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burcham/Dropbox/CSU/PMI_3_facility_NIJ_project/manuscript/science/analysis/metabolomics/NOSC/"/>
    </mc:Choice>
  </mc:AlternateContent>
  <xr:revisionPtr revIDLastSave="0" documentId="13_ncr:1_{938D13E7-0096-114C-951B-78D9ABDC7761}" xr6:coauthVersionLast="47" xr6:coauthVersionMax="47" xr10:uidLastSave="{00000000-0000-0000-0000-000000000000}"/>
  <bookViews>
    <workbookView xWindow="-32740" yWindow="2540" windowWidth="28800" windowHeight="16420" xr2:uid="{00000000-000D-0000-FFFF-FFFF00000000}"/>
  </bookViews>
  <sheets>
    <sheet name="formula_identifications" sheetId="1" r:id="rId1"/>
    <sheet name="library_hits" sheetId="5" r:id="rId2"/>
    <sheet name="strict(Z0.98-I0.95)" sheetId="2" r:id="rId3"/>
    <sheet name="less-strict(Z0.95-I0.9)" sheetId="3" r:id="rId4"/>
    <sheet name="relax(Z0.8-I0.8)" sheetId="4" r:id="rId5"/>
    <sheet name="less-strict+libhits" sheetId="8" r:id="rId6"/>
  </sheets>
  <definedNames>
    <definedName name="_xlnm._FilterDatabase" localSheetId="3" hidden="1">'less-strict(Z0.95-I0.9)'!$A$1:$L$472</definedName>
    <definedName name="_xlnm._FilterDatabase" localSheetId="1" hidden="1">library_hits!$A$1:$K$171</definedName>
    <definedName name="_xlnm._FilterDatabase" localSheetId="4" hidden="1">'relax(Z0.8-I0.8)'!$A$1:$L$863</definedName>
    <definedName name="_xlnm._FilterDatabase" localSheetId="2" hidden="1">'strict(Z0.98-I0.95)'!$A$1:$L$330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</calcChain>
</file>

<file path=xl/sharedStrings.xml><?xml version="1.0" encoding="utf-8"?>
<sst xmlns="http://schemas.openxmlformats.org/spreadsheetml/2006/main" count="10951" uniqueCount="4121">
  <si>
    <t>molecularFormula</t>
  </si>
  <si>
    <t>ZodiacScore</t>
  </si>
  <si>
    <t>explainedIntensity</t>
  </si>
  <si>
    <t>C22H44O3</t>
  </si>
  <si>
    <t>NaN</t>
  </si>
  <si>
    <t>C18H34O3</t>
  </si>
  <si>
    <t>C18H32O2</t>
  </si>
  <si>
    <t>C36H68O4</t>
  </si>
  <si>
    <t>C36H62O7</t>
  </si>
  <si>
    <t>C16H30O2</t>
  </si>
  <si>
    <t>C19H36O4</t>
  </si>
  <si>
    <t>C20H32O8</t>
  </si>
  <si>
    <t>C12H22O2</t>
  </si>
  <si>
    <t>C22H42O8</t>
  </si>
  <si>
    <t>C19H38N2O4</t>
  </si>
  <si>
    <t>C19H36O3</t>
  </si>
  <si>
    <t>C19H22NO5</t>
  </si>
  <si>
    <t>C23H39NO5</t>
  </si>
  <si>
    <t>C21H38O5</t>
  </si>
  <si>
    <t>C16H35NO7S</t>
  </si>
  <si>
    <t>C32H58O5</t>
  </si>
  <si>
    <t>C36H60O6</t>
  </si>
  <si>
    <t>C36H64O8</t>
  </si>
  <si>
    <t>C36H64O6</t>
  </si>
  <si>
    <t>C22H42O4</t>
  </si>
  <si>
    <t>C21H38O3</t>
  </si>
  <si>
    <t>C23H43NO6</t>
  </si>
  <si>
    <t>C19H38O3</t>
  </si>
  <si>
    <t>C18H32O4</t>
  </si>
  <si>
    <t>C9H14O3</t>
  </si>
  <si>
    <t>C19H38O4</t>
  </si>
  <si>
    <t>C40H70O13</t>
  </si>
  <si>
    <t>C14H20O8</t>
  </si>
  <si>
    <t>C21H39NO5</t>
  </si>
  <si>
    <t>C18H32O8</t>
  </si>
  <si>
    <t>C30H48O</t>
  </si>
  <si>
    <t>C21H36O9</t>
  </si>
  <si>
    <t>C28H52O7</t>
  </si>
  <si>
    <t>C26H42O4</t>
  </si>
  <si>
    <t>C30H60O11</t>
  </si>
  <si>
    <t>C16H33NO</t>
  </si>
  <si>
    <t>C19H35NO5</t>
  </si>
  <si>
    <t>C14H26O2</t>
  </si>
  <si>
    <t>C18H35NO5</t>
  </si>
  <si>
    <t>C26H36O8</t>
  </si>
  <si>
    <t>C46H90O13</t>
  </si>
  <si>
    <t>C37H66O10</t>
  </si>
  <si>
    <t>C36H72O13</t>
  </si>
  <si>
    <t>C36H64O5</t>
  </si>
  <si>
    <t>C23H37NO5</t>
  </si>
  <si>
    <t>C17H34O4</t>
  </si>
  <si>
    <t>C34H68O12</t>
  </si>
  <si>
    <t>C30H54O4</t>
  </si>
  <si>
    <t>C30H50O6</t>
  </si>
  <si>
    <t>C14H24O5</t>
  </si>
  <si>
    <t>C26H52O9</t>
  </si>
  <si>
    <t>C24H44O4</t>
  </si>
  <si>
    <t>C22H46O12</t>
  </si>
  <si>
    <t>C23H41NO5</t>
  </si>
  <si>
    <t>C20H22O4</t>
  </si>
  <si>
    <t>C25H44O10</t>
  </si>
  <si>
    <t>C21H40O4</t>
  </si>
  <si>
    <t>C28H56O12</t>
  </si>
  <si>
    <t>C16H25O2P</t>
  </si>
  <si>
    <t>C21H42O4</t>
  </si>
  <si>
    <t>C32H64O11</t>
  </si>
  <si>
    <t>C30H54O5</t>
  </si>
  <si>
    <t>C16H26O2</t>
  </si>
  <si>
    <t>C19H20O4</t>
  </si>
  <si>
    <t>C9H17NO3</t>
  </si>
  <si>
    <t>C36H68O7</t>
  </si>
  <si>
    <t>C9H16O3</t>
  </si>
  <si>
    <t>C14H24O2</t>
  </si>
  <si>
    <t>C12H22O5</t>
  </si>
  <si>
    <t>C36H62O10</t>
  </si>
  <si>
    <t>C21H36O4</t>
  </si>
  <si>
    <t>C12H20O4</t>
  </si>
  <si>
    <t>C20H36O8</t>
  </si>
  <si>
    <t>C12H22O6</t>
  </si>
  <si>
    <t>C8H14O2</t>
  </si>
  <si>
    <t>C12H18O5</t>
  </si>
  <si>
    <t>C24H42O9</t>
  </si>
  <si>
    <t>C18H38O2</t>
  </si>
  <si>
    <t>C23H40O7</t>
  </si>
  <si>
    <t>C13H24O4</t>
  </si>
  <si>
    <t>C34H60O6</t>
  </si>
  <si>
    <t>C24H44O6</t>
  </si>
  <si>
    <t>C19H30O7</t>
  </si>
  <si>
    <t>C36H64O7</t>
  </si>
  <si>
    <t>C10H12O3</t>
  </si>
  <si>
    <t>C15H24O6</t>
  </si>
  <si>
    <t>C18H32O3</t>
  </si>
  <si>
    <t>C8H12O3</t>
  </si>
  <si>
    <t>C34H68O13</t>
  </si>
  <si>
    <t>C28H53NO5</t>
  </si>
  <si>
    <t>C32H64O4</t>
  </si>
  <si>
    <t>C30H54O8</t>
  </si>
  <si>
    <t>C36H60O10</t>
  </si>
  <si>
    <t>C39H70O9</t>
  </si>
  <si>
    <t>C16H34O5</t>
  </si>
  <si>
    <t>C16H28O8</t>
  </si>
  <si>
    <t>C18H36O4</t>
  </si>
  <si>
    <t>C19H22O5</t>
  </si>
  <si>
    <t>C36H62O5</t>
  </si>
  <si>
    <t>C14H25NO5</t>
  </si>
  <si>
    <t>C19H24O4</t>
  </si>
  <si>
    <t>C11H18O4</t>
  </si>
  <si>
    <t>C22H40O3</t>
  </si>
  <si>
    <t>C21H40O3</t>
  </si>
  <si>
    <t>C12H22O3</t>
  </si>
  <si>
    <t>C10H16O4</t>
  </si>
  <si>
    <t>C16H28O3</t>
  </si>
  <si>
    <t>C18H28O2</t>
  </si>
  <si>
    <t>C18H32O6</t>
  </si>
  <si>
    <t>C11H22O3</t>
  </si>
  <si>
    <t>C22H38O3</t>
  </si>
  <si>
    <t>C16H32O4</t>
  </si>
  <si>
    <t>C46H90O14</t>
  </si>
  <si>
    <t>C18H18O6</t>
  </si>
  <si>
    <t>C21H44O8</t>
  </si>
  <si>
    <t>C19H32O7</t>
  </si>
  <si>
    <t>C23H43NO5</t>
  </si>
  <si>
    <t>C14H24O3</t>
  </si>
  <si>
    <t>C20H24O3</t>
  </si>
  <si>
    <t>C24H40O11</t>
  </si>
  <si>
    <t>C29H50O7</t>
  </si>
  <si>
    <t>C24H38O11</t>
  </si>
  <si>
    <t>C26H44O5</t>
  </si>
  <si>
    <t>C18H18O5</t>
  </si>
  <si>
    <t>C17H32O2</t>
  </si>
  <si>
    <t>C16H30O6</t>
  </si>
  <si>
    <t>C18H35NO4</t>
  </si>
  <si>
    <t>C21H40O5</t>
  </si>
  <si>
    <t>C15H30O3</t>
  </si>
  <si>
    <t>C36H60O8</t>
  </si>
  <si>
    <t>C20H40O2</t>
  </si>
  <si>
    <t>C19H20O2</t>
  </si>
  <si>
    <t>C31H36O9</t>
  </si>
  <si>
    <t>C9H16O2</t>
  </si>
  <si>
    <t>C8H14O3</t>
  </si>
  <si>
    <t>C20H34O9</t>
  </si>
  <si>
    <t>C25H40O11</t>
  </si>
  <si>
    <t>C27H48O7</t>
  </si>
  <si>
    <t>C36H68O10</t>
  </si>
  <si>
    <t>C36H68O8</t>
  </si>
  <si>
    <t>C18H37P</t>
  </si>
  <si>
    <t>C63H99O9</t>
  </si>
  <si>
    <t>C12H16O3</t>
  </si>
  <si>
    <t>C10H19NO3</t>
  </si>
  <si>
    <t>C21H34O8</t>
  </si>
  <si>
    <t>C12H20O3</t>
  </si>
  <si>
    <t>C24H50O4</t>
  </si>
  <si>
    <t>C11H14O4</t>
  </si>
  <si>
    <t>C10H18O4</t>
  </si>
  <si>
    <t>C19H38O5</t>
  </si>
  <si>
    <t>C18H28O4</t>
  </si>
  <si>
    <t>C18H30O3</t>
  </si>
  <si>
    <t>C16H32O3</t>
  </si>
  <si>
    <t>C14H27NO3</t>
  </si>
  <si>
    <t>C19H20O5</t>
  </si>
  <si>
    <t>C13H21NO4</t>
  </si>
  <si>
    <t>C18H26O4</t>
  </si>
  <si>
    <t>C12H20O5</t>
  </si>
  <si>
    <t>C23H40O11</t>
  </si>
  <si>
    <t>C9H14O2</t>
  </si>
  <si>
    <t>C27H46O7</t>
  </si>
  <si>
    <t>C19H30O8</t>
  </si>
  <si>
    <t>C61H105NO12</t>
  </si>
  <si>
    <t>C19H20O3</t>
  </si>
  <si>
    <t>C22H38O4</t>
  </si>
  <si>
    <t>C22H42O2</t>
  </si>
  <si>
    <t>C26H46O6</t>
  </si>
  <si>
    <t>C28H56O9</t>
  </si>
  <si>
    <t>C11H21NO3</t>
  </si>
  <si>
    <t>C24H48O8</t>
  </si>
  <si>
    <t>C38H76O6</t>
  </si>
  <si>
    <t>C9H10O3</t>
  </si>
  <si>
    <t>C11H18O5</t>
  </si>
  <si>
    <t>C10H19N2OP</t>
  </si>
  <si>
    <t>C13H18O4</t>
  </si>
  <si>
    <t>C22H46O3</t>
  </si>
  <si>
    <t>C26H52O8</t>
  </si>
  <si>
    <t>C16H30O</t>
  </si>
  <si>
    <t>C13H16O4</t>
  </si>
  <si>
    <t>C18H32O5</t>
  </si>
  <si>
    <t>C34H62O5</t>
  </si>
  <si>
    <t>C26H52O11</t>
  </si>
  <si>
    <t>C11H18O3</t>
  </si>
  <si>
    <t>C32H60O10</t>
  </si>
  <si>
    <t>C18H34O5</t>
  </si>
  <si>
    <t>C13H29N7O2</t>
  </si>
  <si>
    <t>C24H40O12</t>
  </si>
  <si>
    <t>C20H28O9</t>
  </si>
  <si>
    <t>C21H51N7O5</t>
  </si>
  <si>
    <t>C14H26O3</t>
  </si>
  <si>
    <t>C22H44N2O2</t>
  </si>
  <si>
    <t>C14H26O</t>
  </si>
  <si>
    <t>C24H46O4</t>
  </si>
  <si>
    <t>C14H26O4</t>
  </si>
  <si>
    <t>C11H22O2</t>
  </si>
  <si>
    <t>C8H14O4</t>
  </si>
  <si>
    <t>C36H62O9</t>
  </si>
  <si>
    <t>C13H18O5</t>
  </si>
  <si>
    <t>C20H22O6</t>
  </si>
  <si>
    <t>C25H52O7</t>
  </si>
  <si>
    <t>C8H11N</t>
  </si>
  <si>
    <t>C9H16NO5</t>
  </si>
  <si>
    <t>C33H68O11</t>
  </si>
  <si>
    <t>C31H52O</t>
  </si>
  <si>
    <t>C19H22O3</t>
  </si>
  <si>
    <t>C22H28O7</t>
  </si>
  <si>
    <t>C31H52O9</t>
  </si>
  <si>
    <t>C18H34O4</t>
  </si>
  <si>
    <t>C22H43NO3</t>
  </si>
  <si>
    <t>C17H36O3</t>
  </si>
  <si>
    <t>C22H28O8</t>
  </si>
  <si>
    <t>C38H40O10</t>
  </si>
  <si>
    <t>C23H41NO6</t>
  </si>
  <si>
    <t>C11H13NO3</t>
  </si>
  <si>
    <t>C19H40O4</t>
  </si>
  <si>
    <t>C39H72O7</t>
  </si>
  <si>
    <t>C23H42N2O5</t>
  </si>
  <si>
    <t>C36H64O4</t>
  </si>
  <si>
    <t>C24H44O10</t>
  </si>
  <si>
    <t>C8H19NOP2</t>
  </si>
  <si>
    <t>C24H48O10</t>
  </si>
  <si>
    <t>C25H40O</t>
  </si>
  <si>
    <t>C22H44O9</t>
  </si>
  <si>
    <t>C24H47N5O4</t>
  </si>
  <si>
    <t>C30H60O10</t>
  </si>
  <si>
    <t>C23H48O6</t>
  </si>
  <si>
    <t>C7H13NO3</t>
  </si>
  <si>
    <t>C18H36O7</t>
  </si>
  <si>
    <t>C32H56O6</t>
  </si>
  <si>
    <t>C22H42O3S</t>
  </si>
  <si>
    <t>C8H12O</t>
  </si>
  <si>
    <t>C11H16O3</t>
  </si>
  <si>
    <t>C23H36O</t>
  </si>
  <si>
    <t>C29H32O9</t>
  </si>
  <si>
    <t>C21H44O5</t>
  </si>
  <si>
    <t>C17H30O6</t>
  </si>
  <si>
    <t>C22H43NO</t>
  </si>
  <si>
    <t>C26H54O5</t>
  </si>
  <si>
    <t>C18H30O2</t>
  </si>
  <si>
    <t>C18H28O3</t>
  </si>
  <si>
    <t>C15H23NO</t>
  </si>
  <si>
    <t>C25H46O</t>
  </si>
  <si>
    <t>C21H38O4</t>
  </si>
  <si>
    <t>C21H42O3</t>
  </si>
  <si>
    <t>C30H54O7</t>
  </si>
  <si>
    <t>C7H16O3</t>
  </si>
  <si>
    <t>C8H8N2</t>
  </si>
  <si>
    <t>C16H28O</t>
  </si>
  <si>
    <t>C21H41NO3</t>
  </si>
  <si>
    <t>C12H20O</t>
  </si>
  <si>
    <t>C23H43NO3</t>
  </si>
  <si>
    <t>C18H30O</t>
  </si>
  <si>
    <t>C18H32O</t>
  </si>
  <si>
    <t>C20H39NO3</t>
  </si>
  <si>
    <t>C16H35NO</t>
  </si>
  <si>
    <t>C18H39NO7</t>
  </si>
  <si>
    <t>C16H29NO</t>
  </si>
  <si>
    <t>C11H15NO</t>
  </si>
  <si>
    <t>C9H18O2</t>
  </si>
  <si>
    <t>C14H28O2</t>
  </si>
  <si>
    <t>C16H32O2</t>
  </si>
  <si>
    <t>C29H46</t>
  </si>
  <si>
    <t>C27H56O8</t>
  </si>
  <si>
    <t>C32H62O7</t>
  </si>
  <si>
    <t>C24H47NO3</t>
  </si>
  <si>
    <t>C8H17N2</t>
  </si>
  <si>
    <t>C19H18O2</t>
  </si>
  <si>
    <t>C18H34O2</t>
  </si>
  <si>
    <t>C30H62O7</t>
  </si>
  <si>
    <t>C28H44</t>
  </si>
  <si>
    <t>C28H58O6</t>
  </si>
  <si>
    <t>C28H58O15</t>
  </si>
  <si>
    <t>C12H25N4O</t>
  </si>
  <si>
    <t>C10H10O2</t>
  </si>
  <si>
    <t>C12H24O2</t>
  </si>
  <si>
    <t>C23H46N2O</t>
  </si>
  <si>
    <t>C26H54O14</t>
  </si>
  <si>
    <t>C9H12O4</t>
  </si>
  <si>
    <t>C14H21NO2</t>
  </si>
  <si>
    <t>C18H35NO3</t>
  </si>
  <si>
    <t>C30H50O12</t>
  </si>
  <si>
    <t>C23H55N7O6</t>
  </si>
  <si>
    <t>C15H31O5</t>
  </si>
  <si>
    <t>C20H41NO</t>
  </si>
  <si>
    <t>C20H42O11</t>
  </si>
  <si>
    <t>C17H32O</t>
  </si>
  <si>
    <t>C14H30O8</t>
  </si>
  <si>
    <t>C18H39O6</t>
  </si>
  <si>
    <t>C14H21NO</t>
  </si>
  <si>
    <t>C35H72O12</t>
  </si>
  <si>
    <t>C20H42N2O</t>
  </si>
  <si>
    <t>C20H34O2</t>
  </si>
  <si>
    <t>C29H56N2O2</t>
  </si>
  <si>
    <t>C32H66O8</t>
  </si>
  <si>
    <t>C9H14O</t>
  </si>
  <si>
    <t>C7H4O</t>
  </si>
  <si>
    <t>C8H12</t>
  </si>
  <si>
    <t>C10H18O3</t>
  </si>
  <si>
    <t>C12H18O</t>
  </si>
  <si>
    <t>C16H30O3</t>
  </si>
  <si>
    <t>C9H6O</t>
  </si>
  <si>
    <t>C7H6O</t>
  </si>
  <si>
    <t>C17H28</t>
  </si>
  <si>
    <t>C36H58O4</t>
  </si>
  <si>
    <t>C7H14O2</t>
  </si>
  <si>
    <t>C16H31NO</t>
  </si>
  <si>
    <t>C8H15NO3</t>
  </si>
  <si>
    <t>C20H39NO</t>
  </si>
  <si>
    <t>C12H17NO2</t>
  </si>
  <si>
    <t>C8H9NO</t>
  </si>
  <si>
    <t>C16H33NO2</t>
  </si>
  <si>
    <t>C11H24N2O</t>
  </si>
  <si>
    <t>C18H37NO</t>
  </si>
  <si>
    <t>C7H11NO</t>
  </si>
  <si>
    <t>C22H45NO</t>
  </si>
  <si>
    <t>C8H15NO</t>
  </si>
  <si>
    <t>C4H8N2O</t>
  </si>
  <si>
    <t>C22H47N</t>
  </si>
  <si>
    <t>C20H43N</t>
  </si>
  <si>
    <t>C7H15NO</t>
  </si>
  <si>
    <t>C10H19P</t>
  </si>
  <si>
    <t>C9H21N4</t>
  </si>
  <si>
    <t>C6H27N12</t>
  </si>
  <si>
    <t>C30H52O8</t>
  </si>
  <si>
    <t>C21H36O8</t>
  </si>
  <si>
    <t>C15H22O9</t>
  </si>
  <si>
    <t>C34H66O5</t>
  </si>
  <si>
    <t>C22H36O8</t>
  </si>
  <si>
    <t>C12H21NO5</t>
  </si>
  <si>
    <t>C36H72O14</t>
  </si>
  <si>
    <t>C14H29NO2</t>
  </si>
  <si>
    <t>C21H36O5</t>
  </si>
  <si>
    <t>C11H21N2O5</t>
  </si>
  <si>
    <t>C15H37N4O2</t>
  </si>
  <si>
    <t>C32H56O5</t>
  </si>
  <si>
    <t>C28H48O9</t>
  </si>
  <si>
    <t>C41H72O13</t>
  </si>
  <si>
    <t>C36H72O8</t>
  </si>
  <si>
    <t>C23H26O9</t>
  </si>
  <si>
    <t>C16H28O2</t>
  </si>
  <si>
    <t>C36H64O10</t>
  </si>
  <si>
    <t>C13H20O5</t>
  </si>
  <si>
    <t>C36H68O6</t>
  </si>
  <si>
    <t>C18H35NO2</t>
  </si>
  <si>
    <t>C16H32O6</t>
  </si>
  <si>
    <t>C19H40O5</t>
  </si>
  <si>
    <t>C22H30O8</t>
  </si>
  <si>
    <t>C12H22O4</t>
  </si>
  <si>
    <t>C25H48O3</t>
  </si>
  <si>
    <t>C20H35NO8</t>
  </si>
  <si>
    <t>C20H37NO2</t>
  </si>
  <si>
    <t>C23H45NO2</t>
  </si>
  <si>
    <t>C25H53O9</t>
  </si>
  <si>
    <t>C16H31NO3</t>
  </si>
  <si>
    <t>C24H48O7</t>
  </si>
  <si>
    <t>C24H51O8</t>
  </si>
  <si>
    <t>C10H23O5</t>
  </si>
  <si>
    <t>C27H45NO2</t>
  </si>
  <si>
    <t>C18H24O3</t>
  </si>
  <si>
    <t>C7H15N4O2</t>
  </si>
  <si>
    <t>C12H23NO5S</t>
  </si>
  <si>
    <t>C29H60O9</t>
  </si>
  <si>
    <t>C20H41O5</t>
  </si>
  <si>
    <t>C25H44O6</t>
  </si>
  <si>
    <t>C12H14O4</t>
  </si>
  <si>
    <t>C23H32O8</t>
  </si>
  <si>
    <t>C20H22O5</t>
  </si>
  <si>
    <t>C12H23NO4</t>
  </si>
  <si>
    <t>C8H16N5O2</t>
  </si>
  <si>
    <t>C13H18</t>
  </si>
  <si>
    <t>C16H35</t>
  </si>
  <si>
    <t>C25H34O9</t>
  </si>
  <si>
    <t>C36H66O9</t>
  </si>
  <si>
    <t>C27H44O4</t>
  </si>
  <si>
    <t>C22H34O11</t>
  </si>
  <si>
    <t>C11H25N5O4</t>
  </si>
  <si>
    <t>C21H37NO5</t>
  </si>
  <si>
    <t>C20H25NO5</t>
  </si>
  <si>
    <t>C19H37O3</t>
  </si>
  <si>
    <t>C30H60O13</t>
  </si>
  <si>
    <t>C25H41NO3</t>
  </si>
  <si>
    <t>C14H28N2OS</t>
  </si>
  <si>
    <t>C9H23N7O2</t>
  </si>
  <si>
    <t>C24H50O9</t>
  </si>
  <si>
    <t>C14H34N3S</t>
  </si>
  <si>
    <t>C9H20O3</t>
  </si>
  <si>
    <t>C20H44N2O2</t>
  </si>
  <si>
    <t>C12H18O4</t>
  </si>
  <si>
    <t>C18H37NO3</t>
  </si>
  <si>
    <t>C17H28O</t>
  </si>
  <si>
    <t>C18H28O</t>
  </si>
  <si>
    <t>C24H50O13</t>
  </si>
  <si>
    <t>C34H60O7</t>
  </si>
  <si>
    <t>C12H24O6</t>
  </si>
  <si>
    <t>C31H56O7</t>
  </si>
  <si>
    <t>C17H27NO</t>
  </si>
  <si>
    <t>C18H29NO4</t>
  </si>
  <si>
    <t>C31H56O9</t>
  </si>
  <si>
    <t>C27H32O11</t>
  </si>
  <si>
    <t>C39H68O13</t>
  </si>
  <si>
    <t>C32H62O8</t>
  </si>
  <si>
    <t>C36H48O8</t>
  </si>
  <si>
    <t>C30H46O</t>
  </si>
  <si>
    <t>C15H31NO3</t>
  </si>
  <si>
    <t>C8H7NO</t>
  </si>
  <si>
    <t>C54H90O6</t>
  </si>
  <si>
    <t>C30H54O6</t>
  </si>
  <si>
    <t>C12H18O6</t>
  </si>
  <si>
    <t>C21H32O10</t>
  </si>
  <si>
    <t>C18H42N3O4</t>
  </si>
  <si>
    <t>C23H39NO6</t>
  </si>
  <si>
    <t>C28H56O11</t>
  </si>
  <si>
    <t>C34H66O8</t>
  </si>
  <si>
    <t>C16H32O</t>
  </si>
  <si>
    <t>C22H41NO4</t>
  </si>
  <si>
    <t>C26H52O10</t>
  </si>
  <si>
    <t>C28H56O10</t>
  </si>
  <si>
    <t>C36H62O8</t>
  </si>
  <si>
    <t>C12H21NO3</t>
  </si>
  <si>
    <t>C15H30O2</t>
  </si>
  <si>
    <t>C18H44N5O4</t>
  </si>
  <si>
    <t>C30H50O2</t>
  </si>
  <si>
    <t>C12H23NO3</t>
  </si>
  <si>
    <t>C32H56O4</t>
  </si>
  <si>
    <t>C35H56O2</t>
  </si>
  <si>
    <t>C26H55NO11</t>
  </si>
  <si>
    <t>C22H40O5</t>
  </si>
  <si>
    <t>C23H46N2O5</t>
  </si>
  <si>
    <t>C22H42O3</t>
  </si>
  <si>
    <t>C21H38O2</t>
  </si>
  <si>
    <t>C20H40O6</t>
  </si>
  <si>
    <t>C29H46O</t>
  </si>
  <si>
    <t>C10H22O</t>
  </si>
  <si>
    <t>C18H34O6</t>
  </si>
  <si>
    <t>C30H48O2</t>
  </si>
  <si>
    <t>C16H31NO5</t>
  </si>
  <si>
    <t>C38H76O14</t>
  </si>
  <si>
    <t>C9H16O5</t>
  </si>
  <si>
    <t>C14H22O2</t>
  </si>
  <si>
    <t>C20H37NO3</t>
  </si>
  <si>
    <t>C23H36O6</t>
  </si>
  <si>
    <t>C22H44O6</t>
  </si>
  <si>
    <t>C34H48O10</t>
  </si>
  <si>
    <t>C18H36O2</t>
  </si>
  <si>
    <t>C14H27NO</t>
  </si>
  <si>
    <t>C32H64O7</t>
  </si>
  <si>
    <t>C20H30O13</t>
  </si>
  <si>
    <t>C24H40O10</t>
  </si>
  <si>
    <t>C12H18O2</t>
  </si>
  <si>
    <t>C19H47N7O4</t>
  </si>
  <si>
    <t>C38H74N2O2</t>
  </si>
  <si>
    <t>C22H36O2</t>
  </si>
  <si>
    <t>C19H39NO</t>
  </si>
  <si>
    <t>C36H52O10</t>
  </si>
  <si>
    <t>C8H17NO</t>
  </si>
  <si>
    <t>C28H54O10</t>
  </si>
  <si>
    <t>C30H52O6</t>
  </si>
  <si>
    <t>C36H60O4</t>
  </si>
  <si>
    <t>C30H52O7</t>
  </si>
  <si>
    <t>C18H24O5</t>
  </si>
  <si>
    <t>C8H13NO</t>
  </si>
  <si>
    <t>C32H62O10</t>
  </si>
  <si>
    <t>C9H21N2</t>
  </si>
  <si>
    <t>C24H36</t>
  </si>
  <si>
    <t>C24H41NO2</t>
  </si>
  <si>
    <t>C16H35NO2</t>
  </si>
  <si>
    <t>C46H90N2O2</t>
  </si>
  <si>
    <t>C48H70O2</t>
  </si>
  <si>
    <t>C19H28N2O</t>
  </si>
  <si>
    <t>C21H40O</t>
  </si>
  <si>
    <t>C14H29NO</t>
  </si>
  <si>
    <t>C14H35N4</t>
  </si>
  <si>
    <t>C10H27N5O6</t>
  </si>
  <si>
    <t>C25H36O6</t>
  </si>
  <si>
    <t>C16H32</t>
  </si>
  <si>
    <t>C19H39NO2</t>
  </si>
  <si>
    <t>C24H51NO7</t>
  </si>
  <si>
    <t>C11H18O2</t>
  </si>
  <si>
    <t>C18H26O2</t>
  </si>
  <si>
    <t>C20H42NO5</t>
  </si>
  <si>
    <t>C28H52N2O8</t>
  </si>
  <si>
    <t>C15H31NO</t>
  </si>
  <si>
    <t>C29H50O11</t>
  </si>
  <si>
    <t>C19H37NO</t>
  </si>
  <si>
    <t>C26H54O3</t>
  </si>
  <si>
    <t>C13H28O</t>
  </si>
  <si>
    <t>C27H43NO3</t>
  </si>
  <si>
    <t>C9H20N4O</t>
  </si>
  <si>
    <t>C21H43NO</t>
  </si>
  <si>
    <t>C10H23N7O</t>
  </si>
  <si>
    <t>C13H27NO</t>
  </si>
  <si>
    <t>C14H31NO</t>
  </si>
  <si>
    <t>C17H35NO</t>
  </si>
  <si>
    <t>C23H47NO</t>
  </si>
  <si>
    <t>C13H15</t>
  </si>
  <si>
    <t>C21H24O2</t>
  </si>
  <si>
    <t>C9H20N2O2S</t>
  </si>
  <si>
    <t>C26H34O9</t>
  </si>
  <si>
    <t>C21H37O</t>
  </si>
  <si>
    <t>C21H44N2O</t>
  </si>
  <si>
    <t>C9H19NO</t>
  </si>
  <si>
    <t>C14H18N2O3</t>
  </si>
  <si>
    <t>C17H33NO</t>
  </si>
  <si>
    <t>C4H8OS</t>
  </si>
  <si>
    <t>C12H27O8</t>
  </si>
  <si>
    <t>C15H29NO3</t>
  </si>
  <si>
    <t>C10H23O4</t>
  </si>
  <si>
    <t>C24H51NO10</t>
  </si>
  <si>
    <t>C16H32O5</t>
  </si>
  <si>
    <t>C25H48O5</t>
  </si>
  <si>
    <t>C9H15NO</t>
  </si>
  <si>
    <t>C10H19NO2</t>
  </si>
  <si>
    <t>C22H41NO3</t>
  </si>
  <si>
    <t>C11H20O4</t>
  </si>
  <si>
    <t>C18H27NO3</t>
  </si>
  <si>
    <t>C10H21NO</t>
  </si>
  <si>
    <t>C10H22O4S</t>
  </si>
  <si>
    <t>C10H20O2</t>
  </si>
  <si>
    <t>C27H51NO5</t>
  </si>
  <si>
    <t>C15H33N5</t>
  </si>
  <si>
    <t>C36H64O12</t>
  </si>
  <si>
    <t>C29H46O5</t>
  </si>
  <si>
    <t>C9H16O4</t>
  </si>
  <si>
    <t>C18H26O3</t>
  </si>
  <si>
    <t>C36H60O5</t>
  </si>
  <si>
    <t>C29H48O5</t>
  </si>
  <si>
    <t>C34H64O5</t>
  </si>
  <si>
    <t>C20H34N2O5</t>
  </si>
  <si>
    <t>C14H26N2O2</t>
  </si>
  <si>
    <t>C34H56O7</t>
  </si>
  <si>
    <t>C7H16O4</t>
  </si>
  <si>
    <t>C18H37NO8</t>
  </si>
  <si>
    <t>C24H32O8</t>
  </si>
  <si>
    <t>C12H16O4</t>
  </si>
  <si>
    <t>C30H30O10</t>
  </si>
  <si>
    <t>C27H50O3</t>
  </si>
  <si>
    <t>C8H18O3</t>
  </si>
  <si>
    <t>C9H19N3O</t>
  </si>
  <si>
    <t>C27H50O</t>
  </si>
  <si>
    <t>C18H39O3</t>
  </si>
  <si>
    <t>C16H33N5O3</t>
  </si>
  <si>
    <t>C15H26O</t>
  </si>
  <si>
    <t>C35H64O7</t>
  </si>
  <si>
    <t>C18H30O5</t>
  </si>
  <si>
    <t>C8H20N6O</t>
  </si>
  <si>
    <t>C28H58O9</t>
  </si>
  <si>
    <t>C12H24</t>
  </si>
  <si>
    <t>C20H43O8</t>
  </si>
  <si>
    <t>C11H28N4O3</t>
  </si>
  <si>
    <t>C11H10O3</t>
  </si>
  <si>
    <t>C32H38O2</t>
  </si>
  <si>
    <t>C9H27N6</t>
  </si>
  <si>
    <t>C29H52O7</t>
  </si>
  <si>
    <t>C14H22</t>
  </si>
  <si>
    <t>C10H23N5</t>
  </si>
  <si>
    <t>C15H31NO4</t>
  </si>
  <si>
    <t>C17H43N7O3</t>
  </si>
  <si>
    <t>C20H43NO7</t>
  </si>
  <si>
    <t>C12H25NO</t>
  </si>
  <si>
    <t>C13H24N4O4</t>
  </si>
  <si>
    <t>C12H25N9O3</t>
  </si>
  <si>
    <t>C20H43O3</t>
  </si>
  <si>
    <t>H13N11O2S</t>
  </si>
  <si>
    <t>C6H14O3</t>
  </si>
  <si>
    <t>C41H74N4O4</t>
  </si>
  <si>
    <t>C20H43O4</t>
  </si>
  <si>
    <t>C25H53O8</t>
  </si>
  <si>
    <t>C15H20O7</t>
  </si>
  <si>
    <t>C12H23OP</t>
  </si>
  <si>
    <t>C22H44O</t>
  </si>
  <si>
    <t>C28H52O8</t>
  </si>
  <si>
    <t>C8H18O5</t>
  </si>
  <si>
    <t>C8H16O3</t>
  </si>
  <si>
    <t>C16H29</t>
  </si>
  <si>
    <t>C9H29N9O</t>
  </si>
  <si>
    <t>C19H41O</t>
  </si>
  <si>
    <t>C24H49NO</t>
  </si>
  <si>
    <t>C22H46O6</t>
  </si>
  <si>
    <t>C9H14O4</t>
  </si>
  <si>
    <t>C26H46O10</t>
  </si>
  <si>
    <t>C19H41O4</t>
  </si>
  <si>
    <t>C38H44O8</t>
  </si>
  <si>
    <t>C48H64O2</t>
  </si>
  <si>
    <t>C19H32</t>
  </si>
  <si>
    <t>C17H26O7</t>
  </si>
  <si>
    <t>C20H41NO2S</t>
  </si>
  <si>
    <t>C9H17NO</t>
  </si>
  <si>
    <t>C33H60O7</t>
  </si>
  <si>
    <t>C36H70O8</t>
  </si>
  <si>
    <t>C36H58O3</t>
  </si>
  <si>
    <t>C11H27N3</t>
  </si>
  <si>
    <t>C24H22O2</t>
  </si>
  <si>
    <t>C16H34O</t>
  </si>
  <si>
    <t>C10H7NO3</t>
  </si>
  <si>
    <t>C11H14O5</t>
  </si>
  <si>
    <t>C38H48O8</t>
  </si>
  <si>
    <t>C27H52O9</t>
  </si>
  <si>
    <t>C30H58O8</t>
  </si>
  <si>
    <t>C22H48N7O5P</t>
  </si>
  <si>
    <t>C20H33NO</t>
  </si>
  <si>
    <t>C26H48O8</t>
  </si>
  <si>
    <t>C28H60N2O7</t>
  </si>
  <si>
    <t>C12H23NO2</t>
  </si>
  <si>
    <t>C19H37NO3</t>
  </si>
  <si>
    <t>C17H34O5</t>
  </si>
  <si>
    <t>C12H27O5</t>
  </si>
  <si>
    <t>C16H33O3</t>
  </si>
  <si>
    <t>C20H43NO8</t>
  </si>
  <si>
    <t>C36H72O11</t>
  </si>
  <si>
    <t>C23H28</t>
  </si>
  <si>
    <t>C34H46O8</t>
  </si>
  <si>
    <t>C33H52O4</t>
  </si>
  <si>
    <t>C10H25N7O2</t>
  </si>
  <si>
    <t>C26H56N2O7</t>
  </si>
  <si>
    <t>C8H18O4</t>
  </si>
  <si>
    <t>C8H16O4</t>
  </si>
  <si>
    <t>C13H22O3</t>
  </si>
  <si>
    <t>C30H63NO8</t>
  </si>
  <si>
    <t>C15H26O3</t>
  </si>
  <si>
    <t>C19H30</t>
  </si>
  <si>
    <t>C7H14O3</t>
  </si>
  <si>
    <t>C10H18O5</t>
  </si>
  <si>
    <t>C26H46</t>
  </si>
  <si>
    <t>C16H22N2O3</t>
  </si>
  <si>
    <t>C17H28N4O7</t>
  </si>
  <si>
    <t>C28H54N2O2</t>
  </si>
  <si>
    <t>C13H27N7O2</t>
  </si>
  <si>
    <t>C23H30O4</t>
  </si>
  <si>
    <t>C11H22O4</t>
  </si>
  <si>
    <t>C21H22O3</t>
  </si>
  <si>
    <t>C12H27O</t>
  </si>
  <si>
    <t>C17H18</t>
  </si>
  <si>
    <t>C24H51O10</t>
  </si>
  <si>
    <t>C29H48O2</t>
  </si>
  <si>
    <t>C15H20O4</t>
  </si>
  <si>
    <t>C9H18O3</t>
  </si>
  <si>
    <t>C22H48N2O7</t>
  </si>
  <si>
    <t>C18H28O7</t>
  </si>
  <si>
    <t>C15H27O2</t>
  </si>
  <si>
    <t>C35H60O4</t>
  </si>
  <si>
    <t>C10H22O4</t>
  </si>
  <si>
    <t>C28H50</t>
  </si>
  <si>
    <t>C13H29O7</t>
  </si>
  <si>
    <t>C18H39O4</t>
  </si>
  <si>
    <t>C16H29O2</t>
  </si>
  <si>
    <t>C27H55O10</t>
  </si>
  <si>
    <t>C20H42O5</t>
  </si>
  <si>
    <t>C30H60O9</t>
  </si>
  <si>
    <t>C18H28O5</t>
  </si>
  <si>
    <t>C28H48</t>
  </si>
  <si>
    <t>C18H32</t>
  </si>
  <si>
    <t>C17H22O3</t>
  </si>
  <si>
    <t>C24H45NO3</t>
  </si>
  <si>
    <t>C28H50O4</t>
  </si>
  <si>
    <t>C13H25NO2</t>
  </si>
  <si>
    <t>C19H41O7</t>
  </si>
  <si>
    <t>C14H20O5</t>
  </si>
  <si>
    <t>C16H26O5</t>
  </si>
  <si>
    <t>C12H27O2</t>
  </si>
  <si>
    <t>C26H48O</t>
  </si>
  <si>
    <t>C10H22NO2S</t>
  </si>
  <si>
    <t>C13H28O4</t>
  </si>
  <si>
    <t>C26H42O7</t>
  </si>
  <si>
    <t>C30H60O8</t>
  </si>
  <si>
    <t>C27H56O10</t>
  </si>
  <si>
    <t>C18H26</t>
  </si>
  <si>
    <t>C12H15NO3</t>
  </si>
  <si>
    <t>C38H54O9</t>
  </si>
  <si>
    <t>C20H43O6</t>
  </si>
  <si>
    <t>C12H24O7</t>
  </si>
  <si>
    <t>C10H22O3</t>
  </si>
  <si>
    <t>C20H32O5</t>
  </si>
  <si>
    <t>C19H40O3</t>
  </si>
  <si>
    <t>C11H12O6</t>
  </si>
  <si>
    <t>C21H39NO3</t>
  </si>
  <si>
    <t>C35H62O4</t>
  </si>
  <si>
    <t>C15H33O7</t>
  </si>
  <si>
    <t>C38H76O13</t>
  </si>
  <si>
    <t>C23H37NO6</t>
  </si>
  <si>
    <t>C12H27O3</t>
  </si>
  <si>
    <t>C13H19P</t>
  </si>
  <si>
    <t>C13H30NO4P</t>
  </si>
  <si>
    <t>C14H22O5</t>
  </si>
  <si>
    <t>C13H24O5</t>
  </si>
  <si>
    <t>C24H51O5</t>
  </si>
  <si>
    <t>C39H56O10</t>
  </si>
  <si>
    <t>C14H29N7O3</t>
  </si>
  <si>
    <t>C16H33NO5</t>
  </si>
  <si>
    <t>C20H43O5</t>
  </si>
  <si>
    <t>C25H32O11</t>
  </si>
  <si>
    <t>C17H16O4</t>
  </si>
  <si>
    <t>C27H44</t>
  </si>
  <si>
    <t>C11H20O7</t>
  </si>
  <si>
    <t>C23H45NO3</t>
  </si>
  <si>
    <t>C30H48O5</t>
  </si>
  <si>
    <t>C26H40</t>
  </si>
  <si>
    <t>C26H40O2</t>
  </si>
  <si>
    <t>C40H78O11</t>
  </si>
  <si>
    <t>C15H32O4</t>
  </si>
  <si>
    <t>C13H22O4</t>
  </si>
  <si>
    <t>C19H39NO3</t>
  </si>
  <si>
    <t>C16H12O6</t>
  </si>
  <si>
    <t>C26H43NO2</t>
  </si>
  <si>
    <t>C21H45O5</t>
  </si>
  <si>
    <t>C21H45O3</t>
  </si>
  <si>
    <t>C22H41NO7</t>
  </si>
  <si>
    <t>C34H66O10</t>
  </si>
  <si>
    <t>C22H47NO9</t>
  </si>
  <si>
    <t>C19H30O5</t>
  </si>
  <si>
    <t>C24H34O10</t>
  </si>
  <si>
    <t>C21H45O4</t>
  </si>
  <si>
    <t>C20H36O3</t>
  </si>
  <si>
    <t>C22H31</t>
  </si>
  <si>
    <t>C15H14O6</t>
  </si>
  <si>
    <t>C35H47N3O12</t>
  </si>
  <si>
    <t>C36H36O11</t>
  </si>
  <si>
    <t>C18H30O4</t>
  </si>
  <si>
    <t>C25H36</t>
  </si>
  <si>
    <t>C10H14O4</t>
  </si>
  <si>
    <t>C12H33N6</t>
  </si>
  <si>
    <t>C6H16N2O3</t>
  </si>
  <si>
    <t>C27H52O10</t>
  </si>
  <si>
    <t>C22H44O7</t>
  </si>
  <si>
    <t>C24H44O8</t>
  </si>
  <si>
    <t>C23H48O8</t>
  </si>
  <si>
    <t>C17H37O7</t>
  </si>
  <si>
    <t>C20H35N3O4</t>
  </si>
  <si>
    <t>C25H49NO3</t>
  </si>
  <si>
    <t>C20H43O7</t>
  </si>
  <si>
    <t>C25H46</t>
  </si>
  <si>
    <t>C28H59NO9</t>
  </si>
  <si>
    <t>C28H52O6</t>
  </si>
  <si>
    <t>C21H39NO9</t>
  </si>
  <si>
    <t>C23H49O7</t>
  </si>
  <si>
    <t>C19H41O8</t>
  </si>
  <si>
    <t>C19H35NO2</t>
  </si>
  <si>
    <t>C27H52O4</t>
  </si>
  <si>
    <t>C19H34O3</t>
  </si>
  <si>
    <t>C5H12O2S</t>
  </si>
  <si>
    <t>C9H20O10</t>
  </si>
  <si>
    <t>C13H25NO3</t>
  </si>
  <si>
    <t>C23H45NO</t>
  </si>
  <si>
    <t>C16H34O2</t>
  </si>
  <si>
    <t>C22H32O3</t>
  </si>
  <si>
    <t>C21H45O8</t>
  </si>
  <si>
    <t>C18H22O7</t>
  </si>
  <si>
    <t>C26H55NO7</t>
  </si>
  <si>
    <t>C16H34N2O2</t>
  </si>
  <si>
    <t>C18H39NO3</t>
  </si>
  <si>
    <t>C42H76O10</t>
  </si>
  <si>
    <t>C27H49O2P</t>
  </si>
  <si>
    <t>C17H22O7</t>
  </si>
  <si>
    <t>C18H34NO2S</t>
  </si>
  <si>
    <t>C10H19NS</t>
  </si>
  <si>
    <t>C39H72O8</t>
  </si>
  <si>
    <t>C19H32O3</t>
  </si>
  <si>
    <t>C17H37O8</t>
  </si>
  <si>
    <t>C34H66O9</t>
  </si>
  <si>
    <t>C38H74O10</t>
  </si>
  <si>
    <t>C23H32O6</t>
  </si>
  <si>
    <t>C16H33NO3</t>
  </si>
  <si>
    <t>C13H29N5O3</t>
  </si>
  <si>
    <t>C11H12N2O2</t>
  </si>
  <si>
    <t>C32H66N2O2</t>
  </si>
  <si>
    <t>C20H47N4</t>
  </si>
  <si>
    <t>C31H54O8</t>
  </si>
  <si>
    <t>C20H34O3</t>
  </si>
  <si>
    <t>C9H17P</t>
  </si>
  <si>
    <t>C34H42O12</t>
  </si>
  <si>
    <t>C19H36N2O4</t>
  </si>
  <si>
    <t>C7H19N5O</t>
  </si>
  <si>
    <t>C21H32O</t>
  </si>
  <si>
    <t>C24H50NO7P</t>
  </si>
  <si>
    <t>C24H42O5</t>
  </si>
  <si>
    <t>C10H19NO4</t>
  </si>
  <si>
    <t>C12H18O9</t>
  </si>
  <si>
    <t>C39H67NO8</t>
  </si>
  <si>
    <t>C23H49O8</t>
  </si>
  <si>
    <t>C36H66N2O2</t>
  </si>
  <si>
    <t>C5H16N8O2</t>
  </si>
  <si>
    <t>C17H22O</t>
  </si>
  <si>
    <t>C27H32O10</t>
  </si>
  <si>
    <t>C10H17NO2</t>
  </si>
  <si>
    <t>C18H38O4</t>
  </si>
  <si>
    <t>C32H62O9</t>
  </si>
  <si>
    <t>C13H23NO5</t>
  </si>
  <si>
    <t>C36H70O11</t>
  </si>
  <si>
    <t>C18H16O5</t>
  </si>
  <si>
    <t>C15H29N7O3</t>
  </si>
  <si>
    <t>C28H46O2</t>
  </si>
  <si>
    <t>C14H27NO2</t>
  </si>
  <si>
    <t>C29H48O3</t>
  </si>
  <si>
    <t>C38H74O12</t>
  </si>
  <si>
    <t>C20H24O5</t>
  </si>
  <si>
    <t>C46H86N2O2</t>
  </si>
  <si>
    <t>C9H25N5O</t>
  </si>
  <si>
    <t>C28H40</t>
  </si>
  <si>
    <t>C10H21N2O2</t>
  </si>
  <si>
    <t>C23H12</t>
  </si>
  <si>
    <t>C25H44O2</t>
  </si>
  <si>
    <t>C22H24O13</t>
  </si>
  <si>
    <t>C14H28O8</t>
  </si>
  <si>
    <t>C26H46O4</t>
  </si>
  <si>
    <t>C19H38N4O3</t>
  </si>
  <si>
    <t>C15H21O4</t>
  </si>
  <si>
    <t>C12H22NOP</t>
  </si>
  <si>
    <t>C12H21N9</t>
  </si>
  <si>
    <t>C40H76O10</t>
  </si>
  <si>
    <t>C35H74N6O</t>
  </si>
  <si>
    <t>C18H35NO6</t>
  </si>
  <si>
    <t>C11H20N8O5</t>
  </si>
  <si>
    <t>C11H29N5O2</t>
  </si>
  <si>
    <t>C22H40O4</t>
  </si>
  <si>
    <t>C43H66O5</t>
  </si>
  <si>
    <t>C49H74O9</t>
  </si>
  <si>
    <t>C13H30N6O</t>
  </si>
  <si>
    <t>C16H34O6</t>
  </si>
  <si>
    <t>C23H39NO</t>
  </si>
  <si>
    <t>C17H18O5</t>
  </si>
  <si>
    <t>C39H71NO8</t>
  </si>
  <si>
    <t>C28H48O2</t>
  </si>
  <si>
    <t>C11H16N4O3</t>
  </si>
  <si>
    <t>C36H36O10</t>
  </si>
  <si>
    <t>C17H25NO4</t>
  </si>
  <si>
    <t>C36H70O12</t>
  </si>
  <si>
    <t>C12H16N2O4</t>
  </si>
  <si>
    <t>C18H25N5O2</t>
  </si>
  <si>
    <t>C25H59N7O7</t>
  </si>
  <si>
    <t>C14H39N13O3</t>
  </si>
  <si>
    <t>C52H78O2</t>
  </si>
  <si>
    <t>C16H22O4S</t>
  </si>
  <si>
    <t>C22H45NO8</t>
  </si>
  <si>
    <t>C26H53NO7</t>
  </si>
  <si>
    <t>C7H16O9</t>
  </si>
  <si>
    <t>C15H33N3S</t>
  </si>
  <si>
    <t>C37H38O10</t>
  </si>
  <si>
    <t>C33H48O2</t>
  </si>
  <si>
    <t>C11H25N3O6</t>
  </si>
  <si>
    <t>C14H13N5O</t>
  </si>
  <si>
    <t>C30H63NO11</t>
  </si>
  <si>
    <t>C22H39N5O</t>
  </si>
  <si>
    <t>C5H14NS</t>
  </si>
  <si>
    <t>C14H31N7O</t>
  </si>
  <si>
    <t>C24H32O7</t>
  </si>
  <si>
    <t>C13H26N3O5</t>
  </si>
  <si>
    <t>C14H25N4O6P</t>
  </si>
  <si>
    <t>C13H19NO4</t>
  </si>
  <si>
    <t>C27H40O10</t>
  </si>
  <si>
    <t>C11H11NO</t>
  </si>
  <si>
    <t>C5H20N8O</t>
  </si>
  <si>
    <t>C23H44O</t>
  </si>
  <si>
    <t>C10H21NO4</t>
  </si>
  <si>
    <t>C22H45NO7</t>
  </si>
  <si>
    <t>C28H57NO7</t>
  </si>
  <si>
    <t>C15H37N4</t>
  </si>
  <si>
    <t>C39H69NO2</t>
  </si>
  <si>
    <t>C15H23NO2</t>
  </si>
  <si>
    <t>C22H44O8</t>
  </si>
  <si>
    <t>C12H25NO2</t>
  </si>
  <si>
    <t>C6H18N3O2S</t>
  </si>
  <si>
    <t>C19H30N2O</t>
  </si>
  <si>
    <t>C18H31NO4</t>
  </si>
  <si>
    <t>C34H67NO3</t>
  </si>
  <si>
    <t>C18H21N3O4</t>
  </si>
  <si>
    <t>C15H21O</t>
  </si>
  <si>
    <t>C20H16O2</t>
  </si>
  <si>
    <t>C9H4O2</t>
  </si>
  <si>
    <t>C12H30N3O2</t>
  </si>
  <si>
    <t>C25H42O12</t>
  </si>
  <si>
    <t>C9H23N2S</t>
  </si>
  <si>
    <t>C27H50O7</t>
  </si>
  <si>
    <t>C13H17NO3</t>
  </si>
  <si>
    <t>C34H68O11</t>
  </si>
  <si>
    <t>C48H66O2</t>
  </si>
  <si>
    <t>C47H90O2</t>
  </si>
  <si>
    <t>C11H22O11</t>
  </si>
  <si>
    <t>C30H59N4O3</t>
  </si>
  <si>
    <t>C6H24N10O</t>
  </si>
  <si>
    <t>C23H47N7O3</t>
  </si>
  <si>
    <t>C39H68O7</t>
  </si>
  <si>
    <t>C24H45NO6</t>
  </si>
  <si>
    <t>C17H35NO3</t>
  </si>
  <si>
    <t>C23H36O4</t>
  </si>
  <si>
    <t>C23H43N3O5</t>
  </si>
  <si>
    <t>C36H50O</t>
  </si>
  <si>
    <t>C10H16N3O3</t>
  </si>
  <si>
    <t>C9H22N2O3</t>
  </si>
  <si>
    <t>C36H70N2O2</t>
  </si>
  <si>
    <t>C19H27N5O</t>
  </si>
  <si>
    <t>C13H15N5O6</t>
  </si>
  <si>
    <t>C30H63NO10</t>
  </si>
  <si>
    <t>C41H75NO8</t>
  </si>
  <si>
    <t>C37H69N5O7</t>
  </si>
  <si>
    <t>C3HNOS</t>
  </si>
  <si>
    <t>C22H45N3O3</t>
  </si>
  <si>
    <t>C44H86O14</t>
  </si>
  <si>
    <t>C16H24O6</t>
  </si>
  <si>
    <t>C9H19NO3</t>
  </si>
  <si>
    <t>C14H29N6O</t>
  </si>
  <si>
    <t>C35H65N5O7</t>
  </si>
  <si>
    <t>C30H50O5</t>
  </si>
  <si>
    <t>C7H22N5O2</t>
  </si>
  <si>
    <t>C33H69O3</t>
  </si>
  <si>
    <t>C40H78O12</t>
  </si>
  <si>
    <t>C30H50N4O7</t>
  </si>
  <si>
    <t>C15H29NO2</t>
  </si>
  <si>
    <t>C38H74O9</t>
  </si>
  <si>
    <t>C42H82N2O2</t>
  </si>
  <si>
    <t>C18H34N4O2</t>
  </si>
  <si>
    <t>C22H37NO</t>
  </si>
  <si>
    <t>C9H13NO2</t>
  </si>
  <si>
    <t>C20H44N7O5P</t>
  </si>
  <si>
    <t>C34H42O13</t>
  </si>
  <si>
    <t>C23H43NO7</t>
  </si>
  <si>
    <t>C20H36O10</t>
  </si>
  <si>
    <t>C30H59NO5</t>
  </si>
  <si>
    <t>C16H23O6</t>
  </si>
  <si>
    <t>C24H46NO4P</t>
  </si>
  <si>
    <t>C18H37NO4</t>
  </si>
  <si>
    <t>C28H59NO12</t>
  </si>
  <si>
    <t>C21H32O7</t>
  </si>
  <si>
    <t>C10H33N10</t>
  </si>
  <si>
    <t>C15H24O7</t>
  </si>
  <si>
    <t>C11H22N2O3S</t>
  </si>
  <si>
    <t>C19H28O5</t>
  </si>
  <si>
    <t>C25H44O5</t>
  </si>
  <si>
    <t>C15H32N4O8</t>
  </si>
  <si>
    <t>C31H54O7</t>
  </si>
  <si>
    <t>C23H58N14O5</t>
  </si>
  <si>
    <t>C18H29NO</t>
  </si>
  <si>
    <t>C12H12N2O2</t>
  </si>
  <si>
    <t>C23H37NO</t>
  </si>
  <si>
    <t>C46H64O</t>
  </si>
  <si>
    <t>C37H62O8</t>
  </si>
  <si>
    <t>C25H49NO</t>
  </si>
  <si>
    <t>C21H43N5O3</t>
  </si>
  <si>
    <t>C14H23NO10</t>
  </si>
  <si>
    <t>C30H57N3O4</t>
  </si>
  <si>
    <t>C31H44O4</t>
  </si>
  <si>
    <t>H4N6O</t>
  </si>
  <si>
    <t>C31H65O7</t>
  </si>
  <si>
    <t>C16H22O2</t>
  </si>
  <si>
    <t>C34H48O13</t>
  </si>
  <si>
    <t>C11H21NOS</t>
  </si>
  <si>
    <t>C16H26O9</t>
  </si>
  <si>
    <t>C22H48N2O6</t>
  </si>
  <si>
    <t>C29H56O6</t>
  </si>
  <si>
    <t>C38H40O12</t>
  </si>
  <si>
    <t>C38H62O13</t>
  </si>
  <si>
    <t>C26H54NO7P</t>
  </si>
  <si>
    <t>C5H17N5S2</t>
  </si>
  <si>
    <t>C13H21NO2</t>
  </si>
  <si>
    <t>C22H45NO6</t>
  </si>
  <si>
    <t>C20H40N2O3</t>
  </si>
  <si>
    <t>C14H26O8</t>
  </si>
  <si>
    <t>C27H51N5O4</t>
  </si>
  <si>
    <t>C26H48O2</t>
  </si>
  <si>
    <t>C14H27N2O3</t>
  </si>
  <si>
    <t>C26H30O8</t>
  </si>
  <si>
    <t>C11H22N2O3</t>
  </si>
  <si>
    <t>C41H62O6</t>
  </si>
  <si>
    <t>C23H44N2O</t>
  </si>
  <si>
    <t>C22H48N2O8</t>
  </si>
  <si>
    <t>C12H22N6O2</t>
  </si>
  <si>
    <t>C36H48O9</t>
  </si>
  <si>
    <t>C32H64O10</t>
  </si>
  <si>
    <t>C15H32N4O5</t>
  </si>
  <si>
    <t>C12H27N4O2</t>
  </si>
  <si>
    <t>C25H34O8</t>
  </si>
  <si>
    <t>C31H64O10</t>
  </si>
  <si>
    <t>C24H47NO7</t>
  </si>
  <si>
    <t>C40H65NO6</t>
  </si>
  <si>
    <t>C42H82O14</t>
  </si>
  <si>
    <t>C38H52O3</t>
  </si>
  <si>
    <t>C33H61N5O7</t>
  </si>
  <si>
    <t>C28H59NO10</t>
  </si>
  <si>
    <t>C21H47N2O2</t>
  </si>
  <si>
    <t>C21H38O6</t>
  </si>
  <si>
    <t>C14H29O6</t>
  </si>
  <si>
    <t>C14H33N2OS</t>
  </si>
  <si>
    <t>C7H17NO3S</t>
  </si>
  <si>
    <t>C30H63NO13</t>
  </si>
  <si>
    <t>C15H22O2</t>
  </si>
  <si>
    <t>C21H45O10</t>
  </si>
  <si>
    <t>C25H46O4</t>
  </si>
  <si>
    <t>C11H29N5O</t>
  </si>
  <si>
    <t>C21H50N5O6P</t>
  </si>
  <si>
    <t>C17H21O3</t>
  </si>
  <si>
    <t>C15H31O6</t>
  </si>
  <si>
    <t>C35H68O9</t>
  </si>
  <si>
    <t>C29H54O7</t>
  </si>
  <si>
    <t>C11H23N4O</t>
  </si>
  <si>
    <t>C18H36O9</t>
  </si>
  <si>
    <t>C20H32O4</t>
  </si>
  <si>
    <t>C12H29N7O</t>
  </si>
  <si>
    <t>C12H24O8</t>
  </si>
  <si>
    <t>C19H27N3O2</t>
  </si>
  <si>
    <t>C18H26O7</t>
  </si>
  <si>
    <t>C8H21N3O2</t>
  </si>
  <si>
    <t>C13H35N7O3</t>
  </si>
  <si>
    <t>C8H23N9O</t>
  </si>
  <si>
    <t>C14H24O6</t>
  </si>
  <si>
    <t>C13H22N2O5</t>
  </si>
  <si>
    <t>C22H44N2O3</t>
  </si>
  <si>
    <t>C13H23</t>
  </si>
  <si>
    <t>C17H24O5</t>
  </si>
  <si>
    <t>C42H80O8</t>
  </si>
  <si>
    <t>C24H49O6</t>
  </si>
  <si>
    <t>C23H45NO5</t>
  </si>
  <si>
    <t>C30H61NO10</t>
  </si>
  <si>
    <t>C11H22N5O2</t>
  </si>
  <si>
    <t>C25H40O3</t>
  </si>
  <si>
    <t>C15H23NO3</t>
  </si>
  <si>
    <t>C30H55NO6</t>
  </si>
  <si>
    <t>C15H17N</t>
  </si>
  <si>
    <t>C17H24</t>
  </si>
  <si>
    <t>C26H44O15</t>
  </si>
  <si>
    <t>C20H36N4O2</t>
  </si>
  <si>
    <t>C26H50NO7P</t>
  </si>
  <si>
    <t>C18H31NO7</t>
  </si>
  <si>
    <t>C27H38O10</t>
  </si>
  <si>
    <t>C21H33N</t>
  </si>
  <si>
    <t>C9H24N4O3</t>
  </si>
  <si>
    <t>C38H58O8</t>
  </si>
  <si>
    <t>C8H11O</t>
  </si>
  <si>
    <t>C23H43O9</t>
  </si>
  <si>
    <t>C16H21NO</t>
  </si>
  <si>
    <t>C34H67NO7</t>
  </si>
  <si>
    <t>C26H17O2</t>
  </si>
  <si>
    <t>C18H36O3</t>
  </si>
  <si>
    <t>C34H71NO12</t>
  </si>
  <si>
    <t>C25H39NO6</t>
  </si>
  <si>
    <t>C9H18N2O3</t>
  </si>
  <si>
    <t>C21H42O7</t>
  </si>
  <si>
    <t>C14H30O</t>
  </si>
  <si>
    <t>C8H22N3</t>
  </si>
  <si>
    <t>C15H32O6</t>
  </si>
  <si>
    <t>C9H8O2</t>
  </si>
  <si>
    <t>C7H10O2</t>
  </si>
  <si>
    <t>C12H27N7O</t>
  </si>
  <si>
    <t>C17H31NO5</t>
  </si>
  <si>
    <t>C14H16O4</t>
  </si>
  <si>
    <t>C35H66O6</t>
  </si>
  <si>
    <t>C11H21N2O3</t>
  </si>
  <si>
    <t>C7H21N5O3</t>
  </si>
  <si>
    <t>C16H26O10</t>
  </si>
  <si>
    <t>C15H34N8O2</t>
  </si>
  <si>
    <t>C26H33NO10</t>
  </si>
  <si>
    <t>C19H23NO5</t>
  </si>
  <si>
    <t>C16H27NO2</t>
  </si>
  <si>
    <t>C18H21NO5</t>
  </si>
  <si>
    <t>C18H21NO6</t>
  </si>
  <si>
    <t>C18H37NO2</t>
  </si>
  <si>
    <t>C25H50N2O3</t>
  </si>
  <si>
    <t>C17H37NO2</t>
  </si>
  <si>
    <t>C12H26O7</t>
  </si>
  <si>
    <t>C22H32O5</t>
  </si>
  <si>
    <t>C20H42O8</t>
  </si>
  <si>
    <t>C24H49NO2</t>
  </si>
  <si>
    <t>C2H5O5</t>
  </si>
  <si>
    <t>C20H28O5</t>
  </si>
  <si>
    <t>C10H10O3</t>
  </si>
  <si>
    <t>C11H21NO4</t>
  </si>
  <si>
    <t>C23H47N11O3</t>
  </si>
  <si>
    <t>C10H4N4</t>
  </si>
  <si>
    <t>C9H21N5O3</t>
  </si>
  <si>
    <t>C22H41NO</t>
  </si>
  <si>
    <t>C39H82N6O</t>
  </si>
  <si>
    <t>C19H38O6</t>
  </si>
  <si>
    <t>C25H44</t>
  </si>
  <si>
    <t>C21H32O4</t>
  </si>
  <si>
    <t>C10H22N10O3</t>
  </si>
  <si>
    <t>C9H17NO2</t>
  </si>
  <si>
    <t>C21H32O5</t>
  </si>
  <si>
    <t>C32H65NO10</t>
  </si>
  <si>
    <t>C23H43N5O2</t>
  </si>
  <si>
    <t>C26H43NO3</t>
  </si>
  <si>
    <t>C35H70N16O3</t>
  </si>
  <si>
    <t>C27H46O6</t>
  </si>
  <si>
    <t>C10H25N7O</t>
  </si>
  <si>
    <t>C14H28O5</t>
  </si>
  <si>
    <t>C42H78N2O10</t>
  </si>
  <si>
    <t>C22H34O2</t>
  </si>
  <si>
    <t>C16H35O7</t>
  </si>
  <si>
    <t>C24H48N6O4</t>
  </si>
  <si>
    <t>C17H27O6</t>
  </si>
  <si>
    <t>C10H10N2O5S</t>
  </si>
  <si>
    <t>C14H37N7O5</t>
  </si>
  <si>
    <t>C14H22O4</t>
  </si>
  <si>
    <t>C23H38O5</t>
  </si>
  <si>
    <t>C24H32O10</t>
  </si>
  <si>
    <t>C12H8N4</t>
  </si>
  <si>
    <t>C42H82O12</t>
  </si>
  <si>
    <t>C17H34N2O3</t>
  </si>
  <si>
    <t>C19H40O2</t>
  </si>
  <si>
    <t>C12H28N2O2</t>
  </si>
  <si>
    <t>C12H18N6O2</t>
  </si>
  <si>
    <t>C9H20O5</t>
  </si>
  <si>
    <t>C16H21NO3</t>
  </si>
  <si>
    <t>C42H80O6</t>
  </si>
  <si>
    <t>C36H74N2O4</t>
  </si>
  <si>
    <t>C39H63NO7</t>
  </si>
  <si>
    <t>C18H19NO4</t>
  </si>
  <si>
    <t>C42H62O8</t>
  </si>
  <si>
    <t>C31H42</t>
  </si>
  <si>
    <t>C20H38N4O</t>
  </si>
  <si>
    <t>C10H20O</t>
  </si>
  <si>
    <t>C17H33N3O6</t>
  </si>
  <si>
    <t>C19H35NO7</t>
  </si>
  <si>
    <t>C38H58O9</t>
  </si>
  <si>
    <t>C20H42O4</t>
  </si>
  <si>
    <t>C19H46N5O</t>
  </si>
  <si>
    <t>C13H28O11</t>
  </si>
  <si>
    <t>C38H76O8</t>
  </si>
  <si>
    <t>C17H32O9</t>
  </si>
  <si>
    <t>C14H29NO4</t>
  </si>
  <si>
    <t>C17H37O9</t>
  </si>
  <si>
    <t>C27H48O</t>
  </si>
  <si>
    <t>C42H74N2O10</t>
  </si>
  <si>
    <t>C26H45NO</t>
  </si>
  <si>
    <t>C27H50O2</t>
  </si>
  <si>
    <t>C23H35O2</t>
  </si>
  <si>
    <t>C38H72O10</t>
  </si>
  <si>
    <t>C28H49NO2S</t>
  </si>
  <si>
    <t>C34H69NO10</t>
  </si>
  <si>
    <t>C19H41O9</t>
  </si>
  <si>
    <t>C20H41NO2</t>
  </si>
  <si>
    <t>C20H18O</t>
  </si>
  <si>
    <t>C15H33O8</t>
  </si>
  <si>
    <t>C16H33N5O2</t>
  </si>
  <si>
    <t>C7H2O35</t>
  </si>
  <si>
    <t>C7H22N5O3</t>
  </si>
  <si>
    <t>C14H30N2O2</t>
  </si>
  <si>
    <t>C12H17N5</t>
  </si>
  <si>
    <t>C15H33O9</t>
  </si>
  <si>
    <t>C25H34O2</t>
  </si>
  <si>
    <t>C24H51NO9</t>
  </si>
  <si>
    <t>C29H54N2O8</t>
  </si>
  <si>
    <t>C11H8N4</t>
  </si>
  <si>
    <t>C44H80O4</t>
  </si>
  <si>
    <t>C16H24N2O3</t>
  </si>
  <si>
    <t>C19H31NO</t>
  </si>
  <si>
    <t>C10H23O10</t>
  </si>
  <si>
    <t>C41H81N11O5</t>
  </si>
  <si>
    <t>C6H21N6O2</t>
  </si>
  <si>
    <t>C41H77N5O7</t>
  </si>
  <si>
    <t>C39H73N5O7</t>
  </si>
  <si>
    <t>C18H33NO4</t>
  </si>
  <si>
    <t>C25H51NO4</t>
  </si>
  <si>
    <t>C9H17NO4</t>
  </si>
  <si>
    <t>C23H46O13</t>
  </si>
  <si>
    <t>C20H34N6O3</t>
  </si>
  <si>
    <t>C32H67NO11</t>
  </si>
  <si>
    <t>C22H21O5</t>
  </si>
  <si>
    <t>C13H14N4</t>
  </si>
  <si>
    <t>C38H52O9</t>
  </si>
  <si>
    <t>C32H67NO9</t>
  </si>
  <si>
    <t>C17H41N4</t>
  </si>
  <si>
    <t>C9H19NO4</t>
  </si>
  <si>
    <t>C13H20O</t>
  </si>
  <si>
    <t>C14H26O9</t>
  </si>
  <si>
    <t>C30H58O4</t>
  </si>
  <si>
    <t>C34H65NO3</t>
  </si>
  <si>
    <t>C14H23NS</t>
  </si>
  <si>
    <t>C12H12N4</t>
  </si>
  <si>
    <t>C20H28N2O2</t>
  </si>
  <si>
    <t>C14H30N6O2</t>
  </si>
  <si>
    <t>C20H16O7</t>
  </si>
  <si>
    <t>C38H82N10O2</t>
  </si>
  <si>
    <t>C17H28N2O3</t>
  </si>
  <si>
    <t>C28H46O6</t>
  </si>
  <si>
    <t>C34H68O15</t>
  </si>
  <si>
    <t>C43H81N5O7</t>
  </si>
  <si>
    <t>C17H33N9O4</t>
  </si>
  <si>
    <t>C20H41O6</t>
  </si>
  <si>
    <t>C15H29O2</t>
  </si>
  <si>
    <t>C47H89N5O7</t>
  </si>
  <si>
    <t>C23H49O9</t>
  </si>
  <si>
    <t>C32H63N7O4</t>
  </si>
  <si>
    <t>C18H38O7</t>
  </si>
  <si>
    <t>C13H18N6O4</t>
  </si>
  <si>
    <t>C45H60O6</t>
  </si>
  <si>
    <t>C11H20O5</t>
  </si>
  <si>
    <t>C21H45O9</t>
  </si>
  <si>
    <t>C25H46O2</t>
  </si>
  <si>
    <t>C21H45O11</t>
  </si>
  <si>
    <t>C21H43NO4</t>
  </si>
  <si>
    <t>C11H22O5</t>
  </si>
  <si>
    <t>C12H29N7</t>
  </si>
  <si>
    <t>C16H26O</t>
  </si>
  <si>
    <t>C29H50O6</t>
  </si>
  <si>
    <t>C31H55NO6</t>
  </si>
  <si>
    <t>C25H60N8O3</t>
  </si>
  <si>
    <t>C28H50O2</t>
  </si>
  <si>
    <t>C18H28</t>
  </si>
  <si>
    <t>C18H39O8</t>
  </si>
  <si>
    <t>C14H22O6</t>
  </si>
  <si>
    <t>C12H24N5O2</t>
  </si>
  <si>
    <t>C20H29NO</t>
  </si>
  <si>
    <t>C22H43NO2S</t>
  </si>
  <si>
    <t>C14H28O9</t>
  </si>
  <si>
    <t>C21H42O5</t>
  </si>
  <si>
    <t>C6H18N3OPS</t>
  </si>
  <si>
    <t>C24H36O10</t>
  </si>
  <si>
    <t>C17H32O3</t>
  </si>
  <si>
    <t>C6H18N8O</t>
  </si>
  <si>
    <t>C15H34N2O2</t>
  </si>
  <si>
    <t>C12H27N7O2</t>
  </si>
  <si>
    <t>C41H67NO8</t>
  </si>
  <si>
    <t>C10H14O3</t>
  </si>
  <si>
    <t>C25H48O7</t>
  </si>
  <si>
    <t>C27H42</t>
  </si>
  <si>
    <t>C25H28O</t>
  </si>
  <si>
    <t>C39H60O8</t>
  </si>
  <si>
    <t>C35H56O5</t>
  </si>
  <si>
    <t>C24H39NO</t>
  </si>
  <si>
    <t>C9H20O4</t>
  </si>
  <si>
    <t>C8H21N2</t>
  </si>
  <si>
    <t>C15H32N2O5</t>
  </si>
  <si>
    <t>C11H24N3O3P</t>
  </si>
  <si>
    <t>C19H41O10</t>
  </si>
  <si>
    <t>C33H78N18OS2</t>
  </si>
  <si>
    <t>C17H43N7S</t>
  </si>
  <si>
    <t>C30H53NO3S</t>
  </si>
  <si>
    <t>C29H48O</t>
  </si>
  <si>
    <t>C22H18O6</t>
  </si>
  <si>
    <t>C15H22O6</t>
  </si>
  <si>
    <t>C11H27N7O4</t>
  </si>
  <si>
    <t>C21H35NO5</t>
  </si>
  <si>
    <t>C20H23N</t>
  </si>
  <si>
    <t>C23H39NO3</t>
  </si>
  <si>
    <t>C38H70N2O10</t>
  </si>
  <si>
    <t>C23H45O8</t>
  </si>
  <si>
    <t>C17H18N2</t>
  </si>
  <si>
    <t>C28H48O7</t>
  </si>
  <si>
    <t>C32H64O9</t>
  </si>
  <si>
    <t>C24H42O4</t>
  </si>
  <si>
    <t>C26H56NO8P</t>
  </si>
  <si>
    <t>C21H34O3</t>
  </si>
  <si>
    <t>C30H48O4</t>
  </si>
  <si>
    <t>C30H48</t>
  </si>
  <si>
    <t>C15H16N6O2S</t>
  </si>
  <si>
    <t>C13H18O6</t>
  </si>
  <si>
    <t>C23H34O9</t>
  </si>
  <si>
    <t>C23H45NO4</t>
  </si>
  <si>
    <t>C15H22O4</t>
  </si>
  <si>
    <t>C18H20N2O2</t>
  </si>
  <si>
    <t>C12H26O5</t>
  </si>
  <si>
    <t>C16H26N6O4</t>
  </si>
  <si>
    <t>C18H35O3</t>
  </si>
  <si>
    <t>C14H19O</t>
  </si>
  <si>
    <t>C22H38O2</t>
  </si>
  <si>
    <t>C12H11N5O2</t>
  </si>
  <si>
    <t>C5H13N5O2S</t>
  </si>
  <si>
    <t>C21H40O6</t>
  </si>
  <si>
    <t>C32H50O8</t>
  </si>
  <si>
    <t>C28H47N9O2</t>
  </si>
  <si>
    <t>C14H33N7O</t>
  </si>
  <si>
    <t>C8H20N2O2</t>
  </si>
  <si>
    <t>C49H70O3</t>
  </si>
  <si>
    <t>C35H30O</t>
  </si>
  <si>
    <t>C13H28N8O3</t>
  </si>
  <si>
    <t>C17H41N4O</t>
  </si>
  <si>
    <t>C24H32O2</t>
  </si>
  <si>
    <t>C29H60O13</t>
  </si>
  <si>
    <t>C42H82O13</t>
  </si>
  <si>
    <t>C11H27N2</t>
  </si>
  <si>
    <t>C15H24O4</t>
  </si>
  <si>
    <t>C25H38O11</t>
  </si>
  <si>
    <t>C18H37NO5</t>
  </si>
  <si>
    <t>C9H20O2</t>
  </si>
  <si>
    <t>C4H14N4O4</t>
  </si>
  <si>
    <t>C27H28</t>
  </si>
  <si>
    <t>C30H57NO9</t>
  </si>
  <si>
    <t>C13H24N2O6</t>
  </si>
  <si>
    <t>C16H35O9</t>
  </si>
  <si>
    <t>C31H26O</t>
  </si>
  <si>
    <t>C17H39N2O5</t>
  </si>
  <si>
    <t>C6H18N4O6</t>
  </si>
  <si>
    <t>C16H29O8</t>
  </si>
  <si>
    <t>C19H36O5</t>
  </si>
  <si>
    <t>C27H32</t>
  </si>
  <si>
    <t>C11H22N2O2</t>
  </si>
  <si>
    <t>C27H57O9</t>
  </si>
  <si>
    <t>C26H46O3</t>
  </si>
  <si>
    <t>C10H16O3</t>
  </si>
  <si>
    <t>C47H60O</t>
  </si>
  <si>
    <t>C19H40O6</t>
  </si>
  <si>
    <t>C21H43NO3</t>
  </si>
  <si>
    <t>C14H33N7</t>
  </si>
  <si>
    <t>C21H44N2O4</t>
  </si>
  <si>
    <t>C20H40O8</t>
  </si>
  <si>
    <t>C20H28O</t>
  </si>
  <si>
    <t>C15H19N5O3</t>
  </si>
  <si>
    <t>C30H33NO10</t>
  </si>
  <si>
    <t>C32H65N7O4</t>
  </si>
  <si>
    <t>C8H22N3O</t>
  </si>
  <si>
    <t>C24H51O9</t>
  </si>
  <si>
    <t>C9H24N4O5</t>
  </si>
  <si>
    <t>C17H36O</t>
  </si>
  <si>
    <t>C18H24O</t>
  </si>
  <si>
    <t>C17H36N2S</t>
  </si>
  <si>
    <t>C14H20O2</t>
  </si>
  <si>
    <t>C22H26O2</t>
  </si>
  <si>
    <t>C14H25O5</t>
  </si>
  <si>
    <t>C16H31O6</t>
  </si>
  <si>
    <t>C16H24O3</t>
  </si>
  <si>
    <t>C14H18O4</t>
  </si>
  <si>
    <t>C8H20N8O</t>
  </si>
  <si>
    <t>C11H26N4O4</t>
  </si>
  <si>
    <t>C24H38O4</t>
  </si>
  <si>
    <t>C18H36O5</t>
  </si>
  <si>
    <t>C25H38O3</t>
  </si>
  <si>
    <t>C13H22O2</t>
  </si>
  <si>
    <t>C12H14N4</t>
  </si>
  <si>
    <t>C43H64O7</t>
  </si>
  <si>
    <t>C20H39N</t>
  </si>
  <si>
    <t>C22H46O4</t>
  </si>
  <si>
    <t>C17H8O</t>
  </si>
  <si>
    <t>C4H9N5</t>
  </si>
  <si>
    <t>C22H46O5</t>
  </si>
  <si>
    <t>C20H26O2</t>
  </si>
  <si>
    <t>C47H97N17O10</t>
  </si>
  <si>
    <t>C17H30O</t>
  </si>
  <si>
    <t>C12H13N9O2</t>
  </si>
  <si>
    <t>C26H50O4</t>
  </si>
  <si>
    <t>C27H46O4</t>
  </si>
  <si>
    <t>C17H20N2</t>
  </si>
  <si>
    <t>C16H22O4</t>
  </si>
  <si>
    <t>C18H24</t>
  </si>
  <si>
    <t>C13H20O4</t>
  </si>
  <si>
    <t>C20H31NO4</t>
  </si>
  <si>
    <t>C12H31N7O4</t>
  </si>
  <si>
    <t>C21H32</t>
  </si>
  <si>
    <t>C21H33</t>
  </si>
  <si>
    <t>C19H43N3O6</t>
  </si>
  <si>
    <t>C19H26O5</t>
  </si>
  <si>
    <t>C2HNO3S</t>
  </si>
  <si>
    <t>C17H17NO4</t>
  </si>
  <si>
    <t>C19H24O3</t>
  </si>
  <si>
    <t>C11H23N5O2</t>
  </si>
  <si>
    <t>C9H2</t>
  </si>
  <si>
    <t>C9H16O14</t>
  </si>
  <si>
    <t>C47H64O7</t>
  </si>
  <si>
    <t>C21H43N5</t>
  </si>
  <si>
    <t>C23H47NO3</t>
  </si>
  <si>
    <t>C20H43NO</t>
  </si>
  <si>
    <t>C13H25N5O3</t>
  </si>
  <si>
    <t>C25H34O3</t>
  </si>
  <si>
    <t>C20H36O4</t>
  </si>
  <si>
    <t>C37H42O4</t>
  </si>
  <si>
    <t>C30H52O2</t>
  </si>
  <si>
    <t>C23H34O3</t>
  </si>
  <si>
    <t>C7H18N2O4</t>
  </si>
  <si>
    <t>C20H41NO4</t>
  </si>
  <si>
    <t>C8H14N2O2</t>
  </si>
  <si>
    <t>C39H52O6</t>
  </si>
  <si>
    <t>C30H40O14</t>
  </si>
  <si>
    <t>C15H37N5O3</t>
  </si>
  <si>
    <t>C19H41NO</t>
  </si>
  <si>
    <t>C20H22O10</t>
  </si>
  <si>
    <t>C16H36N8O2</t>
  </si>
  <si>
    <t>C13H26N4O7</t>
  </si>
  <si>
    <t>C22H47O5</t>
  </si>
  <si>
    <t>C36H69NO3</t>
  </si>
  <si>
    <t>C12H26O8</t>
  </si>
  <si>
    <t>C25H48N6O4</t>
  </si>
  <si>
    <t>C29H48O12</t>
  </si>
  <si>
    <t>C36H36O12</t>
  </si>
  <si>
    <t>C25H24O</t>
  </si>
  <si>
    <t>C20H29N3O2</t>
  </si>
  <si>
    <t>C30H40O17</t>
  </si>
  <si>
    <t>C18H38O6</t>
  </si>
  <si>
    <t>C10H17NO</t>
  </si>
  <si>
    <t>C16H34N4O3</t>
  </si>
  <si>
    <t>C32H34O10</t>
  </si>
  <si>
    <t>C29H46O6</t>
  </si>
  <si>
    <t>C17H26N4</t>
  </si>
  <si>
    <t>C26H41NO</t>
  </si>
  <si>
    <t>C17H17O</t>
  </si>
  <si>
    <t>C21H26N2</t>
  </si>
  <si>
    <t>C14H33N11</t>
  </si>
  <si>
    <t>C29H55NO5</t>
  </si>
  <si>
    <t>C22H40O8</t>
  </si>
  <si>
    <t>C7H18N4O6</t>
  </si>
  <si>
    <t>C19H23N3O</t>
  </si>
  <si>
    <t>C28H36O5</t>
  </si>
  <si>
    <t>C8H21N5O5</t>
  </si>
  <si>
    <t>C15H32N6O3</t>
  </si>
  <si>
    <t>C46H82N2O10</t>
  </si>
  <si>
    <t>C18H36O6</t>
  </si>
  <si>
    <t>C19H37N7O3</t>
  </si>
  <si>
    <t>C25H24</t>
  </si>
  <si>
    <t>C20H40O5</t>
  </si>
  <si>
    <t>C15H35N5O2</t>
  </si>
  <si>
    <t>C22H42O5</t>
  </si>
  <si>
    <t>C10H23NO3</t>
  </si>
  <si>
    <t>C5H14N2O6</t>
  </si>
  <si>
    <t>C13H26N2O2</t>
  </si>
  <si>
    <t>C13H25O3</t>
  </si>
  <si>
    <t>C24H45NO5</t>
  </si>
  <si>
    <t>C23H37N3O6</t>
  </si>
  <si>
    <t>C19H25N3O4</t>
  </si>
  <si>
    <t>C20H46N3O6</t>
  </si>
  <si>
    <t>C43H60O4</t>
  </si>
  <si>
    <t>C33H50O5</t>
  </si>
  <si>
    <t>C17H19NO</t>
  </si>
  <si>
    <t>C24H46O5</t>
  </si>
  <si>
    <t>C30H60O5</t>
  </si>
  <si>
    <t>C13H26N6O5</t>
  </si>
  <si>
    <t>C14H25O3P</t>
  </si>
  <si>
    <t>C23H26</t>
  </si>
  <si>
    <t>C20H39N5</t>
  </si>
  <si>
    <t>C21H31O</t>
  </si>
  <si>
    <t>C14H31N7O3</t>
  </si>
  <si>
    <t>C20H41NO5</t>
  </si>
  <si>
    <t>C22H45NO5</t>
  </si>
  <si>
    <t>C13H16O5</t>
  </si>
  <si>
    <t>C23H35N5</t>
  </si>
  <si>
    <t>C21H28O5</t>
  </si>
  <si>
    <t>C8H18N2O5</t>
  </si>
  <si>
    <t>C30H63NO9</t>
  </si>
  <si>
    <t>C23H49O10</t>
  </si>
  <si>
    <t>C10H22O5</t>
  </si>
  <si>
    <t>C27H50O5</t>
  </si>
  <si>
    <t>C10H19O3</t>
  </si>
  <si>
    <t>C23H43NO</t>
  </si>
  <si>
    <t>C12H32N6O4</t>
  </si>
  <si>
    <t>C24H51NO8</t>
  </si>
  <si>
    <t>C13H24O8</t>
  </si>
  <si>
    <t>C34H60O5</t>
  </si>
  <si>
    <t>C29H51NO4</t>
  </si>
  <si>
    <t>C24H22O</t>
  </si>
  <si>
    <t>C20H36O7</t>
  </si>
  <si>
    <t>C15H32N6</t>
  </si>
  <si>
    <t>C19H36O8</t>
  </si>
  <si>
    <t>C36H54O9</t>
  </si>
  <si>
    <t>C25H43NO</t>
  </si>
  <si>
    <t>C9H22N4O6</t>
  </si>
  <si>
    <t>C8H13O6</t>
  </si>
  <si>
    <t>C16H28N2</t>
  </si>
  <si>
    <t>C10H23N7</t>
  </si>
  <si>
    <t>C24H50O6</t>
  </si>
  <si>
    <t>C25H39N3O6</t>
  </si>
  <si>
    <t>C34H52O5</t>
  </si>
  <si>
    <t>C16H30N6O5</t>
  </si>
  <si>
    <t>C15H26O4</t>
  </si>
  <si>
    <t>C21H42N2O3</t>
  </si>
  <si>
    <t>C16H30O7</t>
  </si>
  <si>
    <t>C8H19N7O</t>
  </si>
  <si>
    <t>C16H35N3O3</t>
  </si>
  <si>
    <t>C25H55N5O</t>
  </si>
  <si>
    <t>C25H45N5O4</t>
  </si>
  <si>
    <t>C29H46N2O</t>
  </si>
  <si>
    <t>C15H32O5</t>
  </si>
  <si>
    <t>C42H76O8</t>
  </si>
  <si>
    <t>C26H34O4</t>
  </si>
  <si>
    <t>C28H56O5</t>
  </si>
  <si>
    <t>C59H98O12</t>
  </si>
  <si>
    <t>C15H34N8O</t>
  </si>
  <si>
    <t>C23H46N2O3</t>
  </si>
  <si>
    <t>C21H45O6</t>
  </si>
  <si>
    <t>C15H15</t>
  </si>
  <si>
    <t>C8H14N8O</t>
  </si>
  <si>
    <t>C27H24</t>
  </si>
  <si>
    <t>C26H53NO5</t>
  </si>
  <si>
    <t>C27H57O10</t>
  </si>
  <si>
    <t>C8H20N6O6</t>
  </si>
  <si>
    <t>C6H13O</t>
  </si>
  <si>
    <t>C31H46O2</t>
  </si>
  <si>
    <t>C11H24O3</t>
  </si>
  <si>
    <t>C30H34</t>
  </si>
  <si>
    <t>C58H93N5O6</t>
  </si>
  <si>
    <t>C58H93N5O7</t>
  </si>
  <si>
    <t>C36H57O4</t>
  </si>
  <si>
    <t>C33H61O5</t>
  </si>
  <si>
    <t>C23H40O5</t>
  </si>
  <si>
    <t>C27H30O</t>
  </si>
  <si>
    <t>C21H43O4</t>
  </si>
  <si>
    <t>C20H43N7O</t>
  </si>
  <si>
    <t>C15H39N7O4</t>
  </si>
  <si>
    <t>C12H25N2P</t>
  </si>
  <si>
    <t>C35H56O6</t>
  </si>
  <si>
    <t>C17H29</t>
  </si>
  <si>
    <t>C27H26</t>
  </si>
  <si>
    <t>C30H44O2</t>
  </si>
  <si>
    <t>C17H35O6</t>
  </si>
  <si>
    <t>C41H77N5O8</t>
  </si>
  <si>
    <t>C20H26O5</t>
  </si>
  <si>
    <t>C38H60O4</t>
  </si>
  <si>
    <t>C10H24N2O2</t>
  </si>
  <si>
    <t>C37H77N17O2</t>
  </si>
  <si>
    <t>C9H10O9</t>
  </si>
  <si>
    <t>C25H53O10</t>
  </si>
  <si>
    <t>C24H47N7O3</t>
  </si>
  <si>
    <t>C19H41O11</t>
  </si>
  <si>
    <t>C42H40O6</t>
  </si>
  <si>
    <t>C25H34O5</t>
  </si>
  <si>
    <t>C26H48O6</t>
  </si>
  <si>
    <t>C6H15N7</t>
  </si>
  <si>
    <t>C30H32</t>
  </si>
  <si>
    <t>C43H81N5O8</t>
  </si>
  <si>
    <t>C28H40O</t>
  </si>
  <si>
    <t>C29H61O10</t>
  </si>
  <si>
    <t>C9H13NO2S</t>
  </si>
  <si>
    <t>C39H73N5O8</t>
  </si>
  <si>
    <t>C17H27NO7</t>
  </si>
  <si>
    <t>C24H24O4</t>
  </si>
  <si>
    <t>C15H33NO8</t>
  </si>
  <si>
    <t>C2H2N2S2</t>
  </si>
  <si>
    <t>C29H36</t>
  </si>
  <si>
    <t>C13H25NO6</t>
  </si>
  <si>
    <t>C46H90O12</t>
  </si>
  <si>
    <t>C28H59O10</t>
  </si>
  <si>
    <t>C26H54O7</t>
  </si>
  <si>
    <t>C22H38O8</t>
  </si>
  <si>
    <t>C7H16O6</t>
  </si>
  <si>
    <t>C20H45N7O3</t>
  </si>
  <si>
    <t>C19H37N7O</t>
  </si>
  <si>
    <t>C37H69N5O8</t>
  </si>
  <si>
    <t>C17H20O5</t>
  </si>
  <si>
    <t>C19H30O4</t>
  </si>
  <si>
    <t>C18H34N2O5</t>
  </si>
  <si>
    <t>C50H76O3</t>
  </si>
  <si>
    <t>C21H42N2O6</t>
  </si>
  <si>
    <t>C15H33N3O3</t>
  </si>
  <si>
    <t>C21H33O5P</t>
  </si>
  <si>
    <t>C29H60N2O3</t>
  </si>
  <si>
    <t>C17H41N5O</t>
  </si>
  <si>
    <t>C24H38O7</t>
  </si>
  <si>
    <t>C13H29N3O7</t>
  </si>
  <si>
    <t>C11H21NO6</t>
  </si>
  <si>
    <t>C14H31N7</t>
  </si>
  <si>
    <t>C19H23NO3</t>
  </si>
  <si>
    <t>C7H17NO2</t>
  </si>
  <si>
    <t>C38H54O8</t>
  </si>
  <si>
    <t>C30H44O</t>
  </si>
  <si>
    <t>C20H26N4O2</t>
  </si>
  <si>
    <t>C5H14N8O</t>
  </si>
  <si>
    <t>C17H24O4</t>
  </si>
  <si>
    <t>C39H78O7</t>
  </si>
  <si>
    <t>C7H24N8O3</t>
  </si>
  <si>
    <t>C38H56O8</t>
  </si>
  <si>
    <t>C31H40</t>
  </si>
  <si>
    <t>C7H16N6O2</t>
  </si>
  <si>
    <t>C20H43NO6</t>
  </si>
  <si>
    <t>C61H105NO11</t>
  </si>
  <si>
    <t>C33H65N11O4</t>
  </si>
  <si>
    <t>C13H19NO</t>
  </si>
  <si>
    <t>C26H52O6</t>
  </si>
  <si>
    <t>C17H36O9</t>
  </si>
  <si>
    <t>C33H64O8</t>
  </si>
  <si>
    <t>C17H29O</t>
  </si>
  <si>
    <t>C36H64O9</t>
  </si>
  <si>
    <t>C43H60O3</t>
  </si>
  <si>
    <t>C39H60O4</t>
  </si>
  <si>
    <t>C25H47NO4</t>
  </si>
  <si>
    <t>C31H40O</t>
  </si>
  <si>
    <t>C45H85N5O8</t>
  </si>
  <si>
    <t>C27H36O3</t>
  </si>
  <si>
    <t>C22H43O4</t>
  </si>
  <si>
    <t>C20H41NO6</t>
  </si>
  <si>
    <t>C16H31NO4</t>
  </si>
  <si>
    <t>C11H24O6</t>
  </si>
  <si>
    <t>C31H51N13O4</t>
  </si>
  <si>
    <t>C25H52O3</t>
  </si>
  <si>
    <t>C27H56O4</t>
  </si>
  <si>
    <t>C18H20N4</t>
  </si>
  <si>
    <t>C8H5N5</t>
  </si>
  <si>
    <t>C21H36O7</t>
  </si>
  <si>
    <t>C33H44O</t>
  </si>
  <si>
    <t>C5H12O5</t>
  </si>
  <si>
    <t>C27H41NO2</t>
  </si>
  <si>
    <t>C5H13NO7</t>
  </si>
  <si>
    <t>C32H42</t>
  </si>
  <si>
    <t>C24H45O8</t>
  </si>
  <si>
    <t>C26H32O</t>
  </si>
  <si>
    <t>C34H40O14</t>
  </si>
  <si>
    <t>C15H29O3</t>
  </si>
  <si>
    <t>C10H10O</t>
  </si>
  <si>
    <t>C19H24</t>
  </si>
  <si>
    <t>C18H37NO6</t>
  </si>
  <si>
    <t>C34H69NO12</t>
  </si>
  <si>
    <t>C15H35N13O2</t>
  </si>
  <si>
    <t>C30H38</t>
  </si>
  <si>
    <t>C20H31O</t>
  </si>
  <si>
    <t>C16H28O4</t>
  </si>
  <si>
    <t>C15H22O5</t>
  </si>
  <si>
    <t>C20H43N3O3</t>
  </si>
  <si>
    <t>C29H34O</t>
  </si>
  <si>
    <t>C22H47N7O3</t>
  </si>
  <si>
    <t>C14H26O10</t>
  </si>
  <si>
    <t>C31H42O12</t>
  </si>
  <si>
    <t>C13H18N2</t>
  </si>
  <si>
    <t>C26H50O6</t>
  </si>
  <si>
    <t>C24H48O2</t>
  </si>
  <si>
    <t>C26H37N13O7</t>
  </si>
  <si>
    <t>C22H22</t>
  </si>
  <si>
    <t>C18H18O3</t>
  </si>
  <si>
    <t>C33H44O4</t>
  </si>
  <si>
    <t>C14H30O2</t>
  </si>
  <si>
    <t>C23H22</t>
  </si>
  <si>
    <t>C19H27</t>
  </si>
  <si>
    <t>C23H39N3O</t>
  </si>
  <si>
    <t>C36H50O8</t>
  </si>
  <si>
    <t>C24H49NO4</t>
  </si>
  <si>
    <t>C22H47N7O7</t>
  </si>
  <si>
    <t>C25H41NO2</t>
  </si>
  <si>
    <t>C28H46O</t>
  </si>
  <si>
    <t>C43H66O4</t>
  </si>
  <si>
    <t>C25H28O4</t>
  </si>
  <si>
    <t>C18H35N5O4</t>
  </si>
  <si>
    <t>C27H48O3</t>
  </si>
  <si>
    <t>C25H49N5O2</t>
  </si>
  <si>
    <t>C11H35N11O3</t>
  </si>
  <si>
    <t>C16H31O2</t>
  </si>
  <si>
    <t>C18H35N7O3</t>
  </si>
  <si>
    <t>C17H33N5O3</t>
  </si>
  <si>
    <t>C13H26O11</t>
  </si>
  <si>
    <t>C30H34O2</t>
  </si>
  <si>
    <t>C11H19NO2</t>
  </si>
  <si>
    <t>C28H52N4O6</t>
  </si>
  <si>
    <t>C12H23NO6</t>
  </si>
  <si>
    <t>C15H35N2O3</t>
  </si>
  <si>
    <t>C35H46</t>
  </si>
  <si>
    <t>C6H14O4S</t>
  </si>
  <si>
    <t>C18H20N2O4</t>
  </si>
  <si>
    <t>C40H52</t>
  </si>
  <si>
    <t>C21H28O4</t>
  </si>
  <si>
    <t>C33H44O2</t>
  </si>
  <si>
    <t>C12H23N5O</t>
  </si>
  <si>
    <t>C9H12N10</t>
  </si>
  <si>
    <t>C22H40O6</t>
  </si>
  <si>
    <t>C45H58O3</t>
  </si>
  <si>
    <t>C41H66O6</t>
  </si>
  <si>
    <t>C35H48O2</t>
  </si>
  <si>
    <t>C21H35NO6</t>
  </si>
  <si>
    <t>C26H54O8</t>
  </si>
  <si>
    <t>C27H54N2</t>
  </si>
  <si>
    <t>C21H35N7O</t>
  </si>
  <si>
    <t>C30H30</t>
  </si>
  <si>
    <t>C25H46O6</t>
  </si>
  <si>
    <t>C13H28O6</t>
  </si>
  <si>
    <t>C19H39O6</t>
  </si>
  <si>
    <t>C9H23N5O3</t>
  </si>
  <si>
    <t>C40H62O6</t>
  </si>
  <si>
    <t>C13H13N5</t>
  </si>
  <si>
    <t>C42H60</t>
  </si>
  <si>
    <t>C22H45NO3</t>
  </si>
  <si>
    <t>C22H16O</t>
  </si>
  <si>
    <t>C15H27O3</t>
  </si>
  <si>
    <t>C31H46O3</t>
  </si>
  <si>
    <t>C9H18O11</t>
  </si>
  <si>
    <t>C37H64O5</t>
  </si>
  <si>
    <t>C24H48O6</t>
  </si>
  <si>
    <t>C35H48O</t>
  </si>
  <si>
    <t>C35H46O</t>
  </si>
  <si>
    <t>C35H69N11O4</t>
  </si>
  <si>
    <t>C17H19N5</t>
  </si>
  <si>
    <t>C28H59NO8</t>
  </si>
  <si>
    <t>C6H20N6</t>
  </si>
  <si>
    <t>C40H60O4</t>
  </si>
  <si>
    <t>C13H28N4O8</t>
  </si>
  <si>
    <t>C6H13O6</t>
  </si>
  <si>
    <t>C15H23N3O5</t>
  </si>
  <si>
    <t>C16H27O</t>
  </si>
  <si>
    <t>C35H44O</t>
  </si>
  <si>
    <t>C11H18O6S</t>
  </si>
  <si>
    <t>C15H24O5</t>
  </si>
  <si>
    <t>C11H21N3O5</t>
  </si>
  <si>
    <t>C24H49NO6</t>
  </si>
  <si>
    <t>C17H34O7</t>
  </si>
  <si>
    <t>C30H32O</t>
  </si>
  <si>
    <t>C12H25N9O2</t>
  </si>
  <si>
    <t>C17H16N2</t>
  </si>
  <si>
    <t>C15H27N5</t>
  </si>
  <si>
    <t>C60H97N5O6</t>
  </si>
  <si>
    <t>C65H97N3O6</t>
  </si>
  <si>
    <t>C37H73N11O4</t>
  </si>
  <si>
    <t>C19H41N7O2</t>
  </si>
  <si>
    <t>C28H57NO6</t>
  </si>
  <si>
    <t>C22H43NO4</t>
  </si>
  <si>
    <t>C33H36</t>
  </si>
  <si>
    <t>C18H42N4O4</t>
  </si>
  <si>
    <t>C19H32O2</t>
  </si>
  <si>
    <t>C15H22O7</t>
  </si>
  <si>
    <t>C9H19O6</t>
  </si>
  <si>
    <t>C17H33N11O</t>
  </si>
  <si>
    <t>C13H25N5O</t>
  </si>
  <si>
    <t>C20H40O7</t>
  </si>
  <si>
    <t>C2O30</t>
  </si>
  <si>
    <t>C23H44O8</t>
  </si>
  <si>
    <t>C16H33O5</t>
  </si>
  <si>
    <t>C12H30N4O5</t>
  </si>
  <si>
    <t>C30H30O</t>
  </si>
  <si>
    <t>C30H34O</t>
  </si>
  <si>
    <t>C14H27NO5</t>
  </si>
  <si>
    <t>C32H63N5O6</t>
  </si>
  <si>
    <t>C25H53NO5</t>
  </si>
  <si>
    <t>C13H24N2O4</t>
  </si>
  <si>
    <t>C33H50O3</t>
  </si>
  <si>
    <t>C17H34O10</t>
  </si>
  <si>
    <t>C32H34</t>
  </si>
  <si>
    <t>C15H20N2</t>
  </si>
  <si>
    <t>C37H46O</t>
  </si>
  <si>
    <t>C35H46O2</t>
  </si>
  <si>
    <t>C21H20O3</t>
  </si>
  <si>
    <t>C23H49O11</t>
  </si>
  <si>
    <t>C8H11O5</t>
  </si>
  <si>
    <t>C21H34O6</t>
  </si>
  <si>
    <t>C40H44O10</t>
  </si>
  <si>
    <t>C34H46O</t>
  </si>
  <si>
    <t>C7H15O6</t>
  </si>
  <si>
    <t>C36H66O5</t>
  </si>
  <si>
    <t>C38H62O2</t>
  </si>
  <si>
    <t>C18H27NO2</t>
  </si>
  <si>
    <t>C17H26O6</t>
  </si>
  <si>
    <t>C13H27N5O</t>
  </si>
  <si>
    <t>C10H19N9O</t>
  </si>
  <si>
    <t>C36H62O</t>
  </si>
  <si>
    <t>C28H59N7O4</t>
  </si>
  <si>
    <t>C16H32O10</t>
  </si>
  <si>
    <t>C26H44O</t>
  </si>
  <si>
    <t>C16H29NO4</t>
  </si>
  <si>
    <t>C20H12O5</t>
  </si>
  <si>
    <t>C22H49N7O4</t>
  </si>
  <si>
    <t>C25H48N8O2</t>
  </si>
  <si>
    <t>C16H29NO3</t>
  </si>
  <si>
    <t>C23H34O4</t>
  </si>
  <si>
    <t>C17H24O6</t>
  </si>
  <si>
    <t>C34H46O2</t>
  </si>
  <si>
    <t>C28H48O11</t>
  </si>
  <si>
    <t>C10H18N4</t>
  </si>
  <si>
    <t>C36H50O3</t>
  </si>
  <si>
    <t>C40H62O8</t>
  </si>
  <si>
    <t>C21H45NO2</t>
  </si>
  <si>
    <t>C19H35N9O4</t>
  </si>
  <si>
    <t>C25H53O11</t>
  </si>
  <si>
    <t>C16H25N5O</t>
  </si>
  <si>
    <t>C24H51O11</t>
  </si>
  <si>
    <t>C13H19O</t>
  </si>
  <si>
    <t>C10H27N5O3</t>
  </si>
  <si>
    <t>C12H25N7O</t>
  </si>
  <si>
    <t>C32H36</t>
  </si>
  <si>
    <t>C30H61NO8</t>
  </si>
  <si>
    <t>C26H38</t>
  </si>
  <si>
    <t>C18H34O8</t>
  </si>
  <si>
    <t>C18H37O8</t>
  </si>
  <si>
    <t>C14H28N6O</t>
  </si>
  <si>
    <t>C27H59N5O2</t>
  </si>
  <si>
    <t>C17H31N11O9</t>
  </si>
  <si>
    <t>C26H30</t>
  </si>
  <si>
    <t>C28H50O5</t>
  </si>
  <si>
    <t>C27H24O2</t>
  </si>
  <si>
    <t>C20H27</t>
  </si>
  <si>
    <t>C19H39O5</t>
  </si>
  <si>
    <t>C14H12N2O</t>
  </si>
  <si>
    <t>C28H42O</t>
  </si>
  <si>
    <t>C10H25N2O3</t>
  </si>
  <si>
    <t>C7H15N3O6</t>
  </si>
  <si>
    <t>C21H48N4O4</t>
  </si>
  <si>
    <t>C9H22N2O5</t>
  </si>
  <si>
    <t>C29H44O6</t>
  </si>
  <si>
    <t>C23H45O7</t>
  </si>
  <si>
    <t>C9H21N7O</t>
  </si>
  <si>
    <t>C29H34O4</t>
  </si>
  <si>
    <t>C8H18N6O2</t>
  </si>
  <si>
    <t>C24H47O8</t>
  </si>
  <si>
    <t>C24H26O4</t>
  </si>
  <si>
    <t>C16H23O4</t>
  </si>
  <si>
    <t>C34H42O3</t>
  </si>
  <si>
    <t>C36H56N2O4</t>
  </si>
  <si>
    <t>C29H57N11O2</t>
  </si>
  <si>
    <t>C23H20O3</t>
  </si>
  <si>
    <t>C34H68O5</t>
  </si>
  <si>
    <t>C26H20O2</t>
  </si>
  <si>
    <t>C17H29O2</t>
  </si>
  <si>
    <t>C38H52O2</t>
  </si>
  <si>
    <t>C33H69O6</t>
  </si>
  <si>
    <t>C6H18N4O4</t>
  </si>
  <si>
    <t>C11H21O6</t>
  </si>
  <si>
    <t>C19H29N5</t>
  </si>
  <si>
    <t>C39H70O6</t>
  </si>
  <si>
    <t>C20H29</t>
  </si>
  <si>
    <t>C39H50</t>
  </si>
  <si>
    <t>C36H50O2</t>
  </si>
  <si>
    <t>C24H47NO6</t>
  </si>
  <si>
    <t>C11H24N8O2</t>
  </si>
  <si>
    <t>C27H32O5</t>
  </si>
  <si>
    <t>C31H38O2</t>
  </si>
  <si>
    <t>C39H48O</t>
  </si>
  <si>
    <t>C33H53NO3</t>
  </si>
  <si>
    <t>C10H19O7</t>
  </si>
  <si>
    <t>C37H52O3</t>
  </si>
  <si>
    <t>C28H22</t>
  </si>
  <si>
    <t>C26H34O8</t>
  </si>
  <si>
    <t>C26H46O8</t>
  </si>
  <si>
    <t>C14H29O4</t>
  </si>
  <si>
    <t>C8H23N7O</t>
  </si>
  <si>
    <t>C19H26N8O2</t>
  </si>
  <si>
    <t>C14H32NO5</t>
  </si>
  <si>
    <t>C3HNO4S11</t>
  </si>
  <si>
    <t>C24H30O13</t>
  </si>
  <si>
    <t>C36H59NO9</t>
  </si>
  <si>
    <t>C24H51N7O4</t>
  </si>
  <si>
    <t>C30H60O6</t>
  </si>
  <si>
    <t>C13H32N6O</t>
  </si>
  <si>
    <t>C35H66O8</t>
  </si>
  <si>
    <t>C22H32N2O7</t>
  </si>
  <si>
    <t>C35H73N17O2</t>
  </si>
  <si>
    <t>C43H58</t>
  </si>
  <si>
    <t>C24H50O7</t>
  </si>
  <si>
    <t>C41H56O2</t>
  </si>
  <si>
    <t>C19H41N7O4</t>
  </si>
  <si>
    <t>C33H65N11O2</t>
  </si>
  <si>
    <t>C14H31NO6</t>
  </si>
  <si>
    <t>C27H56O5</t>
  </si>
  <si>
    <t>C14H27N5O2</t>
  </si>
  <si>
    <t>C28H34O2</t>
  </si>
  <si>
    <t>C42H60O</t>
  </si>
  <si>
    <t>C10H20N4O3</t>
  </si>
  <si>
    <t>C29H34O7</t>
  </si>
  <si>
    <t>C31H62O6</t>
  </si>
  <si>
    <t>C18H39O11</t>
  </si>
  <si>
    <t>C17H18N4O</t>
  </si>
  <si>
    <t>C29H54O12</t>
  </si>
  <si>
    <t>C21H48N3O9P</t>
  </si>
  <si>
    <t>C25H33O2</t>
  </si>
  <si>
    <t>C25H47N5O2</t>
  </si>
  <si>
    <t>C41H52</t>
  </si>
  <si>
    <t>C26H39</t>
  </si>
  <si>
    <t>C8H24N6O2</t>
  </si>
  <si>
    <t>C17H35N13O</t>
  </si>
  <si>
    <t>C21H43O6</t>
  </si>
  <si>
    <t>C22H43NO9</t>
  </si>
  <si>
    <t>C31H38O3</t>
  </si>
  <si>
    <t>C31H32O3</t>
  </si>
  <si>
    <t>C27H57O11</t>
  </si>
  <si>
    <t>C34H63N5O5</t>
  </si>
  <si>
    <t>C18H41N2O3</t>
  </si>
  <si>
    <t>C16H32N6O</t>
  </si>
  <si>
    <t>C41H54</t>
  </si>
  <si>
    <t>C17H37N7O2</t>
  </si>
  <si>
    <t>C35H48O3</t>
  </si>
  <si>
    <t>C14H23N5O</t>
  </si>
  <si>
    <t>C41H60O3</t>
  </si>
  <si>
    <t>C20H44N3O3P</t>
  </si>
  <si>
    <t>C37H52O2</t>
  </si>
  <si>
    <t>C17H35O5</t>
  </si>
  <si>
    <t>C30H38O5</t>
  </si>
  <si>
    <t>C44H64O</t>
  </si>
  <si>
    <t>C40H46</t>
  </si>
  <si>
    <t>C26H51NO6</t>
  </si>
  <si>
    <t>C29H57N11O3</t>
  </si>
  <si>
    <t>C23H40N2O3</t>
  </si>
  <si>
    <t>C39H70O3</t>
  </si>
  <si>
    <t>C27H51NO4</t>
  </si>
  <si>
    <t>C26H44O13</t>
  </si>
  <si>
    <t>C16H35N7O2</t>
  </si>
  <si>
    <t>C29H61O11</t>
  </si>
  <si>
    <t>C29H52O9</t>
  </si>
  <si>
    <t>C22H47NO3</t>
  </si>
  <si>
    <t>C25H30O9</t>
  </si>
  <si>
    <t>C10H13O6</t>
  </si>
  <si>
    <t>C34H54O4</t>
  </si>
  <si>
    <t>C28H32O6</t>
  </si>
  <si>
    <t>C24H49O11</t>
  </si>
  <si>
    <t>C27H41O2</t>
  </si>
  <si>
    <t>C21H46N2O6</t>
  </si>
  <si>
    <t>C15H31N5</t>
  </si>
  <si>
    <t>C38H46O2</t>
  </si>
  <si>
    <t>C26H30O3</t>
  </si>
  <si>
    <t>C41H58O</t>
  </si>
  <si>
    <t>C9H14N6O2</t>
  </si>
  <si>
    <t>C23H45O6</t>
  </si>
  <si>
    <t>C21H41O4</t>
  </si>
  <si>
    <t>C22H43N5O</t>
  </si>
  <si>
    <t>C22H40N2O9</t>
  </si>
  <si>
    <t>C34H68O8</t>
  </si>
  <si>
    <t>C29H60O8</t>
  </si>
  <si>
    <t>C19H32O5</t>
  </si>
  <si>
    <t>C41H65NO4</t>
  </si>
  <si>
    <t>C14H19O2</t>
  </si>
  <si>
    <t>C37H50O2</t>
  </si>
  <si>
    <t>C19H24N4O2</t>
  </si>
  <si>
    <t>C19H40N6O5</t>
  </si>
  <si>
    <t>C37H50O4</t>
  </si>
  <si>
    <t>C27H42N2O5</t>
  </si>
  <si>
    <t>C42H82O11</t>
  </si>
  <si>
    <t>C15H29O7</t>
  </si>
  <si>
    <t>C39H80N14O6</t>
  </si>
  <si>
    <t>C48H82N2O2</t>
  </si>
  <si>
    <t>C37H48O3</t>
  </si>
  <si>
    <t>C28H58O8</t>
  </si>
  <si>
    <t>C34H38O</t>
  </si>
  <si>
    <t>C37H70O6</t>
  </si>
  <si>
    <t>C26H28O6</t>
  </si>
  <si>
    <t>C38H76N2O6</t>
  </si>
  <si>
    <t>C11H20N4O3</t>
  </si>
  <si>
    <t>C20H34O10</t>
  </si>
  <si>
    <t>C45H60O</t>
  </si>
  <si>
    <t>C35H44O2</t>
  </si>
  <si>
    <t>C26H50O9</t>
  </si>
  <si>
    <t>C18H31O3</t>
  </si>
  <si>
    <t>C14H29N7O2</t>
  </si>
  <si>
    <t>C18H27NO4</t>
  </si>
  <si>
    <t>C41H52O2</t>
  </si>
  <si>
    <t>C23H41O2</t>
  </si>
  <si>
    <t>C37H50O3</t>
  </si>
  <si>
    <t>C33H61NO7</t>
  </si>
  <si>
    <t>C25H48O9</t>
  </si>
  <si>
    <t>C17H25N7O2</t>
  </si>
  <si>
    <t>C39H68O8</t>
  </si>
  <si>
    <t>C16H35N7O3</t>
  </si>
  <si>
    <t>C12H25O4</t>
  </si>
  <si>
    <t>C23H30N6O14</t>
  </si>
  <si>
    <t>C21H21</t>
  </si>
  <si>
    <t>C40H50O6</t>
  </si>
  <si>
    <t>C13H24N8</t>
  </si>
  <si>
    <t>C30H62O9</t>
  </si>
  <si>
    <t>C43H62O2</t>
  </si>
  <si>
    <t>C22H38N4O2</t>
  </si>
  <si>
    <t>C38H54O4</t>
  </si>
  <si>
    <t>C21H45N7O3</t>
  </si>
  <si>
    <t>C31H46</t>
  </si>
  <si>
    <t>C23H45O4</t>
  </si>
  <si>
    <t>C24H41NO4</t>
  </si>
  <si>
    <t>C45H58O</t>
  </si>
  <si>
    <t>C13H25N3O4</t>
  </si>
  <si>
    <t>C38H46O3</t>
  </si>
  <si>
    <t>C35H44O3</t>
  </si>
  <si>
    <t>C15H33N7O4</t>
  </si>
  <si>
    <t>C22H33O4</t>
  </si>
  <si>
    <t>C21H23O3</t>
  </si>
  <si>
    <t>C35H72N2S3</t>
  </si>
  <si>
    <t>C14H21NO5</t>
  </si>
  <si>
    <t>C28H54O7</t>
  </si>
  <si>
    <t>C10H15NO5</t>
  </si>
  <si>
    <t>C25H38N2O4</t>
  </si>
  <si>
    <t>C37H48O2</t>
  </si>
  <si>
    <t>C34H48O5</t>
  </si>
  <si>
    <t>C18H34N4O3</t>
  </si>
  <si>
    <t>C35H46O4</t>
  </si>
  <si>
    <t>C11H25NO5</t>
  </si>
  <si>
    <t>C39H34O5</t>
  </si>
  <si>
    <t>C34H69N5O10</t>
  </si>
  <si>
    <t>C21H41O7</t>
  </si>
  <si>
    <t>C41H57N3O4</t>
  </si>
  <si>
    <t>C24H34O8</t>
  </si>
  <si>
    <t>C16H21N7O4</t>
  </si>
  <si>
    <t>C23H43NO4</t>
  </si>
  <si>
    <t>C15H20N4O2</t>
  </si>
  <si>
    <t>C41H77N5O9</t>
  </si>
  <si>
    <t>C31H38O4</t>
  </si>
  <si>
    <t>C14H21N9O4</t>
  </si>
  <si>
    <t>C17H35N7O</t>
  </si>
  <si>
    <t>C10H24NO7</t>
  </si>
  <si>
    <t>C43H60O2</t>
  </si>
  <si>
    <t>C33H42O4</t>
  </si>
  <si>
    <t>C12H20N4O7</t>
  </si>
  <si>
    <t>C18H35O8</t>
  </si>
  <si>
    <t>C30H58O7</t>
  </si>
  <si>
    <t>C23H39O</t>
  </si>
  <si>
    <t>C41H56O5</t>
  </si>
  <si>
    <t>C28H54O9</t>
  </si>
  <si>
    <t>C29H26O3</t>
  </si>
  <si>
    <t>C27H44O5</t>
  </si>
  <si>
    <t>C16H33O6</t>
  </si>
  <si>
    <t>C17H35N7O2</t>
  </si>
  <si>
    <t>C30H30O4</t>
  </si>
  <si>
    <t>C42H84O8</t>
  </si>
  <si>
    <t>C10H5N5O16</t>
  </si>
  <si>
    <t>C17H15O</t>
  </si>
  <si>
    <t>C16H23N5O</t>
  </si>
  <si>
    <t>C20H39O8</t>
  </si>
  <si>
    <t>C48H66O</t>
  </si>
  <si>
    <t>C29H16O</t>
  </si>
  <si>
    <t>C22H41O6</t>
  </si>
  <si>
    <t>C25H41O4</t>
  </si>
  <si>
    <t>C31H44O8</t>
  </si>
  <si>
    <t>C42H44</t>
  </si>
  <si>
    <t>C33H63N5O6</t>
  </si>
  <si>
    <t>C30H28O3</t>
  </si>
  <si>
    <t>C20H35O6</t>
  </si>
  <si>
    <t>C34H60O8</t>
  </si>
  <si>
    <t>C23H49NO4</t>
  </si>
  <si>
    <t>C10H23NO5</t>
  </si>
  <si>
    <t>C15H31N7O3</t>
  </si>
  <si>
    <t>C21H37NO8</t>
  </si>
  <si>
    <t>C24H45N11O6</t>
  </si>
  <si>
    <t>C37H42</t>
  </si>
  <si>
    <t>C12H21N5O</t>
  </si>
  <si>
    <t>C49H97N11O9</t>
  </si>
  <si>
    <t>C31H26O8</t>
  </si>
  <si>
    <t>C45H58</t>
  </si>
  <si>
    <t>C36H46O4</t>
  </si>
  <si>
    <t>C19H34O9</t>
  </si>
  <si>
    <t>C36H50O5</t>
  </si>
  <si>
    <t>C37H54O4</t>
  </si>
  <si>
    <t>C25H31</t>
  </si>
  <si>
    <t>C39H54O4</t>
  </si>
  <si>
    <t>C23H34N2O3</t>
  </si>
  <si>
    <t>C39H52O3</t>
  </si>
  <si>
    <t>C30H59N7O11</t>
  </si>
  <si>
    <t>C23H32O9</t>
  </si>
  <si>
    <t>C29H44O5</t>
  </si>
  <si>
    <t>C46H68O</t>
  </si>
  <si>
    <t>C22H41N11O5</t>
  </si>
  <si>
    <t>C32H64O8</t>
  </si>
  <si>
    <t>C19H25N7O7</t>
  </si>
  <si>
    <t>C29H41N3O3</t>
  </si>
  <si>
    <t>C45H64O3</t>
  </si>
  <si>
    <t>C40H48O6</t>
  </si>
  <si>
    <t>C19H26O9</t>
  </si>
  <si>
    <t>C39H56O5</t>
  </si>
  <si>
    <t>C21H44O10</t>
  </si>
  <si>
    <t>C19H36O10</t>
  </si>
  <si>
    <t>C22H47NO5</t>
  </si>
  <si>
    <t>C19H23N8O6P</t>
  </si>
  <si>
    <t>C33H47O</t>
  </si>
  <si>
    <t>C41H60O4</t>
  </si>
  <si>
    <t>C12H23N5O2</t>
  </si>
  <si>
    <t>C17H37N7O5</t>
  </si>
  <si>
    <t>C34H62O8</t>
  </si>
  <si>
    <t>C20H43O9</t>
  </si>
  <si>
    <t>C29H50O10</t>
  </si>
  <si>
    <t>C26H9O24</t>
  </si>
  <si>
    <t>C23H47O3</t>
  </si>
  <si>
    <t>C39H48O2</t>
  </si>
  <si>
    <t>C15H18N2O2</t>
  </si>
  <si>
    <t>C37H50O5</t>
  </si>
  <si>
    <t>C17H19O5</t>
  </si>
  <si>
    <t>C39H48O3</t>
  </si>
  <si>
    <t>C42H74O7</t>
  </si>
  <si>
    <t>C17H25O2</t>
  </si>
  <si>
    <t>C37H44O3</t>
  </si>
  <si>
    <t>C41H50</t>
  </si>
  <si>
    <t>C31H65O11</t>
  </si>
  <si>
    <t>C29H36O6</t>
  </si>
  <si>
    <t>C45H56O</t>
  </si>
  <si>
    <t>C38H60O5</t>
  </si>
  <si>
    <t>C31H42O6</t>
  </si>
  <si>
    <t>C22H37N3</t>
  </si>
  <si>
    <t>C32H52O4</t>
  </si>
  <si>
    <t>C39H46O2</t>
  </si>
  <si>
    <t>C10H27N5O2</t>
  </si>
  <si>
    <t>C35H44O4</t>
  </si>
  <si>
    <t>C22H43N5O3</t>
  </si>
  <si>
    <t>C31H65O12</t>
  </si>
  <si>
    <t>C36H74N6O8</t>
  </si>
  <si>
    <t>C23H49O12</t>
  </si>
  <si>
    <t>C32H43N</t>
  </si>
  <si>
    <t>C32H50O7</t>
  </si>
  <si>
    <t>C40H58O5</t>
  </si>
  <si>
    <t>C26H33O2</t>
  </si>
  <si>
    <t>C23H48O10</t>
  </si>
  <si>
    <t>C30H36O7</t>
  </si>
  <si>
    <t>C20H29O2</t>
  </si>
  <si>
    <t>C41H60O5</t>
  </si>
  <si>
    <t>C20H28O10</t>
  </si>
  <si>
    <t>C24H33O</t>
  </si>
  <si>
    <t>C22H38O10</t>
  </si>
  <si>
    <t>C27H45N5O2</t>
  </si>
  <si>
    <t>C24H43N3O5</t>
  </si>
  <si>
    <t>C17H32N4O5</t>
  </si>
  <si>
    <t>C43H60O6</t>
  </si>
  <si>
    <t>C46H68O2</t>
  </si>
  <si>
    <t>C44H68</t>
  </si>
  <si>
    <t>C43H69NO4</t>
  </si>
  <si>
    <t>C25H34O4</t>
  </si>
  <si>
    <t>C21H27O</t>
  </si>
  <si>
    <t>C40H44</t>
  </si>
  <si>
    <t>C25H43O6</t>
  </si>
  <si>
    <t>C38H50O5</t>
  </si>
  <si>
    <t>C36H46O5</t>
  </si>
  <si>
    <t>C39H52O4</t>
  </si>
  <si>
    <t>C12H19O4</t>
  </si>
  <si>
    <t>C32H62N6O7</t>
  </si>
  <si>
    <t>C43H86O9</t>
  </si>
  <si>
    <t>C17H38NO6</t>
  </si>
  <si>
    <t>C32H42N2</t>
  </si>
  <si>
    <t>C25H53O12</t>
  </si>
  <si>
    <t>C39H54O5</t>
  </si>
  <si>
    <t>C16H34O11</t>
  </si>
  <si>
    <t>C33H42O6</t>
  </si>
  <si>
    <t>C26H43NO5</t>
  </si>
  <si>
    <t>C28H42O13</t>
  </si>
  <si>
    <t>C34H28O3</t>
  </si>
  <si>
    <t>C32H56O11</t>
  </si>
  <si>
    <t>C23H45O9</t>
  </si>
  <si>
    <t>C21H18N2</t>
  </si>
  <si>
    <t>C33H54O8</t>
  </si>
  <si>
    <t>C22H48N2O2</t>
  </si>
  <si>
    <t>C38H38O</t>
  </si>
  <si>
    <t>C17H35N5O2</t>
  </si>
  <si>
    <t>C41H62O5</t>
  </si>
  <si>
    <t>C23H38N2</t>
  </si>
  <si>
    <t>C30H24O4</t>
  </si>
  <si>
    <t>C32H66O10</t>
  </si>
  <si>
    <t>C43H64O4</t>
  </si>
  <si>
    <t>C24H46N8O</t>
  </si>
  <si>
    <t>C20H21N5O2</t>
  </si>
  <si>
    <t>C18H30O6</t>
  </si>
  <si>
    <t>C22H28N6O8</t>
  </si>
  <si>
    <t>C35H69N11O7</t>
  </si>
  <si>
    <t>C31H37N3O6</t>
  </si>
  <si>
    <t>C33H69O11</t>
  </si>
  <si>
    <t>C23H39N5</t>
  </si>
  <si>
    <t>C25H44N2</t>
  </si>
  <si>
    <t>C41H69N5O5</t>
  </si>
  <si>
    <t>C32H42O7</t>
  </si>
  <si>
    <t>C35H40O5</t>
  </si>
  <si>
    <t>C30H54O9</t>
  </si>
  <si>
    <t>C31H43O2</t>
  </si>
  <si>
    <t>C30H58O10</t>
  </si>
  <si>
    <t>C20H32N8O</t>
  </si>
  <si>
    <t>C20H41N5O</t>
  </si>
  <si>
    <t>C40H63N5O</t>
  </si>
  <si>
    <t>C24H39N5</t>
  </si>
  <si>
    <t>C21H28N6O3</t>
  </si>
  <si>
    <t>C26H26N2</t>
  </si>
  <si>
    <t>C42H71NO7</t>
  </si>
  <si>
    <t>C24H36O11</t>
  </si>
  <si>
    <t>C29H51N11O6</t>
  </si>
  <si>
    <t>C25H48N4O5</t>
  </si>
  <si>
    <t>C12H24N4O7</t>
  </si>
  <si>
    <t>C45H64O4</t>
  </si>
  <si>
    <t>C27H57O12</t>
  </si>
  <si>
    <t>C12H18N8</t>
  </si>
  <si>
    <t>C25H32O9</t>
  </si>
  <si>
    <t>C42H62O6</t>
  </si>
  <si>
    <t>C40H50O4</t>
  </si>
  <si>
    <t>C27H63N6O4</t>
  </si>
  <si>
    <t>C39H34O4</t>
  </si>
  <si>
    <t>C43H62O5</t>
  </si>
  <si>
    <t>C33H68O8</t>
  </si>
  <si>
    <t>C32H22O</t>
  </si>
  <si>
    <t>C24H42O10</t>
  </si>
  <si>
    <t>C38H40O2</t>
  </si>
  <si>
    <t>C24H40N6</t>
  </si>
  <si>
    <t>C24H40O9</t>
  </si>
  <si>
    <t>C33H69O10</t>
  </si>
  <si>
    <t>C42H54O5</t>
  </si>
  <si>
    <t>C15H37N5O4</t>
  </si>
  <si>
    <t>C22H45N7O3</t>
  </si>
  <si>
    <t>C23H44O11</t>
  </si>
  <si>
    <t>C12H24N8O3</t>
  </si>
  <si>
    <t>C34H24O4</t>
  </si>
  <si>
    <t>C36H42O5</t>
  </si>
  <si>
    <t>C41H68O6</t>
  </si>
  <si>
    <t>C32H48O6</t>
  </si>
  <si>
    <t>C44H58O3</t>
  </si>
  <si>
    <t>C21H32N6O2</t>
  </si>
  <si>
    <t>C46H68O3</t>
  </si>
  <si>
    <t>C45H66O4</t>
  </si>
  <si>
    <t>C22H36O10</t>
  </si>
  <si>
    <t>C35H68O10</t>
  </si>
  <si>
    <t>C35H46O6</t>
  </si>
  <si>
    <t>C9H7O29</t>
  </si>
  <si>
    <t>C40H54O6</t>
  </si>
  <si>
    <t>C27H36O7</t>
  </si>
  <si>
    <t>C41H60O6</t>
  </si>
  <si>
    <t>C43H64O5</t>
  </si>
  <si>
    <t>C18H36O11</t>
  </si>
  <si>
    <t>C32H62O11</t>
  </si>
  <si>
    <t>C43H58O5</t>
  </si>
  <si>
    <t>C33H24O2</t>
  </si>
  <si>
    <t>C37H42O3</t>
  </si>
  <si>
    <t>C35H56O9</t>
  </si>
  <si>
    <t>C38H50O6</t>
  </si>
  <si>
    <t>C33H51NO3</t>
  </si>
  <si>
    <t>C29H61O12</t>
  </si>
  <si>
    <t>C25H49N11O2</t>
  </si>
  <si>
    <t>C19H40N8O2</t>
  </si>
  <si>
    <t>C14H30N4O6</t>
  </si>
  <si>
    <t>C26H48O13</t>
  </si>
  <si>
    <t>C35H46O7</t>
  </si>
  <si>
    <t>C35H60O8</t>
  </si>
  <si>
    <t>C36H58O7</t>
  </si>
  <si>
    <t>C36H63N9O3</t>
  </si>
  <si>
    <t>C19H18O7S8</t>
  </si>
  <si>
    <t>C39H56O6</t>
  </si>
  <si>
    <t>C31H40O7</t>
  </si>
  <si>
    <t>C30H46O11</t>
  </si>
  <si>
    <t>C24H33N5O3</t>
  </si>
  <si>
    <t>C32H44O15</t>
  </si>
  <si>
    <t>C38H74O7</t>
  </si>
  <si>
    <t>C48H70O</t>
  </si>
  <si>
    <t>C21H42O8</t>
  </si>
  <si>
    <t>C32H52O12</t>
  </si>
  <si>
    <t>C25H48O12</t>
  </si>
  <si>
    <t>C25H53O13</t>
  </si>
  <si>
    <t>C12H23N11O2</t>
  </si>
  <si>
    <t>C45H73NO4</t>
  </si>
  <si>
    <t>C43H38O3</t>
  </si>
  <si>
    <t>C19H32N5O5P3S7</t>
  </si>
  <si>
    <t>C34H28O4</t>
  </si>
  <si>
    <t>C41H64O5</t>
  </si>
  <si>
    <t>C48H62O3</t>
  </si>
  <si>
    <t>C33H54O12</t>
  </si>
  <si>
    <t>C27H57O13</t>
  </si>
  <si>
    <t>C18H34O13</t>
  </si>
  <si>
    <t>C36H75O7</t>
  </si>
  <si>
    <t>C38H70O7</t>
  </si>
  <si>
    <t>C45H64O5</t>
  </si>
  <si>
    <t>C17H33N5O5</t>
  </si>
  <si>
    <t>C42H62O7</t>
  </si>
  <si>
    <t>C40H60O9</t>
  </si>
  <si>
    <t>C44H58O6</t>
  </si>
  <si>
    <t>C20H31NO6</t>
  </si>
  <si>
    <t>C29H24O8</t>
  </si>
  <si>
    <t>C42H56O6</t>
  </si>
  <si>
    <t>C38H76O7</t>
  </si>
  <si>
    <t>C30H42O12</t>
  </si>
  <si>
    <t>C43H62O6</t>
  </si>
  <si>
    <t>C32H34O8</t>
  </si>
  <si>
    <t>C27H51N5O2</t>
  </si>
  <si>
    <t>C36H66O8</t>
  </si>
  <si>
    <t>C36H46O8</t>
  </si>
  <si>
    <t>C45H64O6</t>
  </si>
  <si>
    <t>C41H58O7</t>
  </si>
  <si>
    <t>C38H46O7</t>
  </si>
  <si>
    <t>C39H54O7</t>
  </si>
  <si>
    <t>C32H60N6O6</t>
  </si>
  <si>
    <t>C43H56O6</t>
  </si>
  <si>
    <t>C44H64O6</t>
  </si>
  <si>
    <t>C33H64O12</t>
  </si>
  <si>
    <t>C36H72O12</t>
  </si>
  <si>
    <t>C48H70O3</t>
  </si>
  <si>
    <t>C36H28O4</t>
  </si>
  <si>
    <t>C26H32O9</t>
  </si>
  <si>
    <t>C45H62O6</t>
  </si>
  <si>
    <t>C29H40O8</t>
  </si>
  <si>
    <t>C36H50O11</t>
  </si>
  <si>
    <t>C44H54O5</t>
  </si>
  <si>
    <t>C45H66O6</t>
  </si>
  <si>
    <t>C43H60O7</t>
  </si>
  <si>
    <t>C39H65NO3</t>
  </si>
  <si>
    <t>C36H74O10</t>
  </si>
  <si>
    <t>C29H61O13</t>
  </si>
  <si>
    <t>C34H47O2</t>
  </si>
  <si>
    <t>C35H73O7</t>
  </si>
  <si>
    <t>C47H54O4</t>
  </si>
  <si>
    <t>C17H34N4O8</t>
  </si>
  <si>
    <t>C42H58O8</t>
  </si>
  <si>
    <t>C30H54O12</t>
  </si>
  <si>
    <t>C38H30</t>
  </si>
  <si>
    <t>C26H35N11O9</t>
  </si>
  <si>
    <t>C44H52O5</t>
  </si>
  <si>
    <t>C11H16O7S9</t>
  </si>
  <si>
    <t>C44H66O7</t>
  </si>
  <si>
    <t>C32H65NO7</t>
  </si>
  <si>
    <t>C38H72O9</t>
  </si>
  <si>
    <t>C28H59NO11</t>
  </si>
  <si>
    <t>C35H24O5</t>
  </si>
  <si>
    <t>C27H48O14</t>
  </si>
  <si>
    <t>C35H59N3O6</t>
  </si>
  <si>
    <t>C27H55N9O8</t>
  </si>
  <si>
    <t>C38H79NO13</t>
  </si>
  <si>
    <t>C46H56O3</t>
  </si>
  <si>
    <t>C30H36O9</t>
  </si>
  <si>
    <t>C31H59N7O4</t>
  </si>
  <si>
    <t>C23H25N5O3</t>
  </si>
  <si>
    <t>C36H66O12</t>
  </si>
  <si>
    <t>C38H44O6</t>
  </si>
  <si>
    <t>C24H33NO6</t>
  </si>
  <si>
    <t>C35H48O9</t>
  </si>
  <si>
    <t>C39H70O8</t>
  </si>
  <si>
    <t>C39H61NO4</t>
  </si>
  <si>
    <t>C43H62O8</t>
  </si>
  <si>
    <t>C46H62O7</t>
  </si>
  <si>
    <t>C27H47NO6</t>
  </si>
  <si>
    <t>C47H70O4</t>
  </si>
  <si>
    <t>C36H32O7</t>
  </si>
  <si>
    <t>C44H40O3</t>
  </si>
  <si>
    <t>C44H84O8</t>
  </si>
  <si>
    <t>C39H76O9</t>
  </si>
  <si>
    <t>C52H94O7</t>
  </si>
  <si>
    <t>C40H82N6O11</t>
  </si>
  <si>
    <t>C50H92O12</t>
  </si>
  <si>
    <t>C40H28O</t>
  </si>
  <si>
    <t>C37H52O10</t>
  </si>
  <si>
    <t>C39H54O8</t>
  </si>
  <si>
    <t>C44H62O9</t>
  </si>
  <si>
    <t>C31H38O8</t>
  </si>
  <si>
    <t>C42H80N8</t>
  </si>
  <si>
    <t>C45H66O7</t>
  </si>
  <si>
    <t>C40H78O8</t>
  </si>
  <si>
    <t>C36H74O11</t>
  </si>
  <si>
    <t>C31H65O13</t>
  </si>
  <si>
    <t>C45H70O5</t>
  </si>
  <si>
    <t>C31H65O5</t>
  </si>
  <si>
    <t>C22H29N5O</t>
  </si>
  <si>
    <t>C43H62O9</t>
  </si>
  <si>
    <t>C43H68O13</t>
  </si>
  <si>
    <t>C27H36O12</t>
  </si>
  <si>
    <t>C54H75NO6</t>
  </si>
  <si>
    <t>C41H58O9</t>
  </si>
  <si>
    <t>C36H60O9</t>
  </si>
  <si>
    <t>C21H41NO7</t>
  </si>
  <si>
    <t>C18H36O8</t>
  </si>
  <si>
    <t>C38H61N9</t>
  </si>
  <si>
    <t>C37H51N5O4</t>
  </si>
  <si>
    <t>C17H29N3O6</t>
  </si>
  <si>
    <t>C15H29N5O16</t>
  </si>
  <si>
    <t>C46H64O8</t>
  </si>
  <si>
    <t>C45H64O8</t>
  </si>
  <si>
    <t>C34H71NO10</t>
  </si>
  <si>
    <t>C56H84O4</t>
  </si>
  <si>
    <t>C41H80O7</t>
  </si>
  <si>
    <t>C32H67O11</t>
  </si>
  <si>
    <t>C39H24O5</t>
  </si>
  <si>
    <t>C45H68O8</t>
  </si>
  <si>
    <t>C45H70O6</t>
  </si>
  <si>
    <t>C49H72O3</t>
  </si>
  <si>
    <t>C38H30O5</t>
  </si>
  <si>
    <t>C17H34N6O5</t>
  </si>
  <si>
    <t>C45H66O8</t>
  </si>
  <si>
    <t>C37H34O8</t>
  </si>
  <si>
    <t>C14H24O10P4S5</t>
  </si>
  <si>
    <t>C39H36O7</t>
  </si>
  <si>
    <t>C26H47O7</t>
  </si>
  <si>
    <t>C28H45N9O</t>
  </si>
  <si>
    <t>C36H62O11</t>
  </si>
  <si>
    <t>C20H34O8</t>
  </si>
  <si>
    <t>C31H65O14</t>
  </si>
  <si>
    <t>C19H30N3O8P3S6</t>
  </si>
  <si>
    <t>C38H58O3</t>
  </si>
  <si>
    <t>C28H45N5O3</t>
  </si>
  <si>
    <t>C31H60O15</t>
  </si>
  <si>
    <t>C37H32O8</t>
  </si>
  <si>
    <t>C41H81O11</t>
  </si>
  <si>
    <t>C31H57O4</t>
  </si>
  <si>
    <t>C40H44O7</t>
  </si>
  <si>
    <t>C40H78O9</t>
  </si>
  <si>
    <t>C34H68O17</t>
  </si>
  <si>
    <t>C33H67N3O13S</t>
  </si>
  <si>
    <t>C15H26N6O3</t>
  </si>
  <si>
    <t>C39H56O11</t>
  </si>
  <si>
    <t>C21H41N11O3</t>
  </si>
  <si>
    <t>C29H38O11</t>
  </si>
  <si>
    <t>C17H21NOS</t>
  </si>
  <si>
    <t>C40H74O10</t>
  </si>
  <si>
    <t>C31H38O7</t>
  </si>
  <si>
    <t>C43H62O10</t>
  </si>
  <si>
    <t>C28H51N5O6</t>
  </si>
  <si>
    <t>C45H66O9</t>
  </si>
  <si>
    <t>C45H56O9</t>
  </si>
  <si>
    <t>C13H21O8PS8</t>
  </si>
  <si>
    <t>C33H67N9O6</t>
  </si>
  <si>
    <t>C21H32N2O5</t>
  </si>
  <si>
    <t>C42H63N3O7</t>
  </si>
  <si>
    <t>C32H67O9</t>
  </si>
  <si>
    <t>C21H43O8</t>
  </si>
  <si>
    <t>C29H56N10O6</t>
  </si>
  <si>
    <t>C38H75NO9</t>
  </si>
  <si>
    <t>C25H49O7</t>
  </si>
  <si>
    <t>C47H68O7</t>
  </si>
  <si>
    <t>C49H70O5</t>
  </si>
  <si>
    <t>C16H36N4O4</t>
  </si>
  <si>
    <t>C32H43N5O2</t>
  </si>
  <si>
    <t>C47H72O6</t>
  </si>
  <si>
    <t>C44H54O9</t>
  </si>
  <si>
    <t>C46H70O8</t>
  </si>
  <si>
    <t>C44H72O8</t>
  </si>
  <si>
    <t>C33H69O14</t>
  </si>
  <si>
    <t>C19H22O30</t>
  </si>
  <si>
    <t>C20H25N3O5</t>
  </si>
  <si>
    <t>C25H41N3O6</t>
  </si>
  <si>
    <t>C47H68O8</t>
  </si>
  <si>
    <t>C40H78O10</t>
  </si>
  <si>
    <t>C19H41O12</t>
  </si>
  <si>
    <t>C42H76O11</t>
  </si>
  <si>
    <t>C48H66O8</t>
  </si>
  <si>
    <t>C42H82O9</t>
  </si>
  <si>
    <t>C33H50N2O2</t>
  </si>
  <si>
    <t>C19H25NO8S9</t>
  </si>
  <si>
    <t>C30H53N3O12</t>
  </si>
  <si>
    <t>C45H66O11</t>
  </si>
  <si>
    <t>C47H70O8</t>
  </si>
  <si>
    <t>C48H76O8</t>
  </si>
  <si>
    <t>C51H62O6</t>
  </si>
  <si>
    <t>C30H45O7</t>
  </si>
  <si>
    <t>C25H39O5</t>
  </si>
  <si>
    <t>C24H44N4O12</t>
  </si>
  <si>
    <t>C46H58O9</t>
  </si>
  <si>
    <t>C27H57O14</t>
  </si>
  <si>
    <t>C39H77N11O8</t>
  </si>
  <si>
    <t>C38H32O10</t>
  </si>
  <si>
    <t>C54H58</t>
  </si>
  <si>
    <t>C29H45</t>
  </si>
  <si>
    <t>C33H69O13</t>
  </si>
  <si>
    <t>C52H78O3</t>
  </si>
  <si>
    <t>C47H68O9</t>
  </si>
  <si>
    <t>C24H49O9</t>
  </si>
  <si>
    <t>C34H32N8O6</t>
  </si>
  <si>
    <t>C33H63N5O</t>
  </si>
  <si>
    <t>C47H72O7</t>
  </si>
  <si>
    <t>C23H45O5</t>
  </si>
  <si>
    <t>C29H41O</t>
  </si>
  <si>
    <t>C40H63N9O2</t>
  </si>
  <si>
    <t>C33H65N11O7</t>
  </si>
  <si>
    <t>C37H64O20</t>
  </si>
  <si>
    <t>C45H28O6</t>
  </si>
  <si>
    <t>C22H33O6</t>
  </si>
  <si>
    <t>C24H41N3O9</t>
  </si>
  <si>
    <t>C21H43N7O4</t>
  </si>
  <si>
    <t>C53H80O6</t>
  </si>
  <si>
    <t>C35H54O2</t>
  </si>
  <si>
    <t>C28H41</t>
  </si>
  <si>
    <t>C42H76O12</t>
  </si>
  <si>
    <t>C30H63NO12</t>
  </si>
  <si>
    <t>C17H25NO6</t>
  </si>
  <si>
    <t>C42H78O10</t>
  </si>
  <si>
    <t>C22H30N6</t>
  </si>
  <si>
    <t>C51H78O5</t>
  </si>
  <si>
    <t>C38H79O8</t>
  </si>
  <si>
    <t>C13H24N4O12P4S4</t>
  </si>
  <si>
    <t>C49H71N9O2</t>
  </si>
  <si>
    <t>C24H42O8</t>
  </si>
  <si>
    <t>C15H33N5O8</t>
  </si>
  <si>
    <t>C20H37O6</t>
  </si>
  <si>
    <t>C16H29N5O4</t>
  </si>
  <si>
    <t>C32H47O2</t>
  </si>
  <si>
    <t>C16H29N11O</t>
  </si>
  <si>
    <t>C40H74O14</t>
  </si>
  <si>
    <t>C33H53O7</t>
  </si>
  <si>
    <t>C48H74O9</t>
  </si>
  <si>
    <t>C31H45O3</t>
  </si>
  <si>
    <t>C31H61NO8</t>
  </si>
  <si>
    <t>C47H76O6</t>
  </si>
  <si>
    <t>C32H36N14O2</t>
  </si>
  <si>
    <t>C60H96O4</t>
  </si>
  <si>
    <t>C33H57N15O6</t>
  </si>
  <si>
    <t>C51H74O6</t>
  </si>
  <si>
    <t>C13H17O7P3S6</t>
  </si>
  <si>
    <t>C36H75NO12</t>
  </si>
  <si>
    <t>C42H74O13</t>
  </si>
  <si>
    <t>C49H72O8</t>
  </si>
  <si>
    <t>C27H57N7O6</t>
  </si>
  <si>
    <t>C33H59NO5</t>
  </si>
  <si>
    <t>C60H62O2</t>
  </si>
  <si>
    <t>C51H76O4</t>
  </si>
  <si>
    <t>C27H32N2</t>
  </si>
  <si>
    <t>C31H61N11O2</t>
  </si>
  <si>
    <t>C20H34N8O3</t>
  </si>
  <si>
    <t>C51H76O6</t>
  </si>
  <si>
    <t>C33H68N10O6</t>
  </si>
  <si>
    <t>C45H80O12</t>
  </si>
  <si>
    <t>C35H52N4O3</t>
  </si>
  <si>
    <t>C23H51N3O8</t>
  </si>
  <si>
    <t>C46H80O8</t>
  </si>
  <si>
    <t>C33H61N11O</t>
  </si>
  <si>
    <t>C9H16O37</t>
  </si>
  <si>
    <t>C33H69O12</t>
  </si>
  <si>
    <t>C25H30O10S8</t>
  </si>
  <si>
    <t>C34H38O10</t>
  </si>
  <si>
    <t>C21H37N9O3</t>
  </si>
  <si>
    <t>C46H76O9</t>
  </si>
  <si>
    <t>C20H39O6</t>
  </si>
  <si>
    <t>C47H76O11</t>
  </si>
  <si>
    <t>C28H43N3O</t>
  </si>
  <si>
    <t>C30H61NO9</t>
  </si>
  <si>
    <t>C26H51N7O9</t>
  </si>
  <si>
    <t>C39H75N5O10</t>
  </si>
  <si>
    <t>C21H17N3O7S7</t>
  </si>
  <si>
    <t>C51H76O7</t>
  </si>
  <si>
    <t>C27H55O9</t>
  </si>
  <si>
    <t>C16H17O7</t>
  </si>
  <si>
    <t>C17H37N5O4</t>
  </si>
  <si>
    <t>C49H76O7</t>
  </si>
  <si>
    <t>C47H76O9</t>
  </si>
  <si>
    <t>C51H74O7</t>
  </si>
  <si>
    <t>C35H63N5O4</t>
  </si>
  <si>
    <t>C47H74O8</t>
  </si>
  <si>
    <t>C48H86O5</t>
  </si>
  <si>
    <t>C50H76O9</t>
  </si>
  <si>
    <t>C27H45O3</t>
  </si>
  <si>
    <t>C44H84O11</t>
  </si>
  <si>
    <t>C57H94O11</t>
  </si>
  <si>
    <t>C37H71N5O7</t>
  </si>
  <si>
    <t>C50H70O9</t>
  </si>
  <si>
    <t>C44H78O10</t>
  </si>
  <si>
    <t>C27H39O4</t>
  </si>
  <si>
    <t>C15H31O8</t>
  </si>
  <si>
    <t>C17H29O8</t>
  </si>
  <si>
    <t>C33H37</t>
  </si>
  <si>
    <t>C53H80O5</t>
  </si>
  <si>
    <t>C24H49O12</t>
  </si>
  <si>
    <t>C53H78O5</t>
  </si>
  <si>
    <t>C27H45NO6</t>
  </si>
  <si>
    <t>C33H39O</t>
  </si>
  <si>
    <t>C13H25O14P3S5</t>
  </si>
  <si>
    <t>C39H61N7O4</t>
  </si>
  <si>
    <t>C46H82O6</t>
  </si>
  <si>
    <t>C51H62O11</t>
  </si>
  <si>
    <t>C55H82O6</t>
  </si>
  <si>
    <t>C40H61O3</t>
  </si>
  <si>
    <t>C21H39N9O5</t>
  </si>
  <si>
    <t>C32H57N3O8</t>
  </si>
  <si>
    <t>C20H28O8</t>
  </si>
  <si>
    <t>C22H41O7</t>
  </si>
  <si>
    <t>C21H39N7O5</t>
  </si>
  <si>
    <t>C44H74O9</t>
  </si>
  <si>
    <t>C20H31O7</t>
  </si>
  <si>
    <t>C24H49N11O2</t>
  </si>
  <si>
    <t>C31H40N4O6</t>
  </si>
  <si>
    <t>C25H49N11O3</t>
  </si>
  <si>
    <t>C16H31NO10S</t>
  </si>
  <si>
    <t>C55H82O3</t>
  </si>
  <si>
    <t>C60H100O20</t>
  </si>
  <si>
    <t>C55H82O5</t>
  </si>
  <si>
    <t>C42H78O16</t>
  </si>
  <si>
    <t>C38H55N7O2</t>
  </si>
  <si>
    <t>C36H71NO8</t>
  </si>
  <si>
    <t>C32H37NO</t>
  </si>
  <si>
    <t>C50H88O8</t>
  </si>
  <si>
    <t>C51H76O10</t>
  </si>
  <si>
    <t>C47H76O10</t>
  </si>
  <si>
    <t>C60H74O2</t>
  </si>
  <si>
    <t>C16H30N4O7</t>
  </si>
  <si>
    <t>C47H80O11</t>
  </si>
  <si>
    <t>C29H36O15</t>
  </si>
  <si>
    <t>C46H63</t>
  </si>
  <si>
    <t>C50H90O10</t>
  </si>
  <si>
    <t>C51H80O8</t>
  </si>
  <si>
    <t>C20H33N5O2</t>
  </si>
  <si>
    <t>C53H90O4</t>
  </si>
  <si>
    <t>C57H72O4</t>
  </si>
  <si>
    <t>C29H33O3</t>
  </si>
  <si>
    <t>C37H71N5O9</t>
  </si>
  <si>
    <t>C45H84O11</t>
  </si>
  <si>
    <t>C44H63</t>
  </si>
  <si>
    <t>C18H39NO9</t>
  </si>
  <si>
    <t>C45H85N5O9</t>
  </si>
  <si>
    <t>C60H76O3</t>
  </si>
  <si>
    <t>C57H88O6</t>
  </si>
  <si>
    <t>C51H78O11</t>
  </si>
  <si>
    <t>C55H84O8</t>
  </si>
  <si>
    <t>C19H39N5O8</t>
  </si>
  <si>
    <t>C40H67N3</t>
  </si>
  <si>
    <t>C53H86O5</t>
  </si>
  <si>
    <t>C39H60O11</t>
  </si>
  <si>
    <t>C55H76O7</t>
  </si>
  <si>
    <t>C46H84O11</t>
  </si>
  <si>
    <t>C53H80O7</t>
  </si>
  <si>
    <t>C33H49N5O14</t>
  </si>
  <si>
    <t>C23H30O17</t>
  </si>
  <si>
    <t>C55H84O7</t>
  </si>
  <si>
    <t>C55H77N3O2</t>
  </si>
  <si>
    <t>C52H82O11</t>
  </si>
  <si>
    <t>C50H90O6</t>
  </si>
  <si>
    <t>C17H37NO7</t>
  </si>
  <si>
    <t>C31H59NO9</t>
  </si>
  <si>
    <t>C48H94O15</t>
  </si>
  <si>
    <t>C54H85N5O4</t>
  </si>
  <si>
    <t>C14H30N3O7P3S7</t>
  </si>
  <si>
    <t>C42H89N7O10</t>
  </si>
  <si>
    <t>C42H80O10</t>
  </si>
  <si>
    <t>C27H34O11S8</t>
  </si>
  <si>
    <t>C45H84O16</t>
  </si>
  <si>
    <t>C50H90O7</t>
  </si>
  <si>
    <t>C34H57O4</t>
  </si>
  <si>
    <t>C49H80O12</t>
  </si>
  <si>
    <t>C64H80O2</t>
  </si>
  <si>
    <t>C57H86O6</t>
  </si>
  <si>
    <t>C32H54O11</t>
  </si>
  <si>
    <t>C24H37NO5</t>
  </si>
  <si>
    <t>C26H53O7</t>
  </si>
  <si>
    <t>C30H51O6</t>
  </si>
  <si>
    <t>C20H37N7O7</t>
  </si>
  <si>
    <t>C16H30N2O8P4S6</t>
  </si>
  <si>
    <t>C41H85N17O4</t>
  </si>
  <si>
    <t>C34H57N9O2</t>
  </si>
  <si>
    <t>C43H61NO2</t>
  </si>
  <si>
    <t>C44H77N3O11</t>
  </si>
  <si>
    <t>C19H38O7</t>
  </si>
  <si>
    <t>C47H70O10</t>
  </si>
  <si>
    <t>C44H86O15</t>
  </si>
  <si>
    <t>C22H43NO10</t>
  </si>
  <si>
    <t>C22H39N5O7</t>
  </si>
  <si>
    <t>C22H43NO8</t>
  </si>
  <si>
    <t>C55H90O8</t>
  </si>
  <si>
    <t>C48H62O</t>
  </si>
  <si>
    <t>C48H94O12</t>
  </si>
  <si>
    <t>C42H87O10</t>
  </si>
  <si>
    <t>C44H81N15O2</t>
  </si>
  <si>
    <t>C40H78O13</t>
  </si>
  <si>
    <t>C24H35O8</t>
  </si>
  <si>
    <t>C16H26N3O10P3S6</t>
  </si>
  <si>
    <t>C35H53N3O4</t>
  </si>
  <si>
    <t>C55H90O11</t>
  </si>
  <si>
    <t>C45H60O5</t>
  </si>
  <si>
    <t>C26H55O13</t>
  </si>
  <si>
    <t>C40H67NO6</t>
  </si>
  <si>
    <t>C42H74O8</t>
  </si>
  <si>
    <t>C30H63N11O5</t>
  </si>
  <si>
    <t>C39H63N5</t>
  </si>
  <si>
    <t>C29H36N2O8</t>
  </si>
  <si>
    <t>C29H61N7O7</t>
  </si>
  <si>
    <t>C20H14O28</t>
  </si>
  <si>
    <t>C33H59O6</t>
  </si>
  <si>
    <t>C25H47NO6</t>
  </si>
  <si>
    <t>C34H57N11O5</t>
  </si>
  <si>
    <t>C34H87N16O9P</t>
  </si>
  <si>
    <t>C38H71N15O4</t>
  </si>
  <si>
    <t>C44H84N6O10</t>
  </si>
  <si>
    <t>C48H94O14</t>
  </si>
  <si>
    <t>C37H67O11</t>
  </si>
  <si>
    <t>C42H63N5O6</t>
  </si>
  <si>
    <t>C15H16N8O7</t>
  </si>
  <si>
    <t>C50H98O13</t>
  </si>
  <si>
    <t>C37H69O9</t>
  </si>
  <si>
    <t>C54H86N10O4</t>
  </si>
  <si>
    <t>C50H79N5O6</t>
  </si>
  <si>
    <t>C53H90O10</t>
  </si>
  <si>
    <t>C39H65N5O3</t>
  </si>
  <si>
    <t>C29H27N11O</t>
  </si>
  <si>
    <t>C57H88O11</t>
  </si>
  <si>
    <t>C19H14O31</t>
  </si>
  <si>
    <t>C30H56N14O7</t>
  </si>
  <si>
    <t>C46H95O12</t>
  </si>
  <si>
    <t>C42H67O4</t>
  </si>
  <si>
    <t>C25H47N5O9</t>
  </si>
  <si>
    <t>C32H67N7O6</t>
  </si>
  <si>
    <t>C61H96O9</t>
  </si>
  <si>
    <t>C42H47O3</t>
  </si>
  <si>
    <t>C39H52N22O8</t>
  </si>
  <si>
    <t>C45H89N11O9</t>
  </si>
  <si>
    <t>C23H29N7O7</t>
  </si>
  <si>
    <t>C57H81N3O3</t>
  </si>
  <si>
    <t>C55H84O10</t>
  </si>
  <si>
    <t>C67H98O3</t>
  </si>
  <si>
    <t>C52H92O8</t>
  </si>
  <si>
    <t>C44H91O11</t>
  </si>
  <si>
    <t>C34H71N7O5</t>
  </si>
  <si>
    <t>C31H46O14</t>
  </si>
  <si>
    <t>C56H89N5O4</t>
  </si>
  <si>
    <t>C57H88O10</t>
  </si>
  <si>
    <t>C17H31N3O6P2S8</t>
  </si>
  <si>
    <t>C29H41O13</t>
  </si>
  <si>
    <t>C61H56</t>
  </si>
  <si>
    <t>C26H49N11O9</t>
  </si>
  <si>
    <t>C46H67N5</t>
  </si>
  <si>
    <t>C55H90O9</t>
  </si>
  <si>
    <t>C47H89N5O10</t>
  </si>
  <si>
    <t>C39H81N17O7</t>
  </si>
  <si>
    <t>C23H25N13O9</t>
  </si>
  <si>
    <t>C48H89N15O3</t>
  </si>
  <si>
    <t>C45H78O8</t>
  </si>
  <si>
    <t>C48H94O13</t>
  </si>
  <si>
    <t>C47H93N11O8</t>
  </si>
  <si>
    <t>C27H53N5O10</t>
  </si>
  <si>
    <t>C49H42O6</t>
  </si>
  <si>
    <t>C48H74N10O4</t>
  </si>
  <si>
    <t>C53H78O8</t>
  </si>
  <si>
    <t>C38H72O19</t>
  </si>
  <si>
    <t>C56H77N3O3</t>
  </si>
  <si>
    <t>C45H75O3</t>
  </si>
  <si>
    <t>C36H73N7O5</t>
  </si>
  <si>
    <t>C48H68N12O22</t>
  </si>
  <si>
    <t>C26H49O10</t>
  </si>
  <si>
    <t>C48H89N15O4</t>
  </si>
  <si>
    <t>C55H93NO11</t>
  </si>
  <si>
    <t>C50H89N9O5</t>
  </si>
  <si>
    <t>C58H68</t>
  </si>
  <si>
    <t>C46H90O8</t>
  </si>
  <si>
    <t>C48H84O10</t>
  </si>
  <si>
    <t>C39H63NO9</t>
  </si>
  <si>
    <t>C59H92O9</t>
  </si>
  <si>
    <t>C43H74O14</t>
  </si>
  <si>
    <t>C44H78O11</t>
  </si>
  <si>
    <t>C48H86O9</t>
  </si>
  <si>
    <t>C21H26O5</t>
  </si>
  <si>
    <t>C58H74O7</t>
  </si>
  <si>
    <t>C53H78O4</t>
  </si>
  <si>
    <t>C22H13NO19</t>
  </si>
  <si>
    <t>C53H73N</t>
  </si>
  <si>
    <t>C36H52N2O2</t>
  </si>
  <si>
    <t>C51H77NO6</t>
  </si>
  <si>
    <t>C49H67N3O5</t>
  </si>
  <si>
    <t>C53H77N9O2</t>
  </si>
  <si>
    <t>C21H19O34</t>
  </si>
  <si>
    <t>C48H71N5O</t>
  </si>
  <si>
    <t>C41H70O19</t>
  </si>
  <si>
    <t>C41H64N6O5</t>
  </si>
  <si>
    <t>C30H53N9O7</t>
  </si>
  <si>
    <t>C37H21O24</t>
  </si>
  <si>
    <t>C65H104O12</t>
  </si>
  <si>
    <t>C63H100O11</t>
  </si>
  <si>
    <t>C25H25N13O4</t>
  </si>
  <si>
    <t>C40H37O6</t>
  </si>
  <si>
    <t>C64H56O4</t>
  </si>
  <si>
    <t>C65H94O2</t>
  </si>
  <si>
    <t>C53H80O10</t>
  </si>
  <si>
    <t>C47H52O14</t>
  </si>
  <si>
    <t>C22H11N7O18</t>
  </si>
  <si>
    <t>C33H24O26</t>
  </si>
  <si>
    <t>C59H80O12</t>
  </si>
  <si>
    <t>C63H66O2</t>
  </si>
  <si>
    <t>C72H90O</t>
  </si>
  <si>
    <t>C54H72O10</t>
  </si>
  <si>
    <t>C53H84O13</t>
  </si>
  <si>
    <t>C46H86O10</t>
  </si>
  <si>
    <t>C48H88O12</t>
  </si>
  <si>
    <t>C50H92O13</t>
  </si>
  <si>
    <t>C66H88O5</t>
  </si>
  <si>
    <t>C49H92O13</t>
  </si>
  <si>
    <t>C59H60O6</t>
  </si>
  <si>
    <t>C56H102O13</t>
  </si>
  <si>
    <t>C44H90O14</t>
  </si>
  <si>
    <t>C17H12O29</t>
  </si>
  <si>
    <t>C59H78O6</t>
  </si>
  <si>
    <t>C59H86O12</t>
  </si>
  <si>
    <t>C55H84O9</t>
  </si>
  <si>
    <t>C68H88</t>
  </si>
  <si>
    <t>C56H94O6</t>
  </si>
  <si>
    <t>C49H83NO12</t>
  </si>
  <si>
    <t>C19H7O22</t>
  </si>
  <si>
    <t>C23H17O22</t>
  </si>
  <si>
    <t>C22H23O33</t>
  </si>
  <si>
    <t>C56H79</t>
  </si>
  <si>
    <t>C35H17N5O22</t>
  </si>
  <si>
    <t>C36H72O6</t>
  </si>
  <si>
    <t>C30H31N9O8</t>
  </si>
  <si>
    <t>C50H64O18</t>
  </si>
  <si>
    <t>C44H86N2O2</t>
  </si>
  <si>
    <t>C36H75O11</t>
  </si>
  <si>
    <t>C34H61N5O11</t>
  </si>
  <si>
    <t>C26H53NO9</t>
  </si>
  <si>
    <t>C26H38N11O15P</t>
  </si>
  <si>
    <t>C49H61NO</t>
  </si>
  <si>
    <t>C34H37O16</t>
  </si>
  <si>
    <t>C42H71N3O8</t>
  </si>
  <si>
    <t>C45H72O10</t>
  </si>
  <si>
    <t>C46H90O15</t>
  </si>
  <si>
    <t>C19H37N5O6</t>
  </si>
  <si>
    <t>C37H63N5O10</t>
  </si>
  <si>
    <t>C51H86O10</t>
  </si>
  <si>
    <t>C38H63NO9</t>
  </si>
  <si>
    <t>C41H67N13O3</t>
  </si>
  <si>
    <t>C27H52N6O4</t>
  </si>
  <si>
    <t>C61H94O9</t>
  </si>
  <si>
    <t>C42H81NO9</t>
  </si>
  <si>
    <t>C27H43NO6</t>
  </si>
  <si>
    <t>C62H106O10</t>
  </si>
  <si>
    <t>C66H88O6</t>
  </si>
  <si>
    <t>C61H96O11</t>
  </si>
  <si>
    <t>C51H76O9</t>
  </si>
  <si>
    <t>C60H110O15</t>
  </si>
  <si>
    <t>C59H104O17</t>
  </si>
  <si>
    <t>C52H102O15</t>
  </si>
  <si>
    <t>C70H86</t>
  </si>
  <si>
    <t>C72H98O</t>
  </si>
  <si>
    <t>C86H96</t>
  </si>
  <si>
    <t>C59H92O12</t>
  </si>
  <si>
    <t>C67H106O9</t>
  </si>
  <si>
    <t>C53H78O9</t>
  </si>
  <si>
    <t>C53H82O12</t>
  </si>
  <si>
    <t>C63H100O13</t>
  </si>
  <si>
    <t>C53H100O20</t>
  </si>
  <si>
    <t>C51H88O17</t>
  </si>
  <si>
    <t>C39H26O24</t>
  </si>
  <si>
    <t>C23H23O35</t>
  </si>
  <si>
    <t>C25H27O36</t>
  </si>
  <si>
    <t>C25H19O35</t>
  </si>
  <si>
    <t>C53H79N9O3</t>
  </si>
  <si>
    <t>C29H13O27</t>
  </si>
  <si>
    <t>C23H17O23</t>
  </si>
  <si>
    <t>C28H13O25</t>
  </si>
  <si>
    <t>library_hit</t>
  </si>
  <si>
    <t>Suspect related to hexamethylolmelamine pentamethyl ether (putative) (predicted molecular formula: C21H52N7O8) with delta m/z 154.172 (putative explanation: D-enduracididine|capreomycidine|enduracididine; atomic difference: unspecified|unspecified|unspecified)</t>
  </si>
  <si>
    <t>Spectral Match to Glycerol 1-myristate from NIST14</t>
  </si>
  <si>
    <t>Suspect related to 1-Hexadecanoyl-2-sn-glycero-3-phosphate (predicted molecular formula: C22H42O8) with delta m/z 24.037 (putative explanation: unspecified; atomic difference: unspecified)</t>
  </si>
  <si>
    <t>Massbank:AU246402 Triphenylphosphate|triphenyl phosphate</t>
  </si>
  <si>
    <t>Suspect related to Spectral Match to Glycerol 1-stearate from NIST14 (predicted molecular formula: C18H38N2O3) with delta m/z -28.015 (putative explanation: unspecified; atomic difference: unspecified)</t>
  </si>
  <si>
    <t>Massbank:AU268906 Clotrimazole|1-[(2-chlorophenyl)-diphenylmethyl]imidazole</t>
  </si>
  <si>
    <t>Suspect related to phenylethylamide 331 (predicted molecular formula: C19H41N3O3) with delta m/z 28.031 (putative explanation: Acetaldehyde +28|Ala-&gt;Val substitution|Cys-&gt;Met substitution|Ethylation|di-Methylation; atomic difference: 2C,4H|2C,4H|2C,4H|2C,4H|2C,4H)</t>
  </si>
  <si>
    <t>Suspect related to phenylethylamide 359 (predicted molecular formula: C17H37N3O3) with delta m/z -28.031 (putative explanation: Met-&gt;Cys substitution|Val-&gt;Ala substitution; atomic difference: -2C,-4H|-2C,-4H)</t>
  </si>
  <si>
    <t>"(R)-4-((8S,9S,10R,13R,14S,17R)-10,13-dimethyl-3-oxo-2,3,6,7,8,9,10,11,12,13,14,15,16,17-tetradecahydro-1H-cyclopenta[a]phenanthren-17-yl)pentanoic acid"</t>
  </si>
  <si>
    <t>Suspect related to Massbank:RP029701 N-Oleyl-Leucine|N-oleoyl leucine|(2S)-4-methyl-2-[[(Z)-octadec-9-enoyl]amino]pentanoic acid (predicted molecular formula: C10H19NO3) with delta m/z -194.204 (putative explanation: unspecified; atomic difference: unspecified)</t>
  </si>
  <si>
    <t>Suspect related to Spectral Match to Hexanedioic acid, bis(2-ethylhexyl) ester from NIST14 (predicted molecular formula: C24H38O4) with delta m/z 19.969 (putative explanation: unspecified; atomic difference: unspecified)</t>
  </si>
  <si>
    <t>Suspect related to Spectral Match to Bis(2-ethylhexyl) phthalate from NIST14 (predicted molecular formula: unknown) with delta m/z -19.969 (putative explanation: unspecified; atomic difference: unspecified)</t>
  </si>
  <si>
    <t>Massbank:PB001329 Catechin|(2R,3S)-2-(3,4-dihydroxyphenyl)chroman-3,5,7-triol</t>
  </si>
  <si>
    <t>Massbank:FIO00052 delta-Dodecalactone</t>
  </si>
  <si>
    <t>Dereplicator Identification - rhapsamine</t>
  </si>
  <si>
    <t>Suspect related to Massbank:LU071403 N-[3-(Dimethylamino)propyl]dodecanamide (predicted molecular formula: C20H42N2O3) with delta m/z 74.035 (putative explanation: unspecified|unspecified; atomic difference: 1C,4H,3N,1O|3C,6H,2O)</t>
  </si>
  <si>
    <t>Suspect related to Spectral Match to Nonaethylene glycol from NIST14 (predicted molecular formula: unknown) with delta m/z 88.052 (putative explanation: PEG repeat unit x2; atomic difference: 4C,8H,2O)</t>
  </si>
  <si>
    <t>Suspect related to NCGC00380572-01!4-[(3R,3aR,6S,6aR)-6-(4-hydroxy-3,5-dimethoxyphenyl)-1,3,3a,4,6,6a-hexahydrofuro[3,4-c]furan-3-yl]-2,6-dimethoxyphenol [IIN-based on: CCMSLIB00000847713] (predicted molecular formula: unknown) with delta m/z -418.166 (putative explanation: unspecified; atomic difference: unspecified)</t>
  </si>
  <si>
    <t>Suspect related to Spectral Match to p-tert-Octylphenol pentaglycol ether from NIST14 (predicted molecular formula: unknown) with delta m/z 126.141 (putative explanation: unspecified; atomic difference: unspecified)</t>
  </si>
  <si>
    <t>Suspect related to Spectral Match to 1-Octadecanoyl-2-(5Z,8Z,11Z,14Z-eicosatetraenoyl)-sn-glycero-3-phospho-(1'-myo-inositol) from NIST14 (predicted molecular formula: unknown) with delta m/z 2.06 (putative explanation: unspecified; atomic difference: unspecified)</t>
  </si>
  <si>
    <t>Suspect related to Massbank:LU122303 2-Ethylhexyl diphenyl phosphate (predicted molecular formula: C12H31N4O8P) with delta m/z 28.021 (putative explanation: unspecified; atomic difference: unspecified)</t>
  </si>
  <si>
    <t>Suspect related to Spectral Match to 1-(9Z-Octadecenoyl)-sn-glycero-3-phosphocholine from NIST14 (predicted molecular formula: C26H54NO7P) with delta m/z 2.027 (putative explanation: unspecified; atomic difference: unspecified)</t>
  </si>
  <si>
    <t>Suspect related to Undecanedioic acid (predicted molecular formula: C9H16O4) with delta m/z -28.031 (putative explanation: Met-&gt;Cys substitution|Val-&gt;Ala substitution; atomic difference: -2C,-4H|-2C,-4H)</t>
  </si>
  <si>
    <t>Massbank:LU125401 Bis[2-(2-butoxyethoxy)ethyl] hexandioate|Bis[2-(2-butoxyethoxy)ethyl] adipate|bis[2-(2-butoxyethoxy)ethyl] hexanedioate</t>
  </si>
  <si>
    <t>Suspect related to Massbank:PR310839 LPC 16:0 (predicted molecular formula: C27H47N5O5) with delta m/z 26.03 (putative explanation: Cys-&gt;Glu substitution; atomic difference: 2C,2H,2O,-1S)</t>
  </si>
  <si>
    <t>Suspect related to cis-Vaccenic acid (predicted molecular formula: unknown) with delta m/z 36.021 (putative explanation: 2x water; atomic difference: 4H,2O)</t>
  </si>
  <si>
    <t>Suspect related to .alpha.-Tocopheryl acetate (predicted molecular formula: C27H46O3) with delta m/z -54.047 (putative explanation: unspecified; atomic difference: -4C,-6H)</t>
  </si>
  <si>
    <t>Suspect related to Methyl 12-hydroxystearate (predicted molecular formula: C21H42O5) with delta m/z 60.021 (putative explanation: unspecified|unspecified; atomic difference: 2C,4H,2O|2H,3N,1O)</t>
  </si>
  <si>
    <t>Spectral Match to Sulfachloropyridazine from NIST14</t>
  </si>
  <si>
    <t>Suspect related to Spectral Match to Decaethylene glycol from NIST14 (predicted molecular formula: unknown) with delta m/z 88.033 (putative explanation: unspecified; atomic difference: unspecified)</t>
  </si>
  <si>
    <t>Suspect related to Spectral Match to Undecaethylene glycol from NIST14 (predicted molecular formula: C18H38O10) with delta m/z -71.023 (putative explanation: unspecified; atomic difference: -2C,-3H,-2N,-1O)</t>
  </si>
  <si>
    <t>Suspect related to 16-Hydroxyhexadecanoic acid (predicted molecular formula: unknown) with delta m/z 1.068 (putative explanation: unspecified; atomic difference: unspecified)</t>
  </si>
  <si>
    <t>Suspect related to Spectral Match to 1-Myristoyl-2-hydroxy-sn-glycero-3-phosphoethanolamine from NIST14 (predicted molecular formula: C23H46NO7P) with delta m/z 54.047 (putative explanation: unspecified; atomic difference: 4C,6H)</t>
  </si>
  <si>
    <t>Suspect related to Massbank:RP029702 N-Oleyl-Leucine|N-oleoyl leucine|(2S)-4-methyl-2-[[(Z)-octadec-9-enoyl]amino]pentanoic acid (predicted molecular formula: C22H43NO3) with delta m/z -26.015 (putative explanation: Pro-&gt;Ala substitution|unspecified; atomic difference: -2C,-2H|-2C,-2H)</t>
  </si>
  <si>
    <t>Suspect related to (R)-4-((3S,5R,8R,9S,10S,13R,14S,17R)-3-hydroxy-10,13-dimethylhexadecahydro-1H-cyclopenta[a]phenanthren-17-yl)pentanoic acid (predicted molecular formula: unknown) with delta m/z -2.108 (putative explanation: unspecified; atomic difference: unspecified)</t>
  </si>
  <si>
    <t>Suspect related to cis-Vaccenic acid (predicted molecular formula: unknown) with delta m/z -1.959 (putative explanation: Cys-&gt;Thr substitution; atomic difference: 1C,2H,1O,-1S)</t>
  </si>
  <si>
    <t>Suspect related to NCGC00180429-03_C27H43NO8_Cevane-3,4,7,14,15,16,20-heptol, 4,9-epoxy-, (3beta,4alpha,7alpha,15alpha,16beta)- (predicted molecular formula: C17H39N11O4) with delta m/z -47.987 (putative explanation: unspecified; atomic difference: unspecified)</t>
  </si>
  <si>
    <t>Suspect related to Spectral Match to Monoelaidin from NIST14 (predicted molecular formula: C19H36O4) with delta m/z -28.031 (putative explanation: Met-&gt;Cys substitution|Val-&gt;Ala substitution; atomic difference: -2C,-4H|-2C,-4H)</t>
  </si>
  <si>
    <t>Suspect related to Massbank:RP029902 N-Oleoyl-Phenylalanine|N-oleoyl phenylalanine|(2S)-2-[[(Z)-octadec-9-enoyl]amino]-3-phenylpropanoic acid (predicted molecular formula: C25H41NO3) with delta m/z -26.015 (putative explanation: Pro-&gt;Ala substitution|unspecified; atomic difference: -2C,-2H|-2C,-2H)</t>
  </si>
  <si>
    <t>Suspect related to Arginine conjugated cholic acid (predicted molecular formula: C30H50N4O6) with delta m/z -2.016 (putative explanation: 2-amino-3-oxo-butanoic_acid|Intact disulfide bridge|Val-&gt;Pro substitution; atomic difference: -2H|-2H|-2H)</t>
  </si>
  <si>
    <t>Suspect related to Spectral Match to 1-Decanoyl-2-hydroxy-sn-glycero-3-phosphocholine from NIST14 (predicted molecular formula: C26H50NO7P) with delta m/z 108.094 (putative explanation: unspecified; atomic difference: unspecified)</t>
  </si>
  <si>
    <t>Massbank:RP026102 1-palmitoyl-2-hydroxy-sn-glycero-3-phosphoethanolamine|1-palmitoyl-sn-glycero-3-phosphoethanolamine|2-azaniumylethyl [(2R)-3-hexadecanoyloxy-2-hydroxypropyl] phosphate</t>
  </si>
  <si>
    <t>Suspect related to Spectral Match to 2-Linoleoylglycerol from NIST14 (predicted molecular formula: C21H38O3) with delta m/z -15.995 (putative explanation: Ser-&gt;Ala substitution|Tyr-&gt;Phe substitution|reduction; atomic difference: -1O|-1O|-1O)</t>
  </si>
  <si>
    <t>amphiphillic desferrioxamine 12</t>
  </si>
  <si>
    <t>Suspect related to Massbank:AU406501 3,6,9,12-Tetraoxatetracosan-1-ol|Tetraethylene glycol monododecyl ether|2-[2-[2-(2-dodecoxyethoxy)ethoxy]ethoxy]ethanol (predicted molecular formula: C21H44O5) with delta m/z 14.016 (putative explanation: Asn-&gt;Gln substitution|Asp-&gt;Glu substitution|Gly-&gt;Ala substitution|Methylation|Ser-&gt;Thr substitution|Val-&gt;Leu/Ile substitution|chain elongation; atomic difference: 1C,2H|1C,2H|1C,2H|1C,2H|1C,2H|1C,2H|1C,2H)</t>
  </si>
  <si>
    <t>Suspect related to Hexapropylene glycol (predicted molecular formula: unknown) with delta m/z 58.042 (putative explanation: unspecified|PPG repeat unit|Reduced acrolein addition +58; atomic difference: 1C,4H,3N|3C,6H,1O|3C,6H,1O)</t>
  </si>
  <si>
    <t>Suspect related to Massbank:RP029701 N-Oleyl-Leucine|N-oleoyl leucine|(2S)-4-methyl-2-[[(Z)-octadec-9-enoyl]amino]pentanoic acid (predicted molecular formula: C23H43NO3) with delta m/z -14.016 (putative explanation: Ala-&gt;Gly substitution|Gln-&gt;Asn substitution|Glu-&gt;Asp substitution|Leu/Ile-&gt;Val substitution|Thr-&gt;Ser substitution; atomic difference: -1C,-2H|-1C,-2H|-1C,-2H|-1C,-2H|-1C,-2H)</t>
  </si>
  <si>
    <t>Suspect related to Spectral Match to D-erythro-C18-Sphingosine from NIST14 (predicted molecular formula: C32H65N4O2) with delta m/z 238.23 (putative explanation: Palmitoylation; atomic difference: 16C,30H,1O)</t>
  </si>
  <si>
    <t>Suspect related to Spectral Match to Glycerol 1-myristate from NIST14 (predicted molecular formula: unknown) with delta m/z 54.047 (putative explanation: unspecified; atomic difference: 4C,6H)</t>
  </si>
  <si>
    <t>Suspect related to Spectral Match to 1-Decanoyl-2-hydroxy-sn-glycero-3-phosphocholine from NIST14 (predicted molecular formula: C20H46N7O5P) with delta m/z 84.094 (putative explanation: unspecified; atomic difference: unspecified)</t>
  </si>
  <si>
    <t>Suspect related to Spectral Match to Enterolactone from NIST14 (predicted molecular formula: C10H20N8O2S) with delta m/z 18.017 (putative explanation: unspecified; atomic difference: unspecified)</t>
  </si>
  <si>
    <t>Asiatic acid</t>
  </si>
  <si>
    <t>Docosyl acetate</t>
  </si>
  <si>
    <t>7-ethenyl-1,4a,7-trimethyl-3,4,6,8,8a,9,10,10a-octahydro-2H-phenanthrene-1-carboxylic acid</t>
  </si>
  <si>
    <t>Suspect related to Aleuritic acid (predicted molecular formula: C21H36NO2) with delta m/z 30.047 (putative explanation: unspecified; atomic difference: 2C,6H)</t>
  </si>
  <si>
    <t>Suspect related to Spectral Match to 1-Hexadecanoyl-sn-glycerol from NIST14 (predicted molecular formula: unknown) with delta m/z -15.995 (putative explanation: Ser-&gt;Ala substitution|Tyr-&gt;Phe substitution|reduction; atomic difference: -1O|-1O|-1O)</t>
  </si>
  <si>
    <t>OxymetazolineHCl</t>
  </si>
  <si>
    <t>"(2S, 11R, 12R)-isosarcophytoxide"</t>
  </si>
  <si>
    <t>GLYCOCHOLIC ACID</t>
  </si>
  <si>
    <t>Suspect related to Docosanamide (predicted molecular formula: C20H41NO) with delta m/z -28.031 (putative explanation: Met-&gt;Cys substitution|Val-&gt;Ala substitution; atomic difference: -2C,-4H|-2C,-4H)</t>
  </si>
  <si>
    <t>Suspect related to Massbank:EA030604 Terbutryn|2-N-tert-butyl-4-N-ethyl-6-methylsulfanyl-1,3,5-triazine-2,4-diamine (predicted molecular formula: C16H13NO3) with delta m/z 25.961 (putative explanation: unspecified; atomic difference: unspecified)</t>
  </si>
  <si>
    <t>Suspect related to Massbank:AU406501 3,6,9,12-Tetraoxatetracosan-1-ol|Tetraethylene glycol monododecyl ether|2-[2-[2-(2-dodecoxyethoxy)ethoxy]ethoxy]ethanol (predicted molecular formula: C26H54O5) with delta m/z 84.094 (putative explanation: unspecified; atomic difference: unspecified)</t>
  </si>
  <si>
    <t>Suspect related to Spectral Match to Monopalmitolein (9c) from NIST14 (predicted molecular formula: C21H38O4) with delta m/z 26.016 (putative explanation: Acetaldehyde +26|Ala-&gt;Pro substitution|unspecified; atomic difference: 2C,2H|2C,2H|2C,2H)</t>
  </si>
  <si>
    <t>5-hydroxy-2,2-dimethyl-10-(2-methylbut-3-en-2-yl)pyrano[3,2-g]chromen-8-one</t>
  </si>
  <si>
    <t>Suspect related to Massbank:LQB00142 PC 40:5 (predicted molecular formula: unknown) with delta m/z -17.038 (putative explanation: unspecified; atomic difference: unspecified)</t>
  </si>
  <si>
    <t>Suspect related to cis-Vaccenic acid (predicted molecular formula: C16H30O2) with delta m/z -28.031 (putative explanation: Met-&gt;Cys substitution|Val-&gt;Ala substitution; atomic difference: -2C,-4H|-2C,-4H)</t>
  </si>
  <si>
    <t>Suspect related to 4-Pregnene-20.alpha.-ol-3-one (predicted molecular formula: C27H44O) with delta m/z 68.099 (putative explanation: unspecified; atomic difference: unspecified)</t>
  </si>
  <si>
    <t>Suspect related to Undecaethylene glycol tridecyl ether (predicted molecular formula: unknown) with delta m/z 88.016 (putative explanation: unspecified; atomic difference: unspecified)</t>
  </si>
  <si>
    <t>Suspect related to Massbank:EA256110 Gabapentin|1-(Aminomethyl)cyclohexaneacetic acid| 2-[1-(aminomethyl)cyclohexyl]acetic acid (predicted molecular formula: C9H17NO3) with delta m/z 15.995 (putative explanation: Ala-&gt;Ser substitution|Oxidation or Hydroxylation|Phe-&gt;Tyr substitution; atomic difference: 1O|1O|1O)</t>
  </si>
  <si>
    <t>Suspect related to Spectral Match to Azelaic acid from NIST14 (predicted molecular formula: C12H22O6) with delta m/z 74.035 (putative explanation: unspecified|unspecified; atomic difference: 1C,4H,3N,1O|3C,6H,2O)</t>
  </si>
  <si>
    <t>Arginine conjugated cholic acid</t>
  </si>
  <si>
    <t>Suspect related to Massbank:LQB00701 PI 36:3 (predicted molecular formula: C43H78O15) with delta m/z -26.015 (putative explanation: Pro-&gt;Ala substitution|unspecified; atomic difference: -2C,-2H|-2C,-2H)</t>
  </si>
  <si>
    <t>Suspect related to N-Palmitoyl-D-sphingosine (predicted molecular formula: unknown) with delta m/z 56.069 (putative explanation: unspecified; atomic difference: unspecified)</t>
  </si>
  <si>
    <t>Val-CA</t>
  </si>
  <si>
    <t>Suspect related to Monopalmitolein (9c) (predicted molecular formula: C19H36O3) with delta m/z -15.995 (putative explanation: Ser-&gt;Ala substitution|Tyr-&gt;Phe substitution|reduction; atomic difference: -1O|-1O|-1O)</t>
  </si>
  <si>
    <t>Spectral Match to Decaethylene glycol from NIST14</t>
  </si>
  <si>
    <t>Suspect related to Massbank:NA001112 Tomatidine (predicted molecular formula: C27H45NO3) with delta m/z 15.995 (putative explanation: Ala-&gt;Ser substitution|Oxidation or Hydroxylation|Phe-&gt;Tyr substitution; atomic difference: 1O|1O|1O)</t>
  </si>
  <si>
    <t>Gestodene</t>
  </si>
  <si>
    <t>Suspect related to Spectral Match to Monopalmitolein (9c) from NIST14 (predicted molecular formula: C21H40O4) with delta m/z 28.031 (putative explanation: Acetaldehyde +28|Ala-&gt;Val substitution|Cys-&gt;Met substitution|Ethylation|di-Methylation; atomic difference: 2C,4H|2C,4H|2C,4H|2C,4H|2C,4H)</t>
  </si>
  <si>
    <t>Spectral Match to 13-Docosenamide, (Z)- from NIST14</t>
  </si>
  <si>
    <t>Suspect related to Ceratodictyol (predicted molecular formula: C32H64O4) with delta m/z 182.204 (putative explanation: unspecified; atomic difference: unspecified)</t>
  </si>
  <si>
    <t>Suspect related to Spectral Match to 13(S)-HODE methyl ester from NIST14 (predicted molecular formula: C20H34O5) with delta m/z 43.991 (putative explanation: Ala-&gt;Asp substitution|Carboxylation; atomic difference: 1C,2O|1C,2O)</t>
  </si>
  <si>
    <t>Suspect related to Undecaethylene glycol tridecyl ether (predicted molecular formula: unknown) with delta m/z -44.062 (putative explanation: unspecified; atomic difference: -3C,-8H)</t>
  </si>
  <si>
    <t>Dolastatin 10</t>
  </si>
  <si>
    <t>Suspect related to Massbank:RP029902 N-Oleoyl-Phenylalanine|N-oleoyl phenylalanine|(2S)-2-[[(Z)-octadec-9-enoyl]amino]-3-phenylpropanoic acid (predicted molecular formula: C24H45NO3) with delta m/z -33.984 (putative explanation: Phe-&gt;Leu/Ile substitution; atomic difference: -3C,2H)</t>
  </si>
  <si>
    <t>Suspect related to Spectral Match to trans-EKODE-(E)-Ib from NIST14 (predicted molecular formula: C19H37NO3) with delta m/z 17.062 (putative explanation: unspecified; atomic difference: unspecified)</t>
  </si>
  <si>
    <t>Suspect related to Isomyristic acid (predicted molecular formula: C16H32O2) with delta m/z 28.031 (putative explanation: Acetaldehyde +28|Ala-&gt;Val substitution|Cys-&gt;Met substitution|Ethylation|di-Methylation; atomic difference: 2C,4H|2C,4H|2C,4H|2C,4H|2C,4H)</t>
  </si>
  <si>
    <t>(2-{[3-hydroxy-2-[tetracos-15-enamido]octadec-4-en-1-yl phosphonato]oxy}ethyl)trimethylazanium</t>
  </si>
  <si>
    <t>Suspect related to NCGC00384576-01_C18H24O12_2-Methyl-4-oxo-4H-pyran-3-yl 6-O-(4-carboxy-3-hydroxy-3-methylbutanoyl)-beta-D-glucopyranoside (predicted molecular formula: C20H34O9) with delta m/z -13.907 (putative explanation: unspecified; atomic difference: unspecified)</t>
  </si>
  <si>
    <t>NCGC00381071-01!1,12-dihydroxy-1,6,12,17,23,28-hexazacyclotritriacontane-2,5,13,16,24,27-hexone</t>
  </si>
  <si>
    <t>Suspect related to Pheophytin A (predicted molecular formula: C42H84N12O8) with delta m/z 14.073 (putative explanation: unspecified; atomic difference: unspecified)</t>
  </si>
  <si>
    <t>Suspect related to NCGC00384741-01_C19H32O7_2-Cyclohexen-1-one, 3-[3-(beta-D-glucopyranosyloxy)butyl]-2,4,4-trimethyl- (predicted molecular formula: C32H38O7) with delta m/z 162.053 (putative explanation: Hexose; atomic difference: 6C,10H,5O)</t>
  </si>
  <si>
    <t>Suspect related to 4.beta.-Hydroxycholesterol 4-acetate (predicted molecular formula: unknown) with delta m/z 28.031 (putative explanation: Acetaldehyde +28|Ala-&gt;Val substitution|Cys-&gt;Met substitution|Ethylation|di-Methylation; atomic difference: 2C,4H|2C,4H|2C,4H|2C,4H|2C,4H)</t>
  </si>
  <si>
    <t>Suspect related to Massbank:MSJ00049 Docosahexaenoic acid|Docosahexaenoic acid (22:6(n-3))|4Z,7Z,10Z,13Z,16Z,19Z-Docosahexaenoic acid|DHA (predicted molecular formula: unknown) with delta m/z -50.015 (putative explanation: Phe-&gt;Pro substitution|unspecified; atomic difference: -4C,-2H|-4C,-2H)</t>
  </si>
  <si>
    <t>Suspect related to NCGC00384974-01!4-[5-(4-hydroxy-3,5-dimethoxyphenyl)-3,4-dimethyloxolan-2-yl]-2,6-dimethoxyphenol [IIN-based on: CCMSLIB00000847411] (predicted molecular formula: C18H26N6O6) with delta m/z 18.01 (putative explanation: Proline oxidation to 5-hydroxy-2-aminovaleric acid|water; atomic difference: 2H,1O|2H,1O)</t>
  </si>
  <si>
    <t>Cryptotanshinone</t>
  </si>
  <si>
    <t>C4 hydroxyl acyl DFO-B</t>
  </si>
  <si>
    <t>Suspect related to 16-Hydroxyhexadecanoic acid (predicted molecular formula: C14H28O3) with delta m/z -28.031 (putative explanation: Met-&gt;Cys substitution|Val-&gt;Ala substitution; atomic difference: -2C,-4H|-2C,-4H)</t>
  </si>
  <si>
    <t>(6E)-2,6,10-trimethyldodeca-6,11-diene-2,3,10-triol</t>
  </si>
  <si>
    <t>Suspect related to (4R)-4-((3S,5R,9S,10S,13R,14S,17R)-3-hydroxy-10,13-dimethyl-12-oxohexadecahydro-1H-cyclopenta[a]phenanthren-17-yl)pentanoic acid (predicted molecular formula: unknown) with delta m/z 39.994 (putative explanation: extra OH sodium adduct|Glyoxal-derived hydroimiadazolone|S-carbamoylmethylcysteine cyclization (N-terminus)|unspecified; atomic difference: 1H,1O|2C,1O|2C,1O|2C,1O)</t>
  </si>
  <si>
    <t>Suspect related to Spectral Match to Monopalmitolein (9c) from NIST14 (predicted molecular formula: unknown) with delta m/z 28.04 (putative explanation: Gln-&gt;Arg substitution; atomic difference: 1C,4H,2N,-1O)</t>
  </si>
  <si>
    <t>Spectral Match to Conjugated linoleic Acid (10E,12Z) from NIST14</t>
  </si>
  <si>
    <t>Suspect related to Spectral Match to Decaethylene glycol tridecyl ether from NIST14 (predicted molecular formula: unknown) with delta m/z -88.053 (putative explanation: unspecified; atomic difference: unspecified)</t>
  </si>
  <si>
    <t>Suspect related to Spectral Match to Decaethylene glycol tridecyl ether from NIST14 (predicted molecular formula: unknown) with delta m/z -44.026 (putative explanation: Thr-&gt;Gly substitution|unspecified; atomic difference: -2C,-4H,-1O|-2H,-3N)</t>
  </si>
  <si>
    <t>Suspect related to 14-Methylpentadecanoic acid (predicted molecular formula: unknown) with delta m/z -28.031 (putative explanation: Met-&gt;Cys substitution|Val-&gt;Ala substitution; atomic difference: -2C,-4H|-2C,-4H)</t>
  </si>
  <si>
    <t>Suspect related to Spectral Match to Undecaethylene glycol tridecyl ether from NIST14 (predicted molecular formula: unknown) with delta m/z -44.026 (putative explanation: Thr-&gt;Gly substitution|unspecified; atomic difference: -2C,-4H,-1O|-2H,-3N)</t>
  </si>
  <si>
    <t>Suspect related to NCGC00168949-02!(2R,3R,4S,5S,6R)-2-[[7-hydroxy-1-(4-hydroxy-3,5-dimethoxyphenyl)-3-(hydroxymethyl)-6,8-dimethoxy-1,2,3,4-tetrahydronaphthalen-2-yl]methoxy]-6-(hydroxymethyl)oxane-3,4,5-triol (predicted molecular formula: unknown) with delta m/z 565.205 (putative explanation: unspecified; atomic difference: unspecified)</t>
  </si>
  <si>
    <t>Suspect related to Nonapropylene glycol monobutyl ether (predicted molecular formula: unknown) with delta m/z 116.083 (putative explanation: PPG repeat unit x2; atomic difference: 6C,12H,2O)</t>
  </si>
  <si>
    <t>Suspect related to Spectral Match to Monoerucin from NIST14 (predicted molecular formula: unknown) with delta m/z 35.037 (putative explanation: unspecified; atomic difference: unspecified)</t>
  </si>
  <si>
    <t>Suspect related to Desf-05 (predicted molecular formula: C32H48N10O4) with delta m/z 62.016 (putative explanation: MDA adduct +62|Thr-&gt;Tyr substitution|unspecified; atomic difference: 5C,2H|5C,2H|5C,2H)</t>
  </si>
  <si>
    <t>1-[4-[2-(cyclopropylmethoxy)ethyl]phenoxy]-3-(propan-2-ylamino)propan-2-ol</t>
  </si>
  <si>
    <t>Suspect related to (4R)-4-((3R,5S,9S,10S,13R,14S,17R)-3-hydroxy-10,13-dimethylhexadecahydro-1H-cyclopenta[a]phenanthren-17-yl)pentanoic acid (predicted molecular formula: unknown) with delta m/z -4.108 (putative explanation: unspecified; atomic difference: unspecified)</t>
  </si>
  <si>
    <t>Massbank:RP029501 Linoleic acid|(9Z,12Z)-octadeca-9,12-dienoic acid</t>
  </si>
  <si>
    <t>2-[[(2R,3S)-2-(3,4-dihydroxyphenyl)-3,5-dihydroxy-3,4-dihydro-2H-chromen-7-yl]oxy]oxane-3,4,5-triol</t>
  </si>
  <si>
    <t>Spectral Match to Sulfamethizole from NIST14</t>
  </si>
  <si>
    <t>Sulfamethazine</t>
  </si>
  <si>
    <t>Suspect related to N-Palmitoyl-D-sphingosine (predicted molecular formula: unknown) with delta m/z 98.147 (putative explanation: 3-methylvaleric acid; atomic difference: unspecified)</t>
  </si>
  <si>
    <t>Suspect related to Massbank:UT000042 13-HODE|13S-hydroxy-9Z,11E-octadecadienoic acid|13-Hydroxyoctadeca-9,11-dienoic acid|13(S)-HODE (predicted molecular formula: unknown) with delta m/z 56.062 (putative explanation: Diethylation, analogous to Dimethylation|Gly-&gt;Leu/Ile substitution; atomic difference: 4C,8H|4C,8H)</t>
  </si>
  <si>
    <t>Suspect related to Palmitelaidic acid (predicted molecular formula: C15H28O2) with delta m/z -14.016 (putative explanation: Ala-&gt;Gly substitution|Gln-&gt;Asn substitution|Glu-&gt;Asp substitution|Leu/Ile-&gt;Val substitution|Thr-&gt;Ser substitution; atomic difference: -1C,-2H|-1C,-2H|-1C,-2H|-1C,-2H|-1C,-2H)</t>
  </si>
  <si>
    <t>Suspect related to Massbank:RP029701 N-Oleyl-Leucine|N-oleoyl leucine|(2S)-4-methyl-2-[[(Z)-octadec-9-enoyl]amino]pentanoic acid (predicted molecular formula: C17H38N2O5) with delta m/z -28.031 (putative explanation: Met-&gt;Cys substitution|Val-&gt;Ala substitution; atomic difference: -2C,-4H|-2C,-4H)</t>
  </si>
  <si>
    <t>"(4R)-4-((3R,4R,5S,7R,9S,10R,13R,14S,17R)-3,4,7-trihydroxy-10,13-dimethylhexadecahydro-1H-cyclopenta[a]phenanthren-17-yl)pentanoic acid"</t>
  </si>
  <si>
    <t>Suspect related to .beta.-Amyrin acetate (predicted molecular formula: unknown) with delta m/z 16.01 (putative explanation: Asp-&gt;Met substitution; atomic difference: 1C,4H,-2O,1S)</t>
  </si>
  <si>
    <t>Suspect related to Spectral Match to Undecaethylene glycol from NIST14 (predicted molecular formula: unknown) with delta m/z 88.033 (putative explanation: unspecified; atomic difference: unspecified)</t>
  </si>
  <si>
    <t>Suspect related to Palmitic acid alkyne (predicted molecular formula: C15H24O4) with delta m/z 15.958 (putative explanation: Leu/Ile-&gt;Glu substitution|Val-&gt;Asp substitution; atomic difference: -1C,-4H,2O|-1C,-4H,2O)</t>
  </si>
  <si>
    <t>Suspect related to 9-Oxo-10(E),12(E)-octadecadienoic acid (predicted molecular formula: C12H18O5) with delta m/z -52.104 (putative explanation: unspecified; atomic difference: unspecified)</t>
  </si>
  <si>
    <t>Suspect related to (R)-4-((3R,5S,8R,9S,10S,13R,14S,17R)-3-hydroxy-10,13-dimethyl-7,12-dioxohexadecahydro-1H-cyclopenta[a]phenanthren-17-yl)pentanoic acid (predicted molecular formula: C21H40N2O5S) with delta m/z 28.021 (putative explanation: unspecified; atomic difference: unspecified)</t>
  </si>
  <si>
    <t>Suspect related to cis-13-Docosenoic acid (predicted molecular formula: C22H44O3) with delta m/z 18.01 (putative explanation: Proline oxidation to 5-hydroxy-2-aminovaleric acid|water; atomic difference: 2H,1O|2H,1O)</t>
  </si>
  <si>
    <t>Massbank:PR310626 Karakoline</t>
  </si>
  <si>
    <t>NCGC00380805-01_C28H35N3O4_(1R,3S,5R,7S,12S)-4,4,4',4',12,14-Hexamethyl-4'H,13H-spiro[9,14-diazatetracyclo[5.5.2.0~1,9~.0~3,7~]tetradecane-5,8'-[1,4]dioxepino[2,3-g]indole]-9',13(10'H)-dione</t>
  </si>
  <si>
    <t>Massbank:FFF00122 Brassicasterol</t>
  </si>
  <si>
    <t>Suspect related to Massbank:LQB00694 PI 38:4 (predicted molecular formula: C47H78N2O12) with delta m/z -24.01 (putative explanation: unspecified; atomic difference: unspecified)</t>
  </si>
  <si>
    <t>Suspect related to 9E,11E-Octadecadienoic acid (predicted molecular formula: C36H64O4) with delta m/z 280.241 (putative explanation: unspecified; atomic difference: unspecified)</t>
  </si>
  <si>
    <t>Suspect related to Spectral Match to Glycerol 1-myristate from NIST14 (predicted molecular formula: C21H36O4) with delta m/z 50.016 (putative explanation: Pro-&gt;Phe substitution|unspecified; atomic difference: 4C,2H|4C,2H)</t>
  </si>
  <si>
    <t>Spectral Match to 18.alpha.-Glycyrrhetinic acid from NIST14</t>
  </si>
  <si>
    <t>Suspect related to Spectral Match to Decaethylene glycol tridecyl ether from NIST14 (predicted molecular formula: unknown) with delta m/z 44.026 (putative explanation: Ethanolation|Gly-&gt;Thr substitution|PEG repeat unit|unspecified; atomic difference: 2C,4H,1O|2C,4H,1O|2C,4H,1O|2H,3N)</t>
  </si>
  <si>
    <t>NCGC00384783-01_C17H25NO3_Azepino[3,2,1-hi]furo[3,2-e]indole-2,10-dione, 8-ethyldodecahydro-11-methyl-, (7aR,8R,8aS,11S,11aS,11bR,11cR)-</t>
  </si>
  <si>
    <t>Suspect related to Pyropheophytin (predicted molecular formula: unknown) with delta m/z -13.981 (putative explanation: Asp-&gt;Thr substitution; atomic difference: 2H,-1O)</t>
  </si>
  <si>
    <t>(2S,3S,4S,5R,6R)-6-[[(3S,6aR,6bS,8aS,14bR)-4,4,6a,6b,11,11,14b-heptamethyl-8a-[(2S,3R,4S,5S,6R)-3,4,5-trihydroxy-6-(hydroxymethyl)oxan-2-yl]oxycarbonyl-1,2,3,4a,5,6,7,8,9,10,12,12a,14,14a-tetradecahydropicen-3-yl]oxy]-3,4,5-trihydroxyoxane-2-carboxylic acid</t>
  </si>
  <si>
    <t>Levonorgestrel</t>
  </si>
  <si>
    <t>Suspect related to (10E,15E)-9,12,13-trihydroxyoctadeca-10,15-dienoic acid (predicted molecular formula: unknown) with delta m/z 24.0 (putative explanation: unspecified; atomic difference: 2C)</t>
  </si>
  <si>
    <t>Suspect related to Massbank:RP014701 D-sphingosine|sphingosine|(E,2S,3R)-2-aminooctadec-4-ene-1,3-diol (predicted molecular formula: C18H37NO3) with delta m/z 15.995 (putative explanation: Ala-&gt;Ser substitution|Oxidation or Hydroxylation|Phe-&gt;Tyr substitution; atomic difference: 1O|1O|1O)</t>
  </si>
  <si>
    <t>"1-Naphthaleneheptanoic acid, 1,2,6,7,8,8a-hexahydro-?,?-dihydroxy-2-methyl-8-(2-methyl-1-oxobutoxy)-, methyl ester_120185"</t>
  </si>
  <si>
    <t>Suspect related to Decaethylene glycol tridecyl ether (predicted molecular formula: unknown) with delta m/z 17.027 (putative explanation: replacement of proton with ammonium ion; atomic difference: 3H,1N)</t>
  </si>
  <si>
    <t>17(21)-Hopen-6-one</t>
  </si>
  <si>
    <t>Suspect related to PE(P-18:0/20:4); [M-H]- C43H77N1O7P1 (predicted molecular formula: unknown) with delta m/z 2.027 (putative explanation: unspecified; atomic difference: unspecified)</t>
  </si>
  <si>
    <t>Suspect related to (R)-4-((1R,3S,5S,7R,8S,9S,10S,12S,13R,14S,17R)-1,3,7,12-tetrahydroxy-10,13-dimethylhexadecahydro-1H-cyclopenta[a]phenanthren-17-yl)pentanoic acid (predicted molecular formula: C26H38O6) with delta m/z 21.984 (putative explanation: Sodium adduct|glyoxal-derived AGE; atomic difference: -1H,1Na|2C,-2H)</t>
  </si>
  <si>
    <t>Polanrazine B_120170</t>
  </si>
  <si>
    <t>peiminine</t>
  </si>
  <si>
    <t>Spectral Match to Chlorhexidine from NIST14</t>
  </si>
  <si>
    <t>Massbank:AU239702 17alpha-Hydroxyprogesterone|17alpha-Hydroxypregn-4-ene-3,20-dione|17-acetyl-17-hydroxy-10,13-dimethyl-2,6,7,8,9,11,12,14,15,16-decahydro-1H-cyclopenta[a]phenanthren-3-one</t>
  </si>
  <si>
    <t>1-(2-hydroxy-3-methyl)-butyl-hydrocotarnine</t>
  </si>
  <si>
    <t>Contaminant vial septum ThermoFisher C5000-44B [IIN-based: Match]</t>
  </si>
  <si>
    <t>Suspect related to 8S-Hydroxy-9E,11Z,14Z-eicosatrienoic acid (predicted molecular formula: C18H29NO) with delta m/z -29.015 (putative explanation: unspecified; atomic difference: -1H,-2N)</t>
  </si>
  <si>
    <t>MetaboliteID</t>
  </si>
  <si>
    <t>O</t>
  </si>
  <si>
    <t>N</t>
  </si>
  <si>
    <t>S</t>
  </si>
  <si>
    <t>P</t>
  </si>
  <si>
    <t>C</t>
  </si>
  <si>
    <t>H</t>
  </si>
  <si>
    <t>NOSC</t>
  </si>
  <si>
    <r>
      <t>NOSC </t>
    </r>
    <r>
      <rPr>
        <i/>
        <sz val="14"/>
        <color theme="1"/>
        <rFont val="Helvetica Neue"/>
        <family val="2"/>
      </rPr>
      <t>= -((4*C + H - 3*N - 2*O + 5*P - 2*S)/(C)) + 4</t>
    </r>
  </si>
  <si>
    <t>spectra</t>
  </si>
  <si>
    <t>library_formula</t>
  </si>
  <si>
    <t>most specific class</t>
  </si>
  <si>
    <t>level 5</t>
  </si>
  <si>
    <t>subclass</t>
  </si>
  <si>
    <t>class</t>
  </si>
  <si>
    <t>superclass</t>
  </si>
  <si>
    <t>all classifications</t>
  </si>
  <si>
    <t>49_specs_ms_FEATURE_51</t>
  </si>
  <si>
    <t>51_specs_ms_FEATURE_53</t>
  </si>
  <si>
    <t>59_specs_ms_FEATURE_61</t>
  </si>
  <si>
    <t>60_specs_ms_FEATURE_62</t>
  </si>
  <si>
    <t>62_specs_ms_FEATURE_64</t>
  </si>
  <si>
    <t>78_specs_ms_FEATURE_80</t>
  </si>
  <si>
    <t>99_specs_ms_FEATURE_101</t>
  </si>
  <si>
    <t>Secondary alcohols</t>
  </si>
  <si>
    <t>Alcohols and polyols</t>
  </si>
  <si>
    <t>Organooxygen compounds</t>
  </si>
  <si>
    <t>Organic oxygen compounds</t>
  </si>
  <si>
    <t>Organic compounds; Alcohols and polyols; Ethers; Primary alcohols; Organooxygen compounds; Dialkyl ethers; Secondary alcohols; Hydrocarbon derivatives; Organic oxygen compounds; Chemical entities</t>
  </si>
  <si>
    <t>126_specs_ms_FEATURE_128</t>
  </si>
  <si>
    <t>Benzoic acid esters</t>
  </si>
  <si>
    <t>Benzoic acids and derivatives</t>
  </si>
  <si>
    <t>Benzene and substituted derivatives</t>
  </si>
  <si>
    <t>Benzenoids</t>
  </si>
  <si>
    <t>Organic compounds; Alcohols and polyols; Benzoic acids and derivatives; Organic acids and derivatives; Carboxylic acids and derivatives; Benzoyl derivatives; Organooxygen compounds; Carboxylic acid derivatives; Monocarboxylic acids and derivatives; Benzoic acid esters; Secondary alcohols; Benzene and substituted derivatives; Benzenoids; Organic oxides; Hydrocarbon derivatives; Organic oxygen compounds; Chemical entities</t>
  </si>
  <si>
    <t>107_specs_ms_FEATURE_109</t>
  </si>
  <si>
    <t>108_specs_ms_FEATURE_110</t>
  </si>
  <si>
    <t>109_specs_ms_FEATURE_111</t>
  </si>
  <si>
    <t>406_specs_ms_FEATURE_408</t>
  </si>
  <si>
    <t>Carboxylic acids</t>
  </si>
  <si>
    <t>Carboxylic acids and derivatives</t>
  </si>
  <si>
    <t>Organic acids and derivatives</t>
  </si>
  <si>
    <t>Organic compounds; Organic acids and derivatives; Carboxylic acids and derivatives; Organooxygen compounds; Monocarboxylic acids and derivatives; Carboxylic acids; Carbonyl compounds; Organic oxides; Hydrocarbon derivatives; Organic oxygen compounds; Chemical entities</t>
  </si>
  <si>
    <t>134_specs_ms_FEATURE_136</t>
  </si>
  <si>
    <t>Dicarboxylic acids and derivatives</t>
  </si>
  <si>
    <t>Organic compounds; Organic acids and derivatives; Carboxylic acids and derivatives; Organooxygen compounds; Dicarboxylic acids and derivatives; Carboxylic acid derivatives; Carboxylic acid esters; Carbonyl compounds; Organic oxides; Hydrocarbon derivatives; Organic oxygen compounds; Chemical entities</t>
  </si>
  <si>
    <t>136_specs_ms_FEATURE_138</t>
  </si>
  <si>
    <t>N-acylpyrrolidines</t>
  </si>
  <si>
    <t>Pyrrolidines</t>
  </si>
  <si>
    <t>Organoheterocyclic compounds</t>
  </si>
  <si>
    <t>Organic compounds; Organoheterocyclic compounds; Pyrrolidines; Ethers; Organic acids and derivatives; Carboxylic acids and derivatives; Organonitrogen compounds; Organooxygen compounds; Carboxylic acid amides; Carboxylic acid derivatives; Monocarboxylic acids and derivatives; Tertiary carboxylic acid amides; Carbonyl compounds; Benzene and substituted derivatives; Benzenoids; N-acylpyrrolidines; Organic oxides; Azacyclic compounds; Hydrocarbon derivatives; Organopnictogen compounds; Organic oxygen compounds; Organic nitrogen compounds; Chemical entities</t>
  </si>
  <si>
    <t>146_specs_ms_FEATURE_148</t>
  </si>
  <si>
    <t>155_specs_ms_FEATURE_157</t>
  </si>
  <si>
    <t>165_specs_ms_FEATURE_167</t>
  </si>
  <si>
    <t>170_specs_ms_FEATURE_172</t>
  </si>
  <si>
    <t>1-hydroxy-2-unsubstituted benzenoids</t>
  </si>
  <si>
    <t>Phenols</t>
  </si>
  <si>
    <t>Organic compounds; Phenols; Organooxygen compounds; Benzene and substituted derivatives; Benzenoids; Hydrocarbon derivatives; Organic oxygen compounds; 1-hydroxy-2-unsubstituted benzenoids; Chemical entities</t>
  </si>
  <si>
    <t>178_specs_ms_FEATURE_180</t>
  </si>
  <si>
    <t>Lineolic acids and derivatives</t>
  </si>
  <si>
    <t>Fatty Acyls</t>
  </si>
  <si>
    <t>Lipids and lipid-like molecules</t>
  </si>
  <si>
    <t>Organic compounds; Lipids and lipid-like molecules; Fatty acids and conjugates; Organic acids and derivatives; Carboxylic acids and derivatives; Organooxygen compounds; Unsaturated fatty acids; Lineolic acids and derivatives; Monocarboxylic acids and derivatives; Carboxylic acids; Carbonyl compounds; Long-chain fatty acids; Fatty Acyls; Organic oxides; Hydrocarbon derivatives; Organic oxygen compounds; Chemical entities</t>
  </si>
  <si>
    <t>180_specs_ms_FEATURE_182</t>
  </si>
  <si>
    <t>Primary alcohols</t>
  </si>
  <si>
    <t>Organic compounds; Alcohols and polyols; Primary alcohols; Organooxygen compounds; Hydrocarbon derivatives; Organic oxygen compounds; Chemical entities</t>
  </si>
  <si>
    <t>185_specs_ms_FEATURE_187</t>
  </si>
  <si>
    <t>189_specs_ms_FEATURE_191</t>
  </si>
  <si>
    <t>Organic compounds; Lipids and lipid-like molecules; Alcohols and polyols; Glycerolipids; Organic acids and derivatives; Carboxylic acids and derivatives; Primary alcohols; Organooxygen compounds; Fatty acid esters; Lineolic acids and derivatives; Carboxylic acid derivatives; Monoacylglycerols; Monocarboxylic acids and derivatives; Carboxylic acid esters; Secondary alcohols; Carbonyl compounds; Monoradylglycerols; Fatty Acyls; Organic oxides; Hydrocarbon derivatives; Organic oxygen compounds; Chemical entities</t>
  </si>
  <si>
    <t>190_specs_ms_FEATURE_192</t>
  </si>
  <si>
    <t>Dialkyl ethers</t>
  </si>
  <si>
    <t>Ethers</t>
  </si>
  <si>
    <t>Organic compounds; Alcohols and polyols; Ethers; Primary alcohols; Organooxygen compounds; Dialkyl ethers; Hydrocarbon derivatives; Organic oxygen compounds; Chemical entities</t>
  </si>
  <si>
    <t>191_specs_ms_FEATURE_193</t>
  </si>
  <si>
    <t>Polyethylene glycols</t>
  </si>
  <si>
    <t>Organic compounds; Alcohols and polyols; Ethers; Primary alcohols; Organooxygen compounds; Dialkyl ethers; Polyethylene glycols; Hydrocarbon derivatives; Organic oxygen compounds; Chemical entities</t>
  </si>
  <si>
    <t>199_specs_ms_FEATURE_201</t>
  </si>
  <si>
    <t>Organic compounds; Lipids and lipid-like molecules; Alcohols and polyols; Primary alcohols; Organooxygen compounds; Fatty Acyls; Hydrocarbon derivatives; Organic oxygen compounds; Chemical entities</t>
  </si>
  <si>
    <t>202_specs_ms_FEATURE_204</t>
  </si>
  <si>
    <t>Long-chain fatty acids</t>
  </si>
  <si>
    <t>Fatty acids and conjugates</t>
  </si>
  <si>
    <t>Organic compounds; Lipids and lipid-like molecules; Fatty acids and conjugates; Organic acids and derivatives; Carboxylic acids and derivatives; Organooxygen compounds; Straight chain fatty acids; Unsaturated fatty acids; Monocarboxylic acids and derivatives; Carboxylic acids; Carbonyl compounds; Long-chain fatty acids; Fatty Acyls; Organic oxides; Hydrocarbon derivatives; Organic oxygen compounds; Chemical entities</t>
  </si>
  <si>
    <t>212_specs_ms_FEATURE_214</t>
  </si>
  <si>
    <t>Fatty acid esters</t>
  </si>
  <si>
    <t>Organic compounds; Lipids and lipid-like molecules; Organic acids and derivatives; Carboxylic acids and derivatives; Organooxygen compounds; Fatty acid esters; Dicarboxylic acids and derivatives; Carboxylic acid derivatives; Carboxylic acid esters; Carbonyl compounds; Fatty Acyls; Organic oxides; Hydrocarbon derivatives; Organic oxygen compounds; Chemical entities</t>
  </si>
  <si>
    <t>216_specs_ms_FEATURE_218</t>
  </si>
  <si>
    <t>222_specs_ms_FEATURE_224</t>
  </si>
  <si>
    <t>Organic compounds; Lipids and lipid-like molecules; Alcohols and polyols; Fatty acids and conjugates; Organic acids and derivatives; Carboxylic acids and derivatives; Primary alcohols; Organooxygen compounds; Hydroxy fatty acids; Monocarboxylic acids and derivatives; Carboxylic acids; Secondary alcohols; Carbonyl compounds; Long-chain fatty acids; Fatty Acyls; Organic oxides; Hydrocarbon derivatives; Organic oxygen compounds; Chemical entities</t>
  </si>
  <si>
    <t>225_specs_ms_FEATURE_227</t>
  </si>
  <si>
    <t>Benzodioxoles</t>
  </si>
  <si>
    <t>Organic compounds; Organoheterocyclic compounds; Alkyl aryl ethers; Anisoles; Benzoic acids and derivatives; Ethers; Organic acids and derivatives; Carboxylic acids and derivatives; Benzodioxoles; Benzoyl derivatives; Organooxygen compounds; Dicarboxylic acids and derivatives; Carboxylic acid derivatives; Carboxylic acid esters; Acetals; Benzene and substituted derivatives; Phenol ethers; Benzenoids; Organic oxides; Oxacyclic compounds; Hydrocarbon derivatives; Organic oxygen compounds; Chemical entities</t>
  </si>
  <si>
    <t>226_specs_ms_FEATURE_228</t>
  </si>
  <si>
    <t>231_specs_ms_FEATURE_233</t>
  </si>
  <si>
    <t>233_specs_ms_FEATURE_235</t>
  </si>
  <si>
    <t>241_specs_ms_FEATURE_243</t>
  </si>
  <si>
    <t>Linear diarylheptanoids</t>
  </si>
  <si>
    <t>Diarylheptanoids</t>
  </si>
  <si>
    <t>Phenylpropanoids and polyketides</t>
  </si>
  <si>
    <t>Organic compounds; Phenols; Phenylpropanoids and polyketides; Organooxygen compounds; Benzene and substituted derivatives; Benzenoids; Diarylheptanoids; Linear diarylheptanoids; Hydrocarbon derivatives; Organic oxygen compounds; 1-hydroxy-2-unsubstituted benzenoids; Chemical entities</t>
  </si>
  <si>
    <t>242_specs_ms_FEATURE_244</t>
  </si>
  <si>
    <t>Peptides</t>
  </si>
  <si>
    <t>Amino acids, peptides, and analogues</t>
  </si>
  <si>
    <t>Organic compounds; Lipids and lipid-like molecules; Alcohols and polyols; Organonitrogen compounds; Primary alcohols; Organooxygen compounds; Peptides; Monoalkylamines; Amines; Primary amines; Hydrocarbon derivatives; Organopnictogen compounds; Organic oxygen compounds; Organic nitrogen compounds; Chemical entities</t>
  </si>
  <si>
    <t>245_specs_ms_FEATURE_247</t>
  </si>
  <si>
    <t>3-hydroxysteroids</t>
  </si>
  <si>
    <t>Hydroxysteroids</t>
  </si>
  <si>
    <t>Steroids and steroid derivatives</t>
  </si>
  <si>
    <t>Organic compounds; Organoheterocyclic compounds; Carbohydrates and carbohydrate conjugates; Lipids and lipid-like molecules; Alcohols and polyols; Ethers; Steroids and steroid derivatives; Prenol lipids; Primary alcohols; Organooxygen compounds; Cyclic alcohols and derivatives; Hydroxysteroids; Hexoses; Monosaccharides; Acetals; Secondary alcohols; Oxanes; Glycosyl compounds; O-glycosyl compounds; Polyols; 3-hydroxysteroids; Oxacyclic compounds; Hydrocarbon derivatives; Organic oxygen compounds; Chemical entities</t>
  </si>
  <si>
    <t>246_specs_ms_FEATURE_248</t>
  </si>
  <si>
    <t>Tricarboxylic acids and derivatives</t>
  </si>
  <si>
    <t>Organic compounds; Lipids and lipid-like molecules; Alcohols and polyols; Organic acids and derivatives; Carboxylic acids and derivatives; Organooxygen compounds; Fatty acid esters; Carboxylic acid derivatives; Carboxylic acids; Carboxylic acid esters; Carbonyl compounds; Tricarboxylic acids and derivatives; Fatty Acyls; Organic oxides; Hydrocarbon derivatives; Organic oxygen compounds; Chemical entities</t>
  </si>
  <si>
    <t>257_specs_ms_FEATURE_259</t>
  </si>
  <si>
    <t>Organic compounds; Lipids and lipid-like molecules; Organic acids and derivatives; Carboxylic acids and derivatives; Organooxygen compounds; Fatty acid esters; Dicarboxylic acids and derivatives; Carboxylic acid derivatives; Carboxylic acid esters; Carbonyl compounds; Enoate esters; Alpha,beta-unsaturated carboxylic esters; Fatty Acyls; Organic oxides; Hydrocarbon derivatives; Organic oxygen compounds; Chemical entities</t>
  </si>
  <si>
    <t>259_specs_ms_FEATURE_261</t>
  </si>
  <si>
    <t>260_specs_ms_FEATURE_262</t>
  </si>
  <si>
    <t>261_specs_ms_FEATURE_263</t>
  </si>
  <si>
    <t>Diterpenoids</t>
  </si>
  <si>
    <t>Prenol lipids</t>
  </si>
  <si>
    <t>Organic compounds; Organoheterocyclic compounds; Alcohols and polyols; Ethers; Organic acids and derivatives; Carboxylic acids and derivatives; Organooxygen compounds; Monocarboxylic acids and derivatives; Diterpenoids; Secondary alcohols; Carbonyl compounds; Oxanes; Polyols; Organic oxides; Oxacyclic compounds; Hydrocarbon derivatives; Organic oxygen compounds; Chemical entities</t>
  </si>
  <si>
    <t>268_specs_ms_FEATURE_270</t>
  </si>
  <si>
    <t>270_specs_ms_FEATURE_272</t>
  </si>
  <si>
    <t>Organic compounds; Organoheterocyclic compounds; Benzoic acids and derivatives; Ethers; Organic acids and derivatives; Carboxylic acids and derivatives; Benzodioxoles; Benzoyl derivatives; Organooxygen compounds; Dicarboxylic acids and derivatives; Carboxylic acid derivatives; Carboxylic acids; Carboxylic acid esters; Acetals; Benzene and substituted derivatives; Benzenoids; Organic oxides; Oxacyclic compounds; Hydrocarbon derivatives; Organic oxygen compounds; Chemical entities</t>
  </si>
  <si>
    <t>271_specs_ms_FEATURE_273</t>
  </si>
  <si>
    <t>276_specs_ms_FEATURE_278</t>
  </si>
  <si>
    <t>Organic compounds; Ketones; Alcohols and polyols; Organooxygen compounds; Carbonyl compounds; Benzenoids; Cyclic ketones; Organic oxides; Hydrocarbon derivatives; Organic oxygen compounds; Chemical entities</t>
  </si>
  <si>
    <t>282_specs_ms_FEATURE_284</t>
  </si>
  <si>
    <t>283_specs_ms_FEATURE_285</t>
  </si>
  <si>
    <t>Organic compounds; Organoheterocyclic compounds; Benzoic acids and derivatives; Ethers; Organic acids and derivatives; Carboxylic acids and derivatives; Benzodioxoles; Benzoyl derivatives; Organooxygen compounds; Carboxylic acid derivatives; Carboxylic acids; Carboxylic acid esters; Acetals; Benzene and substituted derivatives; Benzenoids; Organic oxides; Oxacyclic compounds; Hydrocarbon derivatives; Xylenes; Organic oxygen compounds; Chemical entities</t>
  </si>
  <si>
    <t>284_specs_ms_FEATURE_286</t>
  </si>
  <si>
    <t>Organic compounds; Lipids and lipid-like molecules; Alcohols and polyols; Organonitrogen compounds; Primary alcohols; Organooxygen compounds; Monoalkylamines; Amines; Primary amines; Hydrocarbon derivatives; Organopnictogen compounds; Organic oxygen compounds; Organic nitrogen compounds; Chemical entities</t>
  </si>
  <si>
    <t>296_specs_ms_FEATURE_298</t>
  </si>
  <si>
    <t>298_specs_ms_FEATURE_300</t>
  </si>
  <si>
    <t>301_specs_ms_FEATURE_303</t>
  </si>
  <si>
    <t>309_specs_ms_FEATURE_311</t>
  </si>
  <si>
    <t>Organic compounds; Organoheterocyclic compounds; Carbohydrates and carbohydrate conjugates; Lipids and lipid-like molecules; Alcohols and polyols; Phenols; Ethers; Phenylpropanoids and polyketides; Primary alcohols; Organooxygen compounds; Monosaccharides; Acetals; Secondary alcohols; Fatty acyl glycosides; Oxanes; Glycosyl compounds; Alkyl glycosides; O-glycosyl compounds; Benzene and substituted derivatives; Polyols; Benzenoids; Diarylheptanoids; Linear diarylheptanoids; Fatty acyl glycosides of mono- and disaccharides; Fatty Acyls; Oxacyclic compounds; Hydrocarbon derivatives; Organic oxygen compounds; 1-hydroxy-2-unsubstituted benzenoids; Chemical entities</t>
  </si>
  <si>
    <t>317_specs_ms_FEATURE_319</t>
  </si>
  <si>
    <t>Organic compounds; Organoheterocyclic compounds; Alcohols and polyols; Ethers; Fatty acids and conjugates; Organic acids and derivatives; Carboxylic acids and derivatives; Organooxygen compounds; Monocarboxylic acids and derivatives; Carboxylic acids; Secondary alcohols; Carbonyl compounds; Oxanes; Organic oxides; Oxacyclic compounds; Hydrocarbon derivatives; Organic oxygen compounds; Chemical entities</t>
  </si>
  <si>
    <t>324_specs_ms_FEATURE_326</t>
  </si>
  <si>
    <t>Organic compounds; Organoheterocyclic compounds; Pyrrolidines; Ethers; Organic acids and derivatives; Carboxylic acids and derivatives; Organonitrogen compounds; Organooxygen compounds; Carboxylic acid amides; Carboxylic acid derivatives; Monocarboxylic acids and derivatives; Carboxylic acid esters; Tertiary carboxylic acid amides; Carbonyl compounds; Benzene and substituted derivatives; Benzenoids; N-acylpyrrolidines; Organic oxides; Azacyclic compounds; Hydrocarbon derivatives; Organopnictogen compounds; Organic oxygen compounds; Organic nitrogen compounds; Chemical entities</t>
  </si>
  <si>
    <t>325_specs_ms_FEATURE_327</t>
  </si>
  <si>
    <t>Organic compounds; Lipids and lipid-like molecules; Ketones; Fatty acids and conjugates; Organic acids and derivatives; Carboxylic acids and derivatives; Organooxygen compounds; Monocarboxylic acids and derivatives; Carboxylic acids; Carbonyl compounds; Fatty Acyls; Organic oxides; Hydrocarbon derivatives; Organic oxygen compounds; Chemical entities</t>
  </si>
  <si>
    <t>334_specs_ms_FEATURE_336</t>
  </si>
  <si>
    <t>Phenolic glycosides</t>
  </si>
  <si>
    <t>Glycosyl compounds</t>
  </si>
  <si>
    <t>Carbohydrates and carbohydrate conjugates</t>
  </si>
  <si>
    <t>Organic compounds; Organoheterocyclic compounds; Carbohydrates and carbohydrate conjugates; Alkyl aryl ethers; Alcohols and polyols; Anisoles; Ethers; Primary alcohols; Organooxygen compounds; Monosaccharides; Acetals; Secondary alcohols; Oxanes; Glycosyl compounds; O-glycosyl compounds; Benzene and substituted derivatives; Polyols; Phenol ethers; Benzenoids; Methoxybenzenes; Oxacyclic compounds; Hydrocarbon derivatives; Phenolic glycosides; Organic oxygen compounds; Phenoxy compounds; Chemical entities</t>
  </si>
  <si>
    <t>339_specs_ms_FEATURE_341</t>
  </si>
  <si>
    <t>Organic compounds; Lipids and lipid-like molecules; Organic acids and derivatives; Carboxylic acids and derivatives; Organooxygen compounds; Monocarboxylic acids and derivatives; Carbonyl compounds; Fatty Acyls; Organic oxides; Hydrocarbon derivatives; Organic oxygen compounds; Chemical entities</t>
  </si>
  <si>
    <t>342_specs_ms_FEATURE_344</t>
  </si>
  <si>
    <t>Medium-chain fatty acids</t>
  </si>
  <si>
    <t>Organic compounds; Lipids and lipid-like molecules; Fatty acids and conjugates; Organic acids and derivatives; Carboxylic acids and derivatives; Organooxygen compounds; Dicarboxylic acids and derivatives; Carboxylic acids; Carbonyl compounds; Medium-chain fatty acids; Fatty Acyls; Organic oxides; Hydrocarbon derivatives; Organic oxygen compounds; Chemical entities</t>
  </si>
  <si>
    <t>348_specs_ms_FEATURE_350</t>
  </si>
  <si>
    <t>Carboxylic acid esters</t>
  </si>
  <si>
    <t>Carboxylic acid derivatives</t>
  </si>
  <si>
    <t>Organic compounds; Alcohols and polyols; Organic acids and derivatives; Carboxylic acids and derivatives; Organooxygen compounds; Carboxylic acid derivatives; Monocarboxylic acids and derivatives; Carboxylic acid esters; Secondary alcohols; Carbonyl compounds; Organic oxides; Hydrocarbon derivatives; Organic oxygen compounds; Chemical entities</t>
  </si>
  <si>
    <t>349_specs_ms_FEATURE_351</t>
  </si>
  <si>
    <t>353_specs_ms_FEATURE_355</t>
  </si>
  <si>
    <t>Monosaccharides</t>
  </si>
  <si>
    <t>Organic compounds; Carbohydrates and carbohydrate conjugates; Lipids and lipid-like molecules; Ethers; Organic acids and derivatives; Carboxylic acids and derivatives; Organonitrogen compounds; Organooxygen compounds; Monoalkylamines; Carboxylic acid derivatives; Monocarboxylic acids and derivatives; Dialkyl ethers; Monosaccharides; Carbonyl compounds; Amines; Primary amines; Fatty Acyls; Organic oxides; Hydrocarbon derivatives; Organopnictogen compounds; Organic oxygen compounds; Organic nitrogen compounds; Chemical entities</t>
  </si>
  <si>
    <t>357_specs_ms_FEATURE_359</t>
  </si>
  <si>
    <t>Organic compounds; Organoheterocyclic compounds; Ketones; Ethers; Phenylpropanoids and polyketides; Benzodioxoles; Organooxygen compounds; Acetals; Carbonyl compounds; Benzene and substituted derivatives; Benzenoids; Aryl ketones; Aryl alkyl ketones; Organic oxides; Oxacyclic compounds; Hydrocarbon derivatives; Organic oxygen compounds; Chemical entities</t>
  </si>
  <si>
    <t>364_specs_ms_FEATURE_366</t>
  </si>
  <si>
    <t>367_specs_ms_FEATURE_369</t>
  </si>
  <si>
    <t>376_specs_ms_FEATURE_378</t>
  </si>
  <si>
    <t>Organic compounds; Organoheterocyclic compounds; Carbohydrates and carbohydrate conjugates; Alkyl aryl ethers; Alcohols and polyols; Anisoles; Ethers; Primary alcohols; Organooxygen compounds; Disaccharides; Acetals; Secondary alcohols; Oxanes; Glycosyl compounds; O-glycosyl compounds; Benzene and substituted derivatives; Polyols; Phenol ethers; Benzenoids; Methoxybenzenes; Oxacyclic compounds; Hydrocarbon derivatives; Phenolic glycosides; Organic oxygen compounds; Phenoxy compounds; Chemical entities</t>
  </si>
  <si>
    <t>382_specs_ms_FEATURE_384</t>
  </si>
  <si>
    <t>385_specs_ms_FEATURE_387</t>
  </si>
  <si>
    <t>390_specs_ms_FEATURE_392</t>
  </si>
  <si>
    <t>402_specs_ms_FEATURE_404</t>
  </si>
  <si>
    <t>Triterpenoids</t>
  </si>
  <si>
    <t>Organic compounds; Lipids and lipid-like molecules; Prenol lipids; Organic acids and derivatives; Carboxylic acids and derivatives; Organooxygen compounds; Dicarboxylic acids and derivatives; Carboxylic acid derivatives; Carboxylic acid esters; Triterpenoids; Carbonyl compounds; Methyl esters; Organic oxides; Hydrocarbon derivatives; Organic oxygen compounds; Chemical entities</t>
  </si>
  <si>
    <t>403_specs_ms_FEATURE_405</t>
  </si>
  <si>
    <t>407_specs_ms_FEATURE_409</t>
  </si>
  <si>
    <t>Disaccharides</t>
  </si>
  <si>
    <t>Organic compounds; Organoheterocyclic compounds; Carbohydrates and carbohydrate conjugates; Lipids and lipid-like molecules; Alcohols and polyols; Ethers; Organic acids and derivatives; Carboxylic acids and derivatives; Primary alcohols; Organooxygen compounds; Carboxylic acid derivatives; Carboxylic acid esters; Disaccharides; Acetals; Secondary alcohols; Carbonyl compounds; Oxanes; Glycosyl compounds; O-glycosyl compounds; Polyols; Fatty Acyls; Organic oxides; Oxacyclic compounds; Hydrocarbon derivatives; Organic oxygen compounds; Chemical entities</t>
  </si>
  <si>
    <t>410_specs_ms_FEATURE_412</t>
  </si>
  <si>
    <t>Organic compounds; Lipids and lipid-like molecules; Alcohols and polyols; Primary alcohols; Organooxygen compounds; Secondary alcohols; Polyols; Fatty Acyls; Hydrocarbon derivatives; Organic oxygen compounds; Chemical entities</t>
  </si>
  <si>
    <t>415_specs_ms_FEATURE_417</t>
  </si>
  <si>
    <t>Organic compounds; Lipids and lipid-like molecules; Alcohols and polyols; Fatty acids and conjugates; Organic acids and derivatives; Carboxylic acids and derivatives; Organooxygen compounds; Unsaturated fatty acids; Hydroxy fatty acids; Lineolic acids and derivatives; Monocarboxylic acids and derivatives; Carboxylic acids; Secondary alcohols; Carbonyl compounds; Long-chain fatty acids; Fatty Acyls; Organic oxides; Hydrocarbon derivatives; Organic oxygen compounds; Chemical entities</t>
  </si>
  <si>
    <t>416_specs_ms_FEATURE_418</t>
  </si>
  <si>
    <t>Organic compounds; Organoheterocyclic compounds; Carbohydrates and carbohydrate conjugates; Alkyl aryl ethers; Alcohols and polyols; Anisoles; Ethers; Primary alcohols; Organooxygen compounds; Hexoses; Monosaccharides; Acetals; Secondary alcohols; Oxanes; Glycosyl compounds; O-glycosyl compounds; Benzene and substituted derivatives; Polyols; Phenol ethers; Benzenoids; Methoxybenzenes; Oxacyclic compounds; Hydrocarbon derivatives; Phenolic glycosides; Organic oxygen compounds; Phenoxy compounds; Chemical entities</t>
  </si>
  <si>
    <t>418_specs_ms_FEATURE_420</t>
  </si>
  <si>
    <t>430_specs_ms_FEATURE_432</t>
  </si>
  <si>
    <t>Organic compounds; Alcohols and polyols; Benzoic acids and derivatives; Organic acids and derivatives; Carboxylic acids and derivatives; Benzoyl derivatives; Organooxygen compounds; Dicarboxylic acids and derivatives; Carboxylic acid derivatives; Carboxylic acids; Carboxylic acid esters; Cyclic alcohols and derivatives; Benzoic acid esters; Carbonyl compounds; Benzene and substituted derivatives; Benzenoids; Organic oxides; Hydrocarbon derivatives; Organic oxygen compounds; Chemical entities</t>
  </si>
  <si>
    <t>433_specs_ms_FEATURE_435</t>
  </si>
  <si>
    <t>450_specs_ms_FEATURE_452</t>
  </si>
  <si>
    <t>Organic compounds; Lipids and lipid-like molecules; Alcohols and polyols; Organonitrogen compounds; Organooxygen compounds; Monoalkylamines; Amines; Primary amines; Hydrocarbon derivatives; Organopnictogen compounds; Organic oxygen compounds; Organic nitrogen compounds; Chemical entities</t>
  </si>
  <si>
    <t>480_specs_ms_FEATURE_482</t>
  </si>
  <si>
    <t>Organic compounds; Organooxygen compounds; Benzene and substituted derivatives; Benzenoids; Hydrocarbon derivatives; Organic oxygen compounds; Chemical entities</t>
  </si>
  <si>
    <t>485_specs_ms_FEATURE_487</t>
  </si>
  <si>
    <t>Organic compounds; Lipids and lipid-like molecules; Organic acids and derivatives; Carboxylic acids and derivatives; Organooxygen compounds; Dicarboxylic acids and derivatives; Carboxylic acids; Carbonyl compounds; Organic oxides; Hydrocarbon derivatives; Organic oxygen compounds; Chemical entities</t>
  </si>
  <si>
    <t>487_specs_ms_FEATURE_489</t>
  </si>
  <si>
    <t>492_specs_ms_FEATURE_494</t>
  </si>
  <si>
    <t>Amino acids</t>
  </si>
  <si>
    <t>Amino acids and derivatives</t>
  </si>
  <si>
    <t>Organic compounds; Carbohydrates and carbohydrate conjugates; Lipids and lipid-like molecules; Amino acids, peptides, and analogues; Alcohols and polyols; Organic acids and derivatives; Carboxylic acids and derivatives; Organonitrogen compounds; Primary alcohols; Organooxygen compounds; Fatty acid esters; Dicarboxylic acids and derivatives; Amino acids and derivatives; Monoalkylamines; Carboxylic acid derivatives; Carboxylic acids; Carboxylic acid esters; Monosaccharides; Secondary alcohols; Carbonyl compounds; Amines; Primary amines; Alkanolamines; Fatty Acyls; Organic oxides; Hydrocarbon derivatives; Amino acids; Organopnictogen compounds; Organic oxygen compounds; Organic nitrogen compounds; Chemical entities</t>
  </si>
  <si>
    <t>504_specs_ms_FEATURE_506</t>
  </si>
  <si>
    <t>Organic compounds; Lipids and lipid-like molecules; Alcohols and polyols; Fatty acids and conjugates; Organic acids and derivatives; Carboxylic acids and derivatives; Primary alcohols; Organooxygen compounds; Hydroxy fatty acids; Monocarboxylic acids and derivatives; Carboxylic acids; Secondary alcohols; Carbonyl compounds; Polyols; Long-chain fatty acids; Fatty Acyls; Organic oxides; Hydrocarbon derivatives; Organic oxygen compounds; Chemical entities</t>
  </si>
  <si>
    <t>508_specs_ms_FEATURE_510</t>
  </si>
  <si>
    <t>509_specs_ms_FEATURE_511</t>
  </si>
  <si>
    <t>Alkyl aryl ethers</t>
  </si>
  <si>
    <t>Organic compounds; Lipids and lipid-like molecules; Alkyl aryl ethers; Alcohols and polyols; Ethers; Fatty acids and conjugates; Organic acids and derivatives; Carboxylic acids and derivatives; Organooxygen compounds; Dicarboxylic acids and derivatives; Carboxylic acid derivatives; Carboxylic acids; Secondary alcohols; Carbonyl compounds; Fatty Acyls; Organic oxides; Hydrocarbon derivatives; Organic oxygen compounds; Chemical entities</t>
  </si>
  <si>
    <t>511_specs_ms_FEATURE_513</t>
  </si>
  <si>
    <t>514_specs_ms_FEATURE_516</t>
  </si>
  <si>
    <t>517_specs_ms_FEATURE_519</t>
  </si>
  <si>
    <t>520_specs_ms_FEATURE_522</t>
  </si>
  <si>
    <t>531_specs_ms_FEATURE_533</t>
  </si>
  <si>
    <t>546_specs_ms_FEATURE_548</t>
  </si>
  <si>
    <t>563_specs_ms_FEATURE_565</t>
  </si>
  <si>
    <t>Organic compounds; Lipids and lipid-like molecules; Fatty acids and conjugates; Organic acids and derivatives; Carboxylic acids and derivatives; Organooxygen compounds; Monocarboxylic acids and derivatives; Carboxylic acids; Carbonyl compounds; Long-chain fatty acids; Fatty Acyls; Organic oxides; Hydrocarbon derivatives; Organic oxygen compounds; Chemical entities</t>
  </si>
  <si>
    <t>565_specs_ms_FEATURE_567</t>
  </si>
  <si>
    <t>Organic compounds; Alcohols and polyols; Organic acids and derivatives; Carboxylic acids and derivatives; Primary alcohols; Organooxygen compounds; Carboxylic acid derivatives; Carboxylic acid esters; Carbonyl compounds; Fatty Acyls; Organic oxides; Hydrocarbon derivatives; Organic oxygen compounds; Chemical entities</t>
  </si>
  <si>
    <t>569_specs_ms_FEATURE_571</t>
  </si>
  <si>
    <t>571_specs_ms_FEATURE_573</t>
  </si>
  <si>
    <t>Organic compounds; Organoheterocyclic compounds; Lipids and lipid-like molecules; Alkyl aryl ethers; Alcohols and polyols; Ethers; Organic acids and derivatives; Carboxylic acids and derivatives; Organooxygen compounds; Carboxylic acid derivatives; Carboxylic acid esters; Secondary alcohols; Carbonyl compounds; Benzenoids; Organic oxides; Oxacyclic compounds; Hydrocarbon derivatives; Organic oxygen compounds; Chemical entities</t>
  </si>
  <si>
    <t>573_specs_ms_FEATURE_575</t>
  </si>
  <si>
    <t>Organic compounds; Lipids and lipid-like molecules; Alcohols and polyols; Organic acids and derivatives; Carboxylic acids and derivatives; Organonitrogen compounds; Organooxygen compounds; Fatty amides; Carboxylic acid derivatives; Monosaccharides; Carbonyl compounds; Amines; Fatty Acyls; Organic oxides; Hydrocarbon derivatives; Organopnictogen compounds; Organic oxygen compounds; Organic nitrogen compounds; Chemical entities</t>
  </si>
  <si>
    <t>580_specs_ms_FEATURE_582</t>
  </si>
  <si>
    <t>581_specs_ms_FEATURE_583</t>
  </si>
  <si>
    <t>Organic compounds; Organoheterocyclic compounds; Carbohydrates and carbohydrate conjugates; Lipids and lipid-like molecules; Alcohols and polyols; Prenol lipids; Fatty acids and conjugates; Organic acids and derivatives; Carboxylic acids and derivatives; Organooxygen compounds; Fatty acid esters; Carboxylic acids; Monosaccharides; Secondary alcohols; Carbonyl compounds; Polyols; Fatty Acyls; Organic oxides; Oxacyclic compounds; Hydrocarbon derivatives; Organic oxygen compounds; Chemical entities</t>
  </si>
  <si>
    <t>582_specs_ms_FEATURE_584</t>
  </si>
  <si>
    <t>586_specs_ms_FEATURE_588</t>
  </si>
  <si>
    <t>Triacylglycerols</t>
  </si>
  <si>
    <t>Triradylcglycerols</t>
  </si>
  <si>
    <t>Glycerolipids</t>
  </si>
  <si>
    <t>Organic compounds; Lipids and lipid-like molecules; Alcohols and polyols; Organic acids and derivatives; Carboxylic acids and derivatives; Organooxygen compounds; Fatty acid esters; Carboxylic acid derivatives; Triacylglycerols; Carboxylic acids; Carboxylic acid esters; Secondary alcohols; Carbonyl compounds; Fatty Acyls; Organic oxides; Hydrocarbon derivatives; Organic oxygen compounds; Chemical entities</t>
  </si>
  <si>
    <t>594_specs_ms_FEATURE_596</t>
  </si>
  <si>
    <t>595_specs_ms_FEATURE_597</t>
  </si>
  <si>
    <t>605_specs_ms_FEATURE_607</t>
  </si>
  <si>
    <t>Guanidines</t>
  </si>
  <si>
    <t>Organonitrogen compounds</t>
  </si>
  <si>
    <t>Organic nitrogen compounds</t>
  </si>
  <si>
    <t>Organic compounds; Alcohols and polyols; Organonitrogen compounds; Primary alcohols; Organooxygen compounds; Guanidines; Monoalkylamines; Amines; Primary amines; Hydrocarbon derivatives; Organopnictogen compounds; Organic oxygen compounds; Organic nitrogen compounds; Chemical entities</t>
  </si>
  <si>
    <t>606_specs_ms_FEATURE_608</t>
  </si>
  <si>
    <t>622_specs_ms_FEATURE_624</t>
  </si>
  <si>
    <t>625_specs_ms_FEATURE_627</t>
  </si>
  <si>
    <t>Beta hydroxy acids and derivatives</t>
  </si>
  <si>
    <t>Hydroxy acids and derivatives</t>
  </si>
  <si>
    <t>Organic compounds; Lipids and lipid-like molecules; Alcohols and polyols; Organic acids and derivatives; Carboxylic acids and derivatives; Organooxygen compounds; Dicarboxylic acids and derivatives; Hydroxy acids and derivatives; Carboxylic acid derivatives; Carboxylic acids; Carboxylic acid esters; Secondary alcohols; Beta hydroxy acids and derivatives; Carbonyl compounds; Fatty Acyls; Organic oxides; Hydrocarbon derivatives; Organic oxygen compounds; Chemical entities</t>
  </si>
  <si>
    <t>628_specs_ms_FEATURE_630</t>
  </si>
  <si>
    <t>639_specs_ms_FEATURE_641</t>
  </si>
  <si>
    <t>642_specs_ms_FEATURE_644</t>
  </si>
  <si>
    <t>Organic compounds; Organoheterocyclic compounds; Alcohols and polyols; Organic acids and derivatives; Carboxylic acids and derivatives; Organooxygen compounds; Dicarboxylic acids and derivatives; Carboxylic acid derivatives; Carboxylic acid esters; Secondary alcohols; Carbonyl compounds; Organic oxides; Oxacyclic compounds; Hydrocarbon derivatives; Organic oxygen compounds; Chemical entities</t>
  </si>
  <si>
    <t>648_specs_ms_FEATURE_650</t>
  </si>
  <si>
    <t>Organic compounds; Lipids and lipid-like molecules; Alcohols and polyols; Organic acids and derivatives; Carboxylic acids and derivatives; Organooxygen compounds; Fatty acid esters; Dicarboxylic acids and derivatives; Carboxylic acid derivatives; Carboxylic acids; Carboxylic acid esters; Secondary alcohols; Carbonyl compounds; Polyols; Fatty Acyls; Organic oxides; Hydrocarbon derivatives; Organic oxygen compounds; Chemical entities</t>
  </si>
  <si>
    <t>650_specs_ms_FEATURE_652</t>
  </si>
  <si>
    <t>674_specs_ms_FEATURE_676</t>
  </si>
  <si>
    <t>698_specs_ms_FEATURE_700</t>
  </si>
  <si>
    <t>721_specs_ms_FEATURE_723</t>
  </si>
  <si>
    <t>Organic compounds; Lipids and lipid-like molecules; Alcohols and polyols; Fatty acids and conjugates; Organic acids and derivatives; Carboxylic acids and derivatives; Organooxygen compounds; Dicarboxylic acids and derivatives; Hydroxy acids and derivatives; Carboxylic acid derivatives; Carboxylic acids; Carbonyl compounds; Fatty Acyls; Organic oxides; Hydrocarbon derivatives; Organic oxygen compounds; Chemical entities</t>
  </si>
  <si>
    <t>729_specs_ms_FEATURE_731</t>
  </si>
  <si>
    <t>733_specs_ms_FEATURE_735</t>
  </si>
  <si>
    <t>Organic compounds; Lipids and lipid-like molecules; Alcohols and polyols; Fatty acids and conjugates; Organic acids and derivatives; Carboxylic acids and derivatives; Organooxygen compounds; Straight chain fatty acids; Monocarboxylic acids and derivatives; Carboxylic acids; Carbonyl compounds; Long-chain fatty acids; Fatty Acyls; Organic oxides; Hydrocarbon derivatives; Organic oxygen compounds; Chemical entities</t>
  </si>
  <si>
    <t>741_specs_ms_FEATURE_743</t>
  </si>
  <si>
    <t>764_specs_ms_FEATURE_766</t>
  </si>
  <si>
    <t>Organic compounds; Amino acids, peptides, and analogues; Alkyl aryl ethers; Ethers; Organic acids and derivatives; Carboxylic acids and derivatives; Organonitrogen compounds; Organooxygen compounds; Amino acids and derivatives; Carbonyl compounds; Benzene and substituted derivatives; Phenol ethers; Benzenoids; Organic oxides; Hydrocarbon derivatives; Organopnictogen compounds; Organic oxygen compounds; Organic nitrogen compounds; Phenoxy compounds; Chemical entities</t>
  </si>
  <si>
    <t>766_specs_ms_FEATURE_768</t>
  </si>
  <si>
    <t>768_specs_ms_FEATURE_770</t>
  </si>
  <si>
    <t>773_specs_ms_FEATURE_775</t>
  </si>
  <si>
    <t>Organic compounds; Phenols; Organooxygen compounds; Benzenoids; Diarylheptanoids; Hydrocarbon derivatives; Organic oxygen compounds; 1-hydroxy-2-unsubstituted benzenoids; Chemical entities</t>
  </si>
  <si>
    <t>774_specs_ms_FEATURE_776</t>
  </si>
  <si>
    <t>780_specs_ms_FEATURE_782</t>
  </si>
  <si>
    <t>Organic compounds; Alcohols and polyols; Organonitrogen compounds; Primary alcohols; Organooxygen compounds; Monoalkylamines; Amines; Primary amines; Hydrocarbon derivatives; Organopnictogen compounds; Organic oxygen compounds; Organic nitrogen compounds; Chemical entities</t>
  </si>
  <si>
    <t>785_specs_ms_FEATURE_787</t>
  </si>
  <si>
    <t>Anisoles</t>
  </si>
  <si>
    <t>Phenol ethers</t>
  </si>
  <si>
    <t>Organic compounds; Alkyl aryl ethers; Anisoles; Ethers; Organooxygen compounds; Benzene and substituted derivatives; Phenol ethers; Benzenoids; Methoxybenzenes; Hydrocarbon derivatives; Organic oxygen compounds; Phenoxy compounds; Chemical entities</t>
  </si>
  <si>
    <t>795_specs_ms_FEATURE_797</t>
  </si>
  <si>
    <t>Organic compounds; Lipids and lipid-like molecules; Ketones; Organic acids and derivatives; Organooxygen compounds; Carboxylic acid derivatives; Carbonyl compounds; Benzene and substituted derivatives; Benzenoids; Organic oxides; Oxacyclic compounds; Hydrocarbon derivatives; Organic oxygen compounds; Chemical entities</t>
  </si>
  <si>
    <t>800_specs_ms_FEATURE_802</t>
  </si>
  <si>
    <t>803_specs_ms_FEATURE_805</t>
  </si>
  <si>
    <t>816_specs_ms_FEATURE_818</t>
  </si>
  <si>
    <t>Organic compounds; Lipids and lipid-like molecules; Alcohols and polyols; Glycerolipids; Organic acids and derivatives; Carboxylic acids and derivatives; Primary alcohols; Organooxygen compounds; Fatty acid esters; Dicarboxylic acids and derivatives; Carboxylic acid derivatives; Diacylglycerols; Triacylglycerols; Carboxylic acid esters; Carbonyl compounds; Polyols; Diradylglycerols; Fatty Acyls; Organic oxides; Hydrocarbon derivatives; Organic oxygen compounds; Chemical entities</t>
  </si>
  <si>
    <t>820_specs_ms_FEATURE_822</t>
  </si>
  <si>
    <t>Organic compounds; Lipids and lipid-like molecules; Amino acids, peptides, and analogues; Alcohols and polyols; Organic acids and derivatives; Carboxylic acids and derivatives; Organonitrogen compounds; Organooxygen compounds; Fatty acid esters; Amino acids and derivatives; Monoalkylamines; Hydroxy acids and derivatives; Carboxylic acid derivatives; Carboxylic acids; Carboxylic acid esters; Tertiary alcohols; Carbonyl compounds; Amines; Primary amines; Alkanolamines; Fatty Acyls; Organic oxides; Hydrocarbon derivatives; Amino acids; Organopnictogen compounds; Organic oxygen compounds; Organic nitrogen compounds; Chemical entities</t>
  </si>
  <si>
    <t>825_specs_ms_FEATURE_827</t>
  </si>
  <si>
    <t>831_specs_ms_FEATURE_833</t>
  </si>
  <si>
    <t>837_specs_ms_FEATURE_839</t>
  </si>
  <si>
    <t>Alkyl glycosides</t>
  </si>
  <si>
    <t>Fatty acyl glycosides</t>
  </si>
  <si>
    <t>Organic compounds; Organoheterocyclic compounds; Carbohydrates and carbohydrate conjugates; Lipids and lipid-like molecules; Ketones; Aldehydes; Alcohols and polyols; Ethers; Prenol lipids; Organooxygen compounds; Disaccharides; Sesquiterpenoids; Acetals; Secondary alcohols; Tertiary alcohols; Fatty acyl glycosides; Carbonyl compounds; Oxanes; Glycosyl compounds; Alkyl glycosides; O-glycosyl compounds; Polyols; Cyclic ketones; Fatty acyl glycosides of mono- and disaccharides; Fatty Acyls; Organic oxides; Oxacyclic compounds; Hydrocarbon derivatives; Cyclohexenones; Organic oxygen compounds; Chemical entities</t>
  </si>
  <si>
    <t>838_specs_ms_FEATURE_840</t>
  </si>
  <si>
    <t>843_specs_ms_FEATURE_845</t>
  </si>
  <si>
    <t>Organic compounds; Organoheterocyclic compounds; Alkyl aryl ethers; Anisoles; Benzoic acids and derivatives; Ethers; Organic acids and derivatives; Carboxylic acids and derivatives; Benzoyl derivatives; Organooxygen compounds; Carboxylic acid derivatives; Carboxylic acid esters; Benzoic acid esters; Carbonyl compounds; Benzene and substituted derivatives; Phenol ethers; Benzenoids; Organic oxides; Methoxybenzenes; Oxacyclic compounds; Hydrocarbon derivatives; Organic oxygen compounds; Phenoxy compounds; Chemical entities</t>
  </si>
  <si>
    <t>862_specs_ms_FEATURE_864</t>
  </si>
  <si>
    <t>863_specs_ms_FEATURE_865</t>
  </si>
  <si>
    <t>Lignans, neolignans and related compounds</t>
  </si>
  <si>
    <t>Organic compounds; Organoheterocyclic compounds; Alkyl aryl ethers; Alcohols and polyols; Anisoles; Ethers; Primary alcohols; Organooxygen compounds; Lignans, neolignans and related compounds; Secondary alcohols; Benzene and substituted derivatives; Phenol ethers; Benzenoids; Dimethoxybenzenes; Methoxybenzenes; Oxacyclic compounds; Hydrocarbon derivatives; Organic oxygen compounds; Phenoxy compounds; Chemical entities</t>
  </si>
  <si>
    <t>866_specs_ms_FEATURE_868</t>
  </si>
  <si>
    <t>Organic compounds; Organoheterocyclic compounds; Lipids and lipid-like molecules; Alcohols and polyols; Ethers; Prenol lipids; Organic acids and derivatives; Carboxylic acids and derivatives; Organooxygen compounds; Carboxylic acid derivatives; Carboxylic acid esters; Cyclic alcohols and derivatives; Carbonyl compounds; Oxanes; Organic oxides; Oxacyclic compounds; Hydrocarbon derivatives; Organic oxygen compounds; Chemical entities</t>
  </si>
  <si>
    <t>868_specs_ms_FEATURE_870</t>
  </si>
  <si>
    <t>889_specs_ms_FEATURE_891</t>
  </si>
  <si>
    <t>Organic compounds; Lipids and lipid-like molecules; Alcohols and polyols; Glycerolipids; Organic acids and derivatives; Carboxylic acids and derivatives; Organooxygen compounds; Fatty acid esters; Carboxylic acid derivatives; Triacylglycerols; Secondary alcohols; Carbonyl compounds; Fatty Acyls; Organic oxides; Hydrocarbon derivatives; Organic oxygen compounds; Chemical entities</t>
  </si>
  <si>
    <t>901_specs_ms_FEATURE_903</t>
  </si>
  <si>
    <t>904_specs_ms_FEATURE_906</t>
  </si>
  <si>
    <t>910_specs_ms_FEATURE_912</t>
  </si>
  <si>
    <t>Organic compounds; Alcohols and polyols; Organic acids and derivatives; Carboxylic acids and derivatives; Organooxygen compounds; Monocarboxylic acids and derivatives; Carboxylic acids; Carbonyl compounds; Organic oxides; Hydrocarbon derivatives; Organic oxygen compounds; Chemical entities</t>
  </si>
  <si>
    <t>919_specs_ms_FEATURE_921</t>
  </si>
  <si>
    <t>1-benzopyrans</t>
  </si>
  <si>
    <t>Benzopyrans</t>
  </si>
  <si>
    <t>Organic compounds; Ketones; Benzopyrans; Alkyl aryl ethers; Alcohols and polyols; Ethers; Organic acids and derivatives; Carboxylic acids and derivatives; Benzoyl derivatives; Organooxygen compounds; Carboxylic acid derivatives; Carboxylic acid esters; Cyclic alcohols and derivatives; Carbonyl compounds; Benzene and substituted derivatives; Benzenoids; 1-benzopyrans; Organic oxides; Hydrocarbon derivatives; Organic oxygen compounds; Chemical entities</t>
  </si>
  <si>
    <t>928_specs_ms_FEATURE_930</t>
  </si>
  <si>
    <t>N-acyl-alpha amino acids</t>
  </si>
  <si>
    <t>Organic compounds; Lipids and lipid-like molecules; Amino acids, peptides, and analogues; Alpha amino acids and derivatives; Organic acids and derivatives; Carboxylic acids and derivatives; Organonitrogen compounds; Organooxygen compounds; Fatty amides; Dicarboxylic acids and derivatives; Amino acids and derivatives; Carboxylic acid amides; Carboxylic acid derivatives; N-acyl amines; N-acyl-alpha amino acids and derivatives; Carboxylic acids; Secondary carboxylic acid amides; Carbonyl compounds; N-acyl-alpha amino acids; Fatty Acyls; Organic oxides; Hydrocarbon derivatives; Glutamic acid and derivatives; Organopnictogen compounds; Organic oxygen compounds; Organic nitrogen compounds; Chemical entities</t>
  </si>
  <si>
    <t>931_specs_ms_FEATURE_933</t>
  </si>
  <si>
    <t>Organic compounds; Organosulfur compounds; Organic acids and derivatives; Organosulfonic acids and derivatives; Organonitrogen compounds; Sulfonyls; Organosulfonamides; Benzene and substituted derivatives; Benzenoids; Primary amines; Aminosulfonyl compounds; Organic oxides; Hydrocarbon derivatives; Organic sulfonic acids and derivatives; Organopnictogen compounds; Organic oxygen compounds; Organic nitrogen compounds; Chemical entities</t>
  </si>
  <si>
    <t>936_specs_ms_FEATURE_938</t>
  </si>
  <si>
    <t>Organic compounds; Benzoic acids and derivatives; Organic acids and derivatives; Carboxylic acids and derivatives; Benzoyl derivatives; Organooxygen compounds; Dicarboxylic acids and derivatives; Carboxylic acid derivatives; Carboxylic acid esters; Benzoic acid esters; Benzene and substituted derivatives; Benzenoids; Organic oxides; Hydrocarbon derivatives; Organic oxygen compounds; Chemical entities</t>
  </si>
  <si>
    <t>941_specs_ms_FEATURE_943</t>
  </si>
  <si>
    <t>944_specs_ms_FEATURE_946</t>
  </si>
  <si>
    <t>Tannins</t>
  </si>
  <si>
    <t>Organic compounds; Organoheterocyclic compounds; Carbohydrates and carbohydrate conjugates; Lipids and lipid-like molecules; Alcohols and polyols; Phenols; Anisoles; Benzoic acids and derivatives; Methoxyphenols; Tannins; Ethers; Phenylpropanoids and polyketides; Organic acids and derivatives; Carboxylic acids and derivatives; Benzoyl derivatives; Organooxygen compounds; Carboxylic acid derivatives; Monocarboxylic acids and derivatives; Carboxylic acid esters; Gallic acid and derivatives; Monosaccharides; Acetals; Secondary alcohols; Tertiary alcohols; Oxanes; Glycosyl compounds; O-glycosyl compounds; Benzene and substituted derivatives; Polyols; Phenol ethers; Benzenoids; Organic oxides; Methoxybenzenes; Oxacyclic compounds; Hydrocarbon derivatives; Organic oxygen compounds; 1-hydroxy-2-unsubstituted benzenoids; Phenoxy compounds; Chemical entities</t>
  </si>
  <si>
    <t>949_specs_ms_FEATURE_951</t>
  </si>
  <si>
    <t>953_specs_ms_FEATURE_955</t>
  </si>
  <si>
    <t>955_specs_ms_FEATURE_957</t>
  </si>
  <si>
    <t>958_specs_ms_FEATURE_960</t>
  </si>
  <si>
    <t>Organic compounds; Lipids and lipid-like molecules; Alcohols and polyols; Glycerolipids; Ethers; Primary alcohols; Organooxygen compounds; Dialkyl ethers; Triradylcglycerols; Hydrocarbon derivatives; Organic oxygen compounds; Chemical entities</t>
  </si>
  <si>
    <t>959_specs_ms_FEATURE_961</t>
  </si>
  <si>
    <t>Organic compounds; Lipids and lipid-like molecules; Alcohols and polyols; Fatty acids and conjugates; Organic acids and derivatives; Carboxylic acids and derivatives; Organonitrogen compounds; Organooxygen compounds; Monoalkylamines; Amino fatty acids; Carboxylic acid derivatives; Monocarboxylic acids and derivatives; Carboxylic acids; Secondary alcohols; Carbonyl compounds; Amines; Primary amines; Alkanolamines; Long-chain fatty acids; Fatty Acyls; Organic oxides; Hydrocarbon derivatives; Amino acids; Organopnictogen compounds; Organic oxygen compounds; Organic nitrogen compounds; Chemical entities</t>
  </si>
  <si>
    <t>971_specs_ms_FEATURE_973</t>
  </si>
  <si>
    <t>972_specs_ms_FEATURE_974</t>
  </si>
  <si>
    <t>Organic compounds; Organic acids and derivatives; Carboxylic acids and derivatives; Organonitrogen compounds; Organooxygen compounds; Carboxylic acid amides; Carboxylic acid derivatives; Monocarboxylic acids and derivatives; Carboxylic acid esters; Carbonyl compounds; Organic oxides; Hydrocarbon derivatives; Organopnictogen compounds; Organic oxygen compounds; Organic nitrogen compounds; Chemical entities</t>
  </si>
  <si>
    <t>973_specs_ms_FEATURE_975</t>
  </si>
  <si>
    <t>986_specs_ms_FEATURE_988</t>
  </si>
  <si>
    <t>993_specs_ms_FEATURE_995</t>
  </si>
  <si>
    <t>1000_specs_ms_FEATURE_1002</t>
  </si>
  <si>
    <t>1009_specs_ms_FEATURE_1011</t>
  </si>
  <si>
    <t>1012_specs_ms_FEATURE_1014</t>
  </si>
  <si>
    <t>1015_specs_ms_FEATURE_1017</t>
  </si>
  <si>
    <t>1020_specs_ms_FEATURE_1022</t>
  </si>
  <si>
    <t>Aralkylamines</t>
  </si>
  <si>
    <t>Amines</t>
  </si>
  <si>
    <t>Organic compounds; Organonitrogen compounds; Monoalkylamines; Benzene and substituted derivatives; Benzenoids; Amines; Primary amines; Aralkylamines; Hydrocarbon derivatives; Organopnictogen compounds; Organic nitrogen compounds; Chemical entities</t>
  </si>
  <si>
    <t>1021_specs_ms_FEATURE_1023</t>
  </si>
  <si>
    <t>Fatty amides</t>
  </si>
  <si>
    <t>Organic compounds; Lipids and lipid-like molecules; Organic acids and derivatives; Carboxylic acids and derivatives; Organonitrogen compounds; Organooxygen compounds; Fatty amides; Carboxylic acid amides; Carboxylic acid derivatives; Primary carboxylic acid amides; Carbonyl compounds; Amines; Fatty Acyls; Organic oxides; Hydrocarbon derivatives; Organopnictogen compounds; Organic oxygen compounds; Organic nitrogen compounds; Chemical entities</t>
  </si>
  <si>
    <t>1022_specs_ms_FEATURE_1024</t>
  </si>
  <si>
    <t>N-acyl amines</t>
  </si>
  <si>
    <t>Organic compounds; Lipids and lipid-like molecules; Organic acids and derivatives; Carboxylic acids and derivatives; Organonitrogen compounds; Organooxygen compounds; Fatty amides; Carboxylic acid amides; Carboxylic acid derivatives; N-acyl amines; Secondary carboxylic acid amides; Carbonyl compounds; Benzene and substituted derivatives; Benzenoids; Fatty Acyls; Organic oxides; Hydrocarbon derivatives; Organopnictogen compounds; Organic oxygen compounds; Organic nitrogen compounds; Chemical entities</t>
  </si>
  <si>
    <t>1031_specs_ms_FEATURE_1033</t>
  </si>
  <si>
    <t>1033_specs_ms_FEATURE_1035</t>
  </si>
  <si>
    <t>Terpene glycosides</t>
  </si>
  <si>
    <t>Organic compounds; Organoheterocyclic compounds; Carbohydrates and carbohydrate conjugates; Lipids and lipid-like molecules; Alcohols and polyols; Ethers; Prenol lipids; Organic acids and derivatives; Carboxylic acids and derivatives; Primary alcohols; Organooxygen compounds; Monocarboxylic acids and derivatives; Carboxylic acids; Hexoses; Monosaccharides; Sesquiterpenoids; Acetals; Secondary alcohols; Carbonyl compounds; Oxanes; Terpene glycosides; Glycosyl compounds; O-glycosyl compounds; Polyols; Organic oxides; Oxacyclic compounds; Hydrocarbon derivatives; Organic oxygen compounds; Chemical entities</t>
  </si>
  <si>
    <t>1037_specs_ms_FEATURE_1039</t>
  </si>
  <si>
    <t>Organophosphorus compounds</t>
  </si>
  <si>
    <t>Organic compounds; Organophosphorus compounds; Hydrocarbon derivatives; Organopnictogen compounds; Chemical entities</t>
  </si>
  <si>
    <t>1066_specs_ms_FEATURE_1068</t>
  </si>
  <si>
    <t>1071_specs_ms_FEATURE_1073</t>
  </si>
  <si>
    <t>Organic compounds; Organoheterocyclic compounds; Organosulfur compounds; Organic acids and derivatives; Organosulfonic acids and derivatives; Organooxygen compounds; Sulfonyls; Organosulfonic acid esters; Benzene and substituted derivatives; Benzenoids; Alkanesulfonic acids and derivatives; Organic oxides; Oxacyclic compounds; Hydrocarbon derivatives; Organic sulfonic acids and derivatives; Sulfonic acid esters; Organic oxygen compounds; Chemical entities</t>
  </si>
  <si>
    <t>1072_specs_ms_FEATURE_1074</t>
  </si>
  <si>
    <t>Organic compounds; Lipids and lipid-like molecules; Alcohols and polyols; Organic acids and derivatives; Carboxylic acids and derivatives; Organonitrogen compounds; Primary alcohols; Organooxygen compounds; Carboxylic acid amides; Carboxylic acid derivatives; Monocarboxylic acids and derivatives; Carboxylic acids; Secondary alcohols; Carbonyl compounds; Amines; Fatty Acyls; Organic oxides; Hydrocarbon derivatives; Organopnictogen compounds; Organic oxygen compounds; Organic nitrogen compounds; Chemical entities</t>
  </si>
  <si>
    <t>1073_specs_ms_FEATURE_1075</t>
  </si>
  <si>
    <t>1166_specs_ms_FEATURE_1168</t>
  </si>
  <si>
    <t>1,2-aminoalcohols</t>
  </si>
  <si>
    <t>Alkanolamines</t>
  </si>
  <si>
    <t>Organic compounds; Alcohols and polyols; Ethers; Organonitrogen compounds; Primary alcohols; Organooxygen compounds; Monoalkylamines; Dialkyl ethers; Secondary alcohols; 1,2-aminoalcohols; Amines; Primary amines; Alkanolamines; Hydrocarbon derivatives; Organopnictogen compounds; Organic oxygen compounds; Organic nitrogen compounds; Chemical entities</t>
  </si>
  <si>
    <t>1183_specs_ms_FEATURE_1185</t>
  </si>
  <si>
    <t>1184_specs_ms_FEATURE_1186</t>
  </si>
  <si>
    <t>Cholesterols and derivatives</t>
  </si>
  <si>
    <t>Cholestane steroids</t>
  </si>
  <si>
    <t>Organic compounds; Lipids and lipid-like molecules; Prenol lipids; Organooxygen compounds; Cholesterols and derivatives; Diterpenoids; Carbonyl compounds; Benzenoids; Cholestane steroids; Organic oxides; Hydrocarbon derivatives; Organic oxygen compounds; Chemical entities</t>
  </si>
  <si>
    <t>1257_specs_ms_FEATURE_1259</t>
  </si>
  <si>
    <t>Organic compounds; Lipids and lipid-like molecules; Alcohols and polyols; Organic acids and derivatives; Carboxylic acids and derivatives; Organooxygen compounds; Fatty acid esters; Carboxylic acid derivatives; Monocarboxylic acids and derivatives; Carboxylic acid esters; Secondary alcohols; Carbonyl compounds; Polyols; Fatty Acyls; Organic oxides; Hydrocarbon derivatives; Organic oxygen compounds; Chemical entities</t>
  </si>
  <si>
    <t>1262_specs_ms_FEATURE_1264</t>
  </si>
  <si>
    <t>Organic compounds; Alcohols and polyols; Ethers; Organic acids and derivatives; Carboxylic acids and derivatives; Organooxygen compounds; Carboxylic acid derivatives; Dialkyl ethers; Carboxylic acid esters; Carbonyl compounds; Triradylcglycerols; Organic oxides; Hydrocarbon derivatives; Organic oxygen compounds; Chemical entities</t>
  </si>
  <si>
    <t>1267_specs_ms_FEATURE_1269</t>
  </si>
  <si>
    <t>Organic compounds; Ethers; Organic acids and derivatives; Carboxylic acids and derivatives; Organooxygen compounds; Carboxylic acid derivatives; Dialkyl ethers; Carboxylic acid esters; Carbonyl compounds; Organic oxides; Hydrocarbon derivatives; Organic oxygen compounds; Chemical entities</t>
  </si>
  <si>
    <t>1270_specs_ms_FEATURE_1272</t>
  </si>
  <si>
    <t>Organic compounds; Alcohols and polyols; Ethers; Organic acids and derivatives; Carboxylic acids and derivatives; Organooxygen compounds; Carboxylic acid derivatives; Dialkyl ethers; Carboxylic acid esters; Carbonyl compounds; Organic oxides; Hydrocarbon derivatives; Organic oxygen compounds; Chemical entities</t>
  </si>
  <si>
    <t>1326_specs_ms_FEATURE_1328</t>
  </si>
  <si>
    <t>Organic compounds; Carbohydrates and carbohydrate conjugates; Lipids and lipid-like molecules; Alcohols and polyols; Organic acids and derivatives; Carboxylic acids and derivatives; Primary alcohols; Organooxygen compounds; Carboxylic acid derivatives; Carboxylic acid esters; Monosaccharides; Secondary alcohols; Carbonyl compounds; Polyols; Fatty Acyls; Organic oxides; Hydrocarbon derivatives; Organic oxygen compounds; Chemical entities</t>
  </si>
  <si>
    <t>1347_specs_ms_FEATURE_1349</t>
  </si>
  <si>
    <t>Organic compounds; Organoheterocyclic compounds; Carbohydrates and carbohydrate conjugates; Alcohols and polyols; Ethers; Organic acids and derivatives; Carboxylic acids and derivatives; Primary alcohols; Organooxygen compounds; Carboxylic acid derivatives; Dialkyl ethers; Carboxylic acid esters; Monosaccharides; Secondary alcohols; Carbonyl compounds; Polyols; Organic oxides; Oxacyclic compounds; Hydrocarbon derivatives; Organic oxygen compounds; Chemical entities</t>
  </si>
  <si>
    <t>1382_specs_ms_FEATURE_1384</t>
  </si>
  <si>
    <t>Organic compounds; Alcohols and polyols; Ethers; Organonitrogen compounds; Primary alcohols; Organooxygen compounds; Monoalkylamines; Dialkyl ethers; 1,2-aminoalcohols; Amines; Primary amines; Alkanolamines; Hydrocarbon derivatives; Organopnictogen compounds; Organic oxygen compounds; Organic nitrogen compounds; Chemical entities</t>
  </si>
  <si>
    <t>1383_specs_ms_FEATURE_1385</t>
  </si>
  <si>
    <t>1387_specs_ms_FEATURE_1389</t>
  </si>
  <si>
    <t>1390_specs_ms_FEATURE_1392</t>
  </si>
  <si>
    <t>1403_specs_ms_FEATURE_1405</t>
  </si>
  <si>
    <t>1433_specs_ms_FEATURE_1435</t>
  </si>
  <si>
    <t>Organic compounds; Lipids and lipid-like molecules; Prenol lipids; Organooxygen compounds; Diterpenoids; Organic oxides; Hydrocarbon derivatives; Organic oxygen compounds; Chemical entities</t>
  </si>
  <si>
    <t>1458_specs_ms_FEATURE_1460</t>
  </si>
  <si>
    <t>Organic compounds; Lipids and lipid-like molecules; Organic acids and derivatives; Carboxylic acids and derivatives; Organonitrogen compounds; Organooxygen compounds; Fatty amides; Monoalkylamines; Carboxylic acid amides; Carboxylic acid derivatives; Carbonyl compounds; Amines; Primary amines; Fatty Acyls; Organic oxides; Hydrocarbon derivatives; Organopnictogen compounds; Organic oxygen compounds; Organic nitrogen compounds; Chemical entities</t>
  </si>
  <si>
    <t>1463_specs_ms_FEATURE_1465</t>
  </si>
  <si>
    <t>Organic compounds; Lipids and lipid-like molecules; Alcohols and polyols; Organic acids and derivatives; Carboxylic acids and derivatives; Organooxygen compounds; Dicarboxylic acids and derivatives; Lineolic acids and derivatives; Carboxylic acid derivatives; Carboxylic acids; Secondary alcohols; Carbonyl compounds; Fatty Acyls; Organic oxides; Hydrocarbon derivatives; Organic oxygen compounds; Chemical entities</t>
  </si>
  <si>
    <t>1469_specs_ms_FEATURE_1471</t>
  </si>
  <si>
    <t>Organic compounds; Organoheterocyclic compounds; Alcohols and polyols; Organic acids and derivatives; Carboxylic acids and derivatives; Organonitrogen compounds; Primary alcohols; Organooxygen compounds; Carboxylic acid derivatives; Monocarboxylic acids and derivatives; Carbonyl compounds; Amines; Organic oxides; Azacyclic compounds; Hydrocarbon derivatives; Organopnictogen compounds; Organic oxygen compounds; Organic nitrogen compounds; Chemical entities</t>
  </si>
  <si>
    <t>1487_specs_ms_FEATURE_1489</t>
  </si>
  <si>
    <t>1488_specs_ms_FEATURE_1490</t>
  </si>
  <si>
    <t>1490_specs_ms_FEATURE_1492</t>
  </si>
  <si>
    <t>Organic compounds; Lipids and lipid-like molecules; Organic acids and derivatives; Carboxylic acids and derivatives; Organonitrogen compounds; Organooxygen compounds; Fatty amides; Carboxylic acid amides; Carboxylic acid derivatives; Primary carboxylic acid amides; Carbonyl compounds; Fatty Acyls; Organic oxides; Hydrocarbon derivatives; Organopnictogen compounds; Organic oxygen compounds; Organic nitrogen compounds; Chemical entities</t>
  </si>
  <si>
    <t>1491_specs_ms_FEATURE_1493</t>
  </si>
  <si>
    <t>Diacylglycerols</t>
  </si>
  <si>
    <t>Diradylglycerols</t>
  </si>
  <si>
    <t>Organic compounds; Lipids and lipid-like molecules; Alcohols and polyols; Glycerolipids; Organic acids and derivatives; Carboxylic acids and derivatives; Primary alcohols; Organooxygen compounds; Fatty acid esters; Dicarboxylic acids and derivatives; Carboxylic acid derivatives; Diacylglycerols; Carboxylic acid esters; Carbonyl compounds; Diradylglycerols; Fatty Acyls; Organic oxides; Hydrocarbon derivatives; Organic oxygen compounds; Chemical entities</t>
  </si>
  <si>
    <t>1493_specs_ms_FEATURE_1495</t>
  </si>
  <si>
    <t>1494_specs_ms_FEATURE_1496</t>
  </si>
  <si>
    <t>1506_specs_ms_FEATURE_1508</t>
  </si>
  <si>
    <t>Organic compounds; Lipids and lipid-like molecules; Fatty acids and conjugates; Organic acids and derivatives; Carboxylic acids and derivatives; Organooxygen compounds; Straight chain fatty acids; Monocarboxylic acids and derivatives; Carboxylic acids; Carbonyl compounds; Medium-chain fatty acids; Fatty Acyls; Organic oxides; Hydrocarbon derivatives; Organic oxygen compounds; Chemical entities</t>
  </si>
  <si>
    <t>1524_specs_ms_FEATURE_1526</t>
  </si>
  <si>
    <t>1528_specs_ms_FEATURE_1530</t>
  </si>
  <si>
    <t>1548_specs_ms_FEATURE_1550</t>
  </si>
  <si>
    <t>Glycinated bile acids and derivatives</t>
  </si>
  <si>
    <t>Bile acids, alcohols and derivatives</t>
  </si>
  <si>
    <t>Organic compounds; Lipids and lipid-like molecules; Amino acids, peptides, and analogues; Alpha amino acids and derivatives; Phenethylamines; Amphetamines and derivatives; Steroids and steroid derivatives; Phenylpropanoids and polyketides; Organic acids and derivatives; Carboxylic acids and derivatives; Organonitrogen compounds; Organooxygen compounds; Fatty amides; Amino acids and derivatives; Carboxylic acid amides; Carboxylic acid derivatives; N-acyl amines; Glycinated bile acids and derivatives; Monocarboxylic acids and derivatives; N-acyl-alpha amino acids and derivatives; Carboxylic acids; Bile acids, alcohols and derivatives; Secondary carboxylic acid amides; Carbonyl compounds; Benzene and substituted derivatives; N-acyl-alpha amino acids; Benzenoids; Phenylpropanoic acids; Fatty Acyls; Organic oxides; Hydrocarbon derivatives; Phenylalanine and derivatives; Organopnictogen compounds; Organic oxygen compounds; Organic nitrogen compounds; Chemical entities</t>
  </si>
  <si>
    <t>1566_specs_ms_FEATURE_1568</t>
  </si>
  <si>
    <t>1568_specs_ms_FEATURE_1570</t>
  </si>
  <si>
    <t>1573_specs_ms_FEATURE_1575</t>
  </si>
  <si>
    <t>1575_specs_ms_FEATURE_1577</t>
  </si>
  <si>
    <t>1597_specs_ms_FEATURE_1599</t>
  </si>
  <si>
    <t>1611_specs_ms_FEATURE_1613</t>
  </si>
  <si>
    <t>Organic compounds; Lipids and lipid-like molecules; Alcohols and polyols; Fatty acids and conjugates; Organic acids and derivatives; Carboxylic acids and derivatives; Organooxygen compounds; Carboxylic acids; Secondary alcohols; Carbonyl compounds; Polyols; Fatty Acyls; Organic oxides; Hydrocarbon derivatives; Organic oxygen compounds; Chemical entities</t>
  </si>
  <si>
    <t>1614_specs_ms_FEATURE_1616</t>
  </si>
  <si>
    <t>Organic compounds; Lipids and lipid-like molecules; Ketones; Alcohols and polyols; Primary alcohols; Organooxygen compounds; Hydroxysteroids; Carbonyl compounds; Organic oxides; Hydrocarbon derivatives; Organic oxygen compounds; Chemical entities</t>
  </si>
  <si>
    <t>1618_specs_ms_FEATURE_1620</t>
  </si>
  <si>
    <t>Organic compounds; Lipids and lipid-like molecules; Fatty acids and conjugates; Organic acids and derivatives; Carboxylic acids and derivatives; Organooxygen compounds; Dicarboxylic acids and derivatives; Carboxylic acids; Carbonyl compounds; Fatty Acyls; Organic oxides; Hydrocarbon derivatives; Organic oxygen compounds; Chemical entities</t>
  </si>
  <si>
    <t>1630_specs_ms_FEATURE_1632</t>
  </si>
  <si>
    <t>1646_specs_ms_FEATURE_1648</t>
  </si>
  <si>
    <t>1650_specs_ms_FEATURE_1652</t>
  </si>
  <si>
    <t>1657_specs_ms_FEATURE_1659</t>
  </si>
  <si>
    <t>Azacyclic compounds</t>
  </si>
  <si>
    <t>Organic compounds; Organoheterocyclic compounds; Alcohols and polyols; Organic acids and derivatives; Organonitrogen compounds; Primary alcohols; Organooxygen compounds; Amines; Organic oxides; Azacyclic compounds; Hydrocarbon derivatives; Organopnictogen compounds; Organic oxygen compounds; Organic nitrogen compounds; Chemical entities</t>
  </si>
  <si>
    <t>1658_specs_ms_FEATURE_1660</t>
  </si>
  <si>
    <t>1659_specs_ms_FEATURE_1661</t>
  </si>
  <si>
    <t>1663_specs_ms_FEATURE_1665</t>
  </si>
  <si>
    <t>1666_specs_ms_FEATURE_1668</t>
  </si>
  <si>
    <t>Organic compounds; Lipids and lipid-like molecules; Alcohols and polyols; Fatty acids and conjugates; Organic acids and derivatives; Carboxylic acids and derivatives; Primary alcohols; Organooxygen compounds; Hydroxy fatty acids; Carboxylic acids; Secondary alcohols; Carbonyl compounds; Polyols; Long-chain fatty acids; Fatty Acyls; Organic oxides; Hydrocarbon derivatives; Organic oxygen compounds; Chemical entities</t>
  </si>
  <si>
    <t>1676_specs_ms_FEATURE_1678</t>
  </si>
  <si>
    <t>1679_specs_ms_FEATURE_1681</t>
  </si>
  <si>
    <t>1695_specs_ms_FEATURE_1697</t>
  </si>
  <si>
    <t>1709_specs_ms_FEATURE_1711</t>
  </si>
  <si>
    <t>Organic compounds; Organoheterocyclic compounds; Ketones; Alkyl aryl ethers; Alcohols and polyols; Anisoles; Benzoic acids and derivatives; Ethers; Organic acids and derivatives; Carboxylic acids and derivatives; Benzoyl derivatives; Organooxygen compounds; Carboxylic acid derivatives; Monocarboxylic acids and derivatives; Benzoic acid esters; Carbonyl compounds; Benzene and substituted derivatives; Phenol ethers; Benzenoids; Organic oxides; Methoxybenzenes; Oxacyclic compounds; Hydrocarbon derivatives; Organic oxygen compounds; Phenoxy compounds; Chemical entities</t>
  </si>
  <si>
    <t>1713_specs_ms_FEATURE_1715</t>
  </si>
  <si>
    <t>1716_specs_ms_FEATURE_1718</t>
  </si>
  <si>
    <t>1717_specs_ms_FEATURE_1719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</si>
  <si>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Dicarboxylic acids and derivatives; Amino acids and derivatives; Carboxylic acid amides; Carboxylic acid derivatives; N-acyl amines; N-acyl-alpha amino acids and derivatives; Carboxylic acids; Secondary carboxylic acid amides; Carbonyl compounds; N-acyl-alpha amino acids; Fatty Acyls; Organic oxides; Hydrocarbon derivatives; Organopnictogen compounds; Organic oxygen compounds; Organic nitrogen compounds; Chemical entities</t>
  </si>
  <si>
    <t>1719_specs_ms_FEATURE_1721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</si>
  <si>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Branched fatty acids; Dicarboxylic acids and derivatives; Amino acids and derivatives; Carboxylic acid amides; Carboxylic acid derivatives; N-acyl-alpha amino acids and derivatives; Carboxylic acids; Secondary carboxylic acid amides; Carbonyl compounds; N-acyl-alpha amino acids; Methyl-branched fatty acids; Fatty Acyls; Organic oxides; Hydrocarbon derivatives; Organopnictogen compounds; Organic oxygen compounds; Organic nitrogen compounds; Chemical entities</t>
  </si>
  <si>
    <t>1748_specs_ms_FEATURE_1750</t>
  </si>
  <si>
    <t>Organic compounds; Alcohols and polyols; Organonitrogen compounds; Primary alcohols; Organooxygen compounds; Monoalkylamines; Secondary alcohols; 1,2-aminoalcohols; Amines; Primary amines; Alkanolamines; Hydrocarbon derivatives; Organopnictogen compounds; Organic oxygen compounds; Organic nitrogen compounds; Chemical entities</t>
  </si>
  <si>
    <t>1749_specs_ms_FEATURE_1751</t>
  </si>
  <si>
    <t>Organic compounds; Alcohols and polyols; Organonitrogen compounds; Organooxygen compounds; Monoalkylamines; Secondary alcohols; Amines; Primary amines; Hydrocarbon derivatives; Organopnictogen compounds; Organic oxygen compounds; Organic nitrogen compounds; Chemical entities</t>
  </si>
  <si>
    <t>1768_specs_ms_FEATURE_1770</t>
  </si>
  <si>
    <t>Organic compounds; Lipids and lipid-like molecules; Ketones; Prenol lipids; Organooxygen compounds; Monocarboxylic acids and derivatives; Quinone and hydroquinone lipids; Diterpenoids; Carbonyl compounds; Quinones; Cyclic ketones; Organic oxides; Hydrocarbon derivatives; Organic oxygen compounds; Chemical entities</t>
  </si>
  <si>
    <t>1773_specs_ms_FEATURE_1775</t>
  </si>
  <si>
    <t>Organic compounds; Organic acids and derivatives; Carboxylic acids and derivatives; Organooxygen compounds; Carboxylic acid derivatives; Carboxylic acid esters; Carbonyl compounds; Tricarboxylic acids and derivatives; Fatty Acyls; Organic oxides; Hydrocarbon derivatives; Organic oxygen compounds; Chemical entities</t>
  </si>
  <si>
    <t>1781_specs_ms_FEATURE_1783</t>
  </si>
  <si>
    <t>Glutamic acid and derivatives</t>
  </si>
  <si>
    <t>Organic compounds; Lipids and lipid-like molecules; Amino acids, peptides, and analogues; Alpha amino acids and derivatives; Organic acids and derivatives; Carboxylic acids and derivatives; Organonitrogen compounds; Organooxygen compounds; Fatty acid esters; Dicarboxylic acids and derivatives; Amino acids and derivatives; Carboxylic acid derivatives; Carboxylic acids; Carboxylic acid esters; Carbonyl compounds; Amines; Fatty Acyls; Organic oxides; Hydrocarbon derivatives; Amino acids; Glutamic acid and derivatives; Organopnictogen compounds; Organic oxygen compounds; Organic nitrogen compounds; Chemical entities</t>
  </si>
  <si>
    <t>1787_specs_ms_FEATURE_1789</t>
  </si>
  <si>
    <t>Organic compounds; Lipids and lipid-like molecules; Alcohols and polyols; Organooxygen compounds; Monocarboxylic acids and derivatives; Fatty Acyls; Hydrocarbon derivatives; Organic oxygen compounds; Chemical entities</t>
  </si>
  <si>
    <t>1788_specs_ms_FEATURE_1790</t>
  </si>
  <si>
    <t>Organic compounds; Lipids and lipid-like molecules; Alcohols and polyols; Fatty acids and conjugates; Organic acids and derivatives; Carboxylic acids and derivatives; Organooxygen compounds; Unsaturated fatty acids; Hydroxy fatty acids; Lineolic acids and derivatives; Monocarboxylic acids and derivatives; Carboxylic acids; Secondary alcohols; Carbonyl compounds; Polyols; Long-chain fatty acids; Fatty Acyls; Organic oxides; Hydrocarbon derivatives; Organic oxygen compounds; Chemical entities</t>
  </si>
  <si>
    <t>1789_specs_ms_FEATURE_1791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</si>
  <si>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Dicarboxylic acids and derivatives; Amino acids and derivatives; Carboxylic acid amides; Carboxylic acid derivatives; N-acyl-alpha amino acids and derivatives; Carboxylic acids; Secondary carboxylic acid amides; Carbonyl compounds; N-acyl-alpha amino acids; Fatty Acyls; Organic oxides; Hydrocarbon derivatives; Glutamic acid and derivatives; Organopnictogen compounds; Organic oxygen compounds; Organic nitrogen compounds; Chemical entities</t>
  </si>
  <si>
    <t>1799_specs_ms_FEATURE_1801</t>
  </si>
  <si>
    <t>Organic compounds; Organosulfur compounds; Lipids and lipid-like molecules; Fatty acids and conjugates; Organic acids and derivatives; Carboxylic acids and derivatives; Organosulfonic acids and derivatives; Organonitrogen compounds; Organooxygen compounds; Monocarboxylic acids and derivatives; Sulfonyls; Carboxylic acids; Carbonyl compounds; Aminosulfonyl compounds; Fatty Acyls; Organic oxides; Hydrocarbon derivatives; Organic sulfonic acids and derivatives; Organopnictogen compounds; Organic oxygen compounds; Organic nitrogen compounds; Chemical entities</t>
  </si>
  <si>
    <t>1801_specs_ms_FEATURE_1803</t>
  </si>
  <si>
    <t>Organic compounds; Lipids and lipid-like molecules; Fatty acids and conjugates; Organic acids and derivatives; Carboxylic acids and derivatives; Organooxygen compounds; Dicarboxylic acids and derivatives; Carboxylic acid derivatives; Carboxylic acids; Carboxylic acid esters; Carbonyl compounds; Fatty Acyls; Organic oxides; Hydrocarbon derivatives; Organic oxygen compounds; Chemical entities</t>
  </si>
  <si>
    <t>1825_specs_ms_FEATURE_1827</t>
  </si>
  <si>
    <t>1826_specs_ms_FEATURE_1828</t>
  </si>
  <si>
    <t>1827_specs_ms_FEATURE_1829</t>
  </si>
  <si>
    <t>1830_specs_ms_FEATURE_1832</t>
  </si>
  <si>
    <t>1831_specs_ms_FEATURE_1833</t>
  </si>
  <si>
    <t>Organic compounds; Organic acids and derivatives; Carboxylic acids and derivatives; Organonitrogen compounds; Organooxygen compounds; Carboxylic acid amides; Carboxylic acid derivatives; Monocarboxylic acids and derivatives; Carboxylic acids; Secondary carboxylic acid amides; Carbonyl compounds; Benzene and substituted derivatives; Benzenoids; Organic oxides; Hydrocarbon derivatives; Organopnictogen compounds; Organic oxygen compounds; Organic nitrogen compounds; Chemical entities</t>
  </si>
  <si>
    <t>1834_specs_ms_FEATURE_1836</t>
  </si>
  <si>
    <t>1838_specs_ms_FEATURE_1840</t>
  </si>
  <si>
    <t>Organic compounds; Organoheterocyclic compounds; Lipids and lipid-like molecules; Oxazinanes; Ethers; Organic acids and derivatives; Carboxylic acids and derivatives; Organonitrogen compounds; Organooxygen compounds; Fatty amides; Morpholines; Carboxylic acid amides; Carboxylic acid derivatives; N-acyl amines; Dialkyl ethers; Tertiary carboxylic acid amides; Carbonyl compounds; Fatty Acyls; Organic oxides; Oxacyclic compounds; Hydrocarbon derivatives; Organopnictogen compounds; Organic oxygen compounds; Organic nitrogen compounds; Chemical entities</t>
  </si>
  <si>
    <t>1840_specs_ms_FEATURE_1842</t>
  </si>
  <si>
    <t>Dipeptides</t>
  </si>
  <si>
    <t>Organic compounds; Organoheterocyclic compounds; Amino acids, peptides, and analogues; Alpha amino acids and derivatives; Organic acids and derivatives; Carboxylic acids and derivatives; Organonitrogen compounds; Organooxygen compounds; Amino acids and derivatives; Peptides; Monocarboxylic acids and derivatives; Carbonyl compounds; Alpha amino acid amides; Organic oxides; Hydrocarbon derivatives; Organopnictogen compounds; Organic oxygen compounds; Organic nitrogen compounds; Dipeptides; Chemical entities</t>
  </si>
  <si>
    <t>1845_specs_ms_FEATURE_1847</t>
  </si>
  <si>
    <t>Organic compounds; Alcohols and polyols; Organonitrogen compounds; Organooxygen compounds; Monoalkylamines; Benzene and substituted derivatives; Benzenoids; Amines; Primary amines; Hydrocarbon derivatives; Organopnictogen compounds; Organic oxygen compounds; Organic nitrogen compounds; Chemical entities</t>
  </si>
  <si>
    <t>1851_specs_ms_FEATURE_1853</t>
  </si>
  <si>
    <t>1858_specs_ms_FEATURE_1860</t>
  </si>
  <si>
    <t>Organic compounds; Lipids and lipid-like molecules; Organic acids and derivatives; Carboxylic acids and derivatives; Organonitrogen compounds; Organooxygen compounds; Fatty amides; Carboxylic acid amides; Carboxylic acid derivatives; N-acyl amines; Monocarboxylic acids and derivatives; Secondary carboxylic acid amides; Carbonyl compounds; Fatty Acyls; Organic oxides; Hydrocarbon derivatives; Organopnictogen compounds; Organic oxygen compounds; Organic nitrogen compounds; Chemical entities</t>
  </si>
  <si>
    <t>1868_specs_ms_FEATURE_1870</t>
  </si>
  <si>
    <t>1877_specs_ms_FEATURE_1879</t>
  </si>
  <si>
    <t>1878_specs_ms_FEATURE_1880</t>
  </si>
  <si>
    <t>1879_specs_ms_FEATURE_1881</t>
  </si>
  <si>
    <t>1880_specs_ms_FEATURE_1882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</si>
  <si>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Dicarboxylic acids and derivatives; Amino acids and derivatives; Carboxylic acid amides; Carboxylic acid derivatives; N-acyl-alpha amino acids and derivatives; Carboxylic acids; Secondary carboxylic acid amides; Carbonyl compounds; N-acyl-alpha amino acids; Fatty Acyls; Organic oxides; Hydrocarbon derivatives; Organopnictogen compounds; Organic oxygen compounds; Organic nitrogen compounds; Chemical entities</t>
  </si>
  <si>
    <t>1881_specs_ms_FEATURE_1883</t>
  </si>
  <si>
    <t>Organic compounds; Lipids and lipid-like molecules; Phenols; Organic acids and derivatives; Carboxylic acids and derivatives; Organonitrogen compounds; Organooxygen compounds; Fatty amides; Carboxylic acid amides; Carboxylic acid derivatives; N-acyl amines; Secondary carboxylic acid amides; Carbonyl compounds; Benzene and substituted derivatives; Benzenoids; Fatty Acyls; Organic oxides; Hydrocarbon derivatives; Organopnictogen compounds; Organic oxygen compounds; 1-hydroxy-2-unsubstituted benzenoids; Organic nitrogen compounds; Chemical entities</t>
  </si>
  <si>
    <t>1886_specs_ms_FEATURE_1888</t>
  </si>
  <si>
    <t>Organic compounds; Lipids and lipid-like molecules; Alcohols and polyols; Fatty acids and conjugates; Organic acids and derivatives; Carboxylic acids and derivatives; Primary alcohols; Organooxygen compounds; Hydroxy fatty acids; Hydroxy acids and derivatives; Carboxylic acids; Secondary alcohols; Beta hydroxy acids and derivatives; Carbonyl compounds; Fatty Acyls; Organic oxides; Hydrocarbon derivatives; Organic oxygen compounds; Chemical entities</t>
  </si>
  <si>
    <t>1894_specs_ms_FEATURE_1896</t>
  </si>
  <si>
    <t>Organic compounds; Lipids and lipid-like molecules; Alkyl aryl ethers; Anisoles; Ethers; Organic acids and derivatives; Carboxylic acids and derivatives; Organonitrogen compounds; Organooxygen compounds; Fatty amides; Carboxylic acid amides; Carboxylic acid derivatives; N-acyl amines; Secondary carboxylic acid amides; Carbonyl compounds; Benzene and substituted derivatives; Phenol ethers; Benzenoids; Fatty Acyls; Organic oxides; Methoxybenzenes; Hydrocarbon derivatives; Organopnictogen compounds; Organic oxygen compounds; Organic nitrogen compounds; Phenoxy compounds; Chemical entities</t>
  </si>
  <si>
    <t>1897_specs_ms_FEATURE_1899</t>
  </si>
  <si>
    <t>Organic compounds; Lipids and lipid-like molecules; Amino acids, peptides, and analogues; Alpha amino acids and derivatives; Alcohols and polyols; Organic acids and derivatives; Carboxylic acids and derivatives; Organonitrogen compounds; Organooxygen compounds; Fatty amides; Amino acids and derivatives; Carboxylic acid amides; Carboxylic acid derivatives; N-acyl amines; Monocarboxylic acids and derivatives; N-acyl-alpha amino acids and derivatives; Carboxylic acids; Secondary carboxylic acid amides; Carbonyl compounds; N-acyl-alpha amino acids; Fatty Acyls; Organic oxides; Hydrocarbon derivatives; Organopnictogen compounds; Organic oxygen compounds; Organic nitrogen compounds; Chemical entities</t>
  </si>
  <si>
    <t>1899_specs_ms_FEATURE_1901</t>
  </si>
  <si>
    <t>1,2-diacylglycerols</t>
  </si>
  <si>
    <t>Organic compounds; Lipids and lipid-like molecules; Alcohols and polyols; Glycerolipids; Organic acids and derivatives; Carboxylic acids and derivatives; Primary alcohols; Organooxygen compounds; Fatty acid esters; Dicarboxylic acids and derivatives; Carboxylic acid derivatives; Diacylglycerols; Carboxylic acid esters; 1,2-diacylglycerols; Carbonyl compounds; Diradylglycerols; Fatty Acyls; Organic oxides; Hydrocarbon derivatives; Organic oxygen compounds; Chemical entities</t>
  </si>
  <si>
    <t>1917_specs_ms_FEATURE_1919</t>
  </si>
  <si>
    <t>O-glycosyl compounds</t>
  </si>
  <si>
    <t>Organic compounds; Organoheterocyclic compounds; Carbohydrates and carbohydrate conjugates; Alcohols and polyols; Organic acids and derivatives; Carboxylic acids and derivatives; Organooxygen compounds; Dicarboxylic acids and derivatives; Carboxylic acids; Monosaccharides; Acetals; Secondary alcohols; Carbonyl compounds; Oxanes; Glycosyl compounds; O-glycosyl compounds; Polyols; Organic oxides; Oxacyclic compounds; Hydrocarbon derivatives; Organic oxygen compounds; Chemical entities</t>
  </si>
  <si>
    <t>1921_specs_ms_FEATURE_1923</t>
  </si>
  <si>
    <t>1922_specs_ms_FEATURE_1924</t>
  </si>
  <si>
    <t>1923_specs_ms_FEATURE_1925</t>
  </si>
  <si>
    <t>Organic compounds; Amino acids, peptides, and analogues; Alpha amino acids and derivatives; Organic acids and derivatives; Carboxylic acids and derivatives; Organonitrogen compounds; Organooxygen compounds; Amino acids and derivatives; Carboxylic acid amides; Carboxylic acid derivatives; Monocarboxylic acids and derivatives; N-acyl-alpha amino acids and derivatives; Carboxylic acids; Secondary carboxylic acid amides; Carbonyl compounds; Benzene and substituted derivatives; N-acyl-alpha amino acids; Benzenoids; Organic oxides; Hydrocarbon derivatives; Alanine and derivatives; Organopnictogen compounds; Organic oxygen compounds; Organic nitrogen compounds; Chemical entities</t>
  </si>
  <si>
    <t>1928_specs_ms_FEATURE_1930</t>
  </si>
  <si>
    <t>Organic compounds; Alcohols and polyols; Ethers; Organonitrogen compounds; Primary alcohols; Organooxygen compounds; Dialkyl ethers; Amines; Hydrocarbon derivatives; Organopnictogen compounds; Organic oxygen compounds; Organic nitrogen compounds; Chemical entities</t>
  </si>
  <si>
    <t>1936_specs_ms_FEATURE_1938</t>
  </si>
  <si>
    <t>Acetals</t>
  </si>
  <si>
    <t>Organic compounds; Organoheterocyclic compounds; Ethers; Organooxygen compounds; Acetals; Oxacyclic compounds; Hydrocarbon derivatives; Organic oxygen compounds; Chemical entities</t>
  </si>
  <si>
    <t>1940_specs_ms_FEATURE_1942</t>
  </si>
  <si>
    <t>Artemisinins</t>
  </si>
  <si>
    <t>Sesquiterpenoids</t>
  </si>
  <si>
    <t>Organic compounds; Organoheterocyclic compounds; Lipids and lipid-like molecules; Dioxolanes; Alcohols and polyols; Ethers; Prenol lipids; Organooxygen compounds; Organic peroxides; Sesquiterpenoids; Acetals; Secondary alcohols; Polyols; Artemisinins; Organic oxides; Dialkyl peroxides; Oxacyclic compounds; Hydrocarbon derivatives; Organic oxygen compounds; Chemical entities</t>
  </si>
  <si>
    <t>1943_specs_ms_FEATURE_1945</t>
  </si>
  <si>
    <t>Organic compounds; Organic acids and derivatives; Carboxylic acids and derivatives; Organonitrogen compounds; Organooxygen compounds; Carboxylic acid amides; Carboxylic acid derivatives; Secondary carboxylic acid amides; Carbonyl compounds; Benzene and substituted derivatives; Benzenoids; Organic oxides; Hydrocarbon derivatives; Organopnictogen compounds; Organic oxygen compounds; Organic nitrogen compounds; Chemical entities</t>
  </si>
  <si>
    <t>1945_specs_ms_FEATURE_1947</t>
  </si>
  <si>
    <t>1955_specs_ms_FEATURE_1957</t>
  </si>
  <si>
    <t>1968_specs_ms_FEATURE_1970</t>
  </si>
  <si>
    <t>1974_specs_ms_FEATURE_1976</t>
  </si>
  <si>
    <t>1977_specs_ms_FEATURE_1979</t>
  </si>
  <si>
    <t>1988_specs_ms_FEATURE_1990</t>
  </si>
  <si>
    <t>Organic compounds; Lipids and lipid-like molecules; Alcohols and polyols; Fatty acids and conjugates; Organic acids and derivatives; Carboxylic acids and derivatives; Organonitrogen compounds; Organooxygen compounds; Hydroxy fatty acids; Amino fatty acids; Monocarboxylic acids and derivatives; Carboxylic acids; Secondary alcohols; Carbonyl compounds; Benzene and substituted derivatives; Benzenoids; Medium-chain fatty acids; Fatty Acyls; Organic oxides; Hydrocarbon derivatives; Organopnictogen compounds; Organic oxygen compounds; Organic nitrogen compounds; Chemical entities</t>
  </si>
  <si>
    <t>1990_specs_ms_FEATURE_1992</t>
  </si>
  <si>
    <t>Hydroxy bile acids, alcohols and derivatives</t>
  </si>
  <si>
    <t>Organic compounds; Lipids and lipid-like molecules; Alcohols and polyols; Organic acids and derivatives; Carboxylic acids and derivatives; Organooxygen compounds; Monocarboxylic acids and derivatives; Carboxylic acids; Bile acids, alcohols and derivatives; Secondary alcohols; Carbonyl compounds; Hydroxy bile acids, alcohols and derivatives; Polyols; Fatty Acyls; Organic oxides; Hydrocarbon derivatives; Organic oxygen compounds; Chemical entities</t>
  </si>
  <si>
    <t>2011_specs_ms_FEATURE_2013</t>
  </si>
  <si>
    <t>2013_specs_ms_FEATURE_2015</t>
  </si>
  <si>
    <t>Carbonyl compounds</t>
  </si>
  <si>
    <t>Organic compounds; Organooxygen compounds; Carbonyl compounds; Organic oxides; Hydrocarbon derivatives; Organic oxygen compounds; Chemical entities</t>
  </si>
  <si>
    <t>2020_specs_ms_FEATURE_2022</t>
  </si>
  <si>
    <t>2045_specs_ms_FEATURE_2047</t>
  </si>
  <si>
    <t>2047_specs_ms_FEATURE_2049</t>
  </si>
  <si>
    <t>Organic compounds; Lipids and lipid-like molecules; Fatty acids and conjugates; Organic acids and derivatives; Carboxylic acids and derivatives; Organooxygen compounds; Straight chain fatty acids; Unsaturated fatty acids; Monocarboxylic acids and derivatives; Carboxylic acids; Diterpenoids; Carbonyl compounds; Long-chain fatty acids; Fatty Acyls; Organic oxides; Hydrocarbon derivatives; Organic oxygen compounds; Chemical entities</t>
  </si>
  <si>
    <t>2048_specs_ms_FEATURE_2050</t>
  </si>
  <si>
    <t>Azoles</t>
  </si>
  <si>
    <t>Organic compounds; Organoheterocyclic compounds; Organic acids and derivatives; Carboxylic acids and derivatives; Organonitrogen compounds; Organooxygen compounds; Azoles; Carboxylic acid amides; Carboxylic acid derivatives; Secondary carboxylic acid amides; Carbonyl compounds; Amines; Acetamides; Organic oxides; Azacyclic compounds; Heteroaromatic compounds; Hydrocarbon derivatives; Organopnictogen compounds; Organic oxygen compounds; Organic nitrogen compounds; Chemical entities</t>
  </si>
  <si>
    <t>2055_specs_ms_FEATURE_2057</t>
  </si>
  <si>
    <t>Organic compounds; Organic acids and derivatives; Carboxylic acids and derivatives; Organonitrogen compounds; Organooxygen compounds; Monoalkylamines; Carboxylic acid derivatives; Primary carboxylic acid amides; Carbonyl compounds; Amines; Primary amines; Fatty Acyls; Organic oxides; Hydrocarbon derivatives; Organopnictogen compounds; Organic oxygen compounds; Organic nitrogen compounds; Chemical entities</t>
  </si>
  <si>
    <t>2070_specs_ms_FEATURE_2072</t>
  </si>
  <si>
    <t>2083_specs_ms_FEATURE_2085</t>
  </si>
  <si>
    <t>2091_specs_ms_FEATURE_2093</t>
  </si>
  <si>
    <t>2098_specs_ms_FEATURE_2100</t>
  </si>
  <si>
    <t>Organic compounds; Lipids and lipid-like molecules; Alcohols and polyols; Organic acids and derivatives; Carboxylic acids and derivatives; Organooxygen compounds; Fatty acid esters; Lineolic acids and derivatives; Carboxylic acid derivatives; Monocarboxylic acids and derivatives; Carboxylic acid esters; Secondary alcohols; Carbonyl compounds; Methyl esters; Fatty acid methyl esters; Fatty Acyls; Organic oxides; Hydrocarbon derivatives; Organic oxygen compounds; Chemical entities</t>
  </si>
  <si>
    <t>2099_specs_ms_FEATURE_2101</t>
  </si>
  <si>
    <t>2102_specs_ms_FEATURE_2104</t>
  </si>
  <si>
    <t>N-acyl-alpha amino acids and derivatives</t>
  </si>
  <si>
    <t>Organic compounds; Lipids and lipid-like molecules; Amino acids, peptides, and analogues; Alpha amino acids and derivatives; Alcohols and polyols; Organic acids and derivatives; Carboxylic acids and derivatives; Organonitrogen compounds; Organooxygen compounds; Dicarboxylic acids and derivatives; Amino acids and derivatives; Carboxylic acid amides; Carboxylic acid derivatives; N-acyl-alpha amino acids and derivatives; Carboxylic acids; Carboxylic acid esters; Secondary alcohols; Secondary carboxylic acid amides; Carbonyl compounds; Fatty Acyls; Organic oxides; Hydrocarbon derivatives; Glutamic acid and derivatives; Organopnictogen compounds; Organic oxygen compounds; Organic nitrogen compounds; Chemical entities</t>
  </si>
  <si>
    <t>2158_specs_ms_FEATURE_2160</t>
  </si>
  <si>
    <t>Alpha amino acids</t>
  </si>
  <si>
    <t>Organic compounds; Lipids and lipid-like molecules; Amino acids, peptides, and analogues; Alpha amino acids and derivatives; Alcohols and polyols; Fatty acids and conjugates; Organic acids and derivatives; Carboxylic acids and derivatives; Organonitrogen compounds; Organooxygen compounds; Dicarboxylic acids and derivatives; Amino acids and derivatives; Monoalkylamines; Carboxylic acids; Secondary alcohols; Carbonyl compounds; Alpha amino acids; Amines; Primary amines; Fatty Acyls; Organic oxides; Hydrocarbon derivatives; Amino acids; Glutamic acid and derivatives; Organopnictogen compounds; Organic oxygen compounds; Organic nitrogen compounds; Chemical entities</t>
  </si>
  <si>
    <t>2161_specs_ms_FEATURE_2163</t>
  </si>
  <si>
    <t>2162_specs_ms_FEATURE_2164</t>
  </si>
  <si>
    <t>2163_specs_ms_FEATURE_2165</t>
  </si>
  <si>
    <t>2182_specs_ms_FEATURE_2184</t>
  </si>
  <si>
    <t>Organic compounds; Organoheterocyclic compounds; Lipids and lipid-like molecules; Alcohols and polyols; Ethers; Organic acids and derivatives; Carboxylic acids and derivatives; Organonitrogen compounds; Organooxygen compounds; Fatty acid esters; Carboxylic acid derivatives; Carboxylic acid esters; Carbonyl compounds; Amines; Fatty Acyls; Organic oxides; Hydrocarbon derivatives; Organopnictogen compounds; Organic oxygen compounds; Organic nitrogen compounds; Chemical entities</t>
  </si>
  <si>
    <t>2203_specs_ms_FEATURE_2205</t>
  </si>
  <si>
    <t>Organic compounds; Lipids and lipid-like molecules; Amino acids, peptides, and analogues; Alpha amino acids and derivatives; Organic acids and derivatives; Carboxylic acids and derivatives; Organonitrogen compounds; Organooxygen compounds; Fatty amides; Amino acids and derivatives; Carboxylic acid amides; Carboxylic acid derivatives; N-acyl amines; Monocarboxylic acids and derivatives; N-acyl-alpha amino acids and derivatives; Carboxylic acids; Carbonyl compounds; N-acyl-alpha amino acids; Fatty Acyls; Organic oxides; Hydrocarbon derivatives; Alanine and derivatives; Organopnictogen compounds; Organic oxygen compounds; Organic nitrogen compounds; Chemical entities</t>
  </si>
  <si>
    <t>2207_specs_ms_FEATURE_2209</t>
  </si>
  <si>
    <t>Organic compounds; Lipids and lipid-like molecules; Amino acids, peptides, and analogues; Organic acids and derivatives; Carboxylic acids and derivatives; Organonitrogen compounds; Organooxygen compounds; Fatty amides; Amino acids and derivatives; Monoalkylamines; Carboxylic acid amides; Carboxylic acid derivatives; N-acyl amines; Secondary carboxylic acid amides; Carbonyl compounds; Amines; Primary amines; Fatty Acyls; Organic oxides; Hydrocarbon derivatives; Organopnictogen compounds; Organic oxygen compounds; Organic nitrogen compounds; Chemical entities</t>
  </si>
  <si>
    <t>2208_specs_ms_FEATURE_2210</t>
  </si>
  <si>
    <t>Organic compounds; Lipids and lipid-like molecules; Alcohols and polyols; Fatty acids and conjugates; Organic acids and derivatives; Carboxylic acids and derivatives; Organooxygen compounds; Hydroxy fatty acids; Hydroxy acids and derivatives; Monocarboxylic acids and derivatives; Carboxylic acids; Secondary alcohols; Carbonyl compounds; Fatty Acyls; Organic oxides; Hydrocarbon derivatives; Organic oxygen compounds; Chemical entities</t>
  </si>
  <si>
    <t>2219_specs_ms_FEATURE_2221</t>
  </si>
  <si>
    <t>Alpha amino acid amides</t>
  </si>
  <si>
    <t>Organic compounds; Lipids and lipid-like molecules; Amino acids, peptides, and analogues; Organic acids and derivatives; Carboxylic acids and derivatives; Organonitrogen compounds; Organooxygen compounds; Fatty amides; Amino acids and derivatives; Monoalkylamines; Carboxylic acid amides; Carboxylic acid derivatives; N-acyl amines; Secondary carboxylic acid amides; Carbonyl compounds; Alpha amino acid amides; Amines; Primary amines; Fatty Acyls; Organic oxides; Hydrocarbon derivatives; Organopnictogen compounds; Organic oxygen compounds; Organic nitrogen compounds; Chemical entities</t>
  </si>
  <si>
    <t>2234_specs_ms_FEATURE_2236</t>
  </si>
  <si>
    <t>Organic compounds; Lipids and lipid-like molecules; Ethers; Organic acids and derivatives; Carboxylic acids and derivatives; Organooxygen compounds; Fatty acid esters; Carboxylic acid derivatives; Carboxylic acid esters; Carbonyl compounds; Fatty Acyls; Organic oxides; Hydrocarbon derivatives; Organic oxygen compounds; Chemical entities</t>
  </si>
  <si>
    <t>2257_specs_ms_FEATURE_2259</t>
  </si>
  <si>
    <t>Organic compounds; Organoheterocyclic compounds; Lipids and lipid-like molecules; Alcohols and polyols; Organic acids and derivatives; Carboxylic acids and derivatives; Organooxygen compounds; Fatty acid esters; Carboxylic acid derivatives; Carboxylic acid esters; Secondary alcohols; Carbonyl compounds; Fatty Acyls; Organic oxides; Oxacyclic compounds; Hydrocarbon derivatives; Organic oxygen compounds; Chemical entities</t>
  </si>
  <si>
    <t>2267_specs_ms_FEATURE_2269</t>
  </si>
  <si>
    <t>1-monoacylglycerols</t>
  </si>
  <si>
    <t>Monoacylglycerols</t>
  </si>
  <si>
    <t>Monoradylglycerols</t>
  </si>
  <si>
    <t>Organic compounds; Lipids and lipid-like molecules; Alcohols and polyols; Glycerolipids; Fatty acids and conjugates; Organic acids and derivatives; Carboxylic acids and derivatives; Primary alcohols; Organooxygen compounds; Fatty acid esters; Hydroxy fatty acids; Carboxylic acid derivatives; Monoacylglycerols; Monocarboxylic acids and derivatives; Carboxylic acids; 1-monoacylglycerols; Secondary alcohols; Carbonyl compounds; Polyols; Monoradylglycerols; Fatty Acyls; Organic oxides; Hydrocarbon derivatives; Organic oxygen compounds; Chemical entities</t>
  </si>
  <si>
    <t>2280_specs_ms_FEATURE_2282</t>
  </si>
  <si>
    <t>2289_specs_ms_FEATURE_2291</t>
  </si>
  <si>
    <t>Sulfoxides</t>
  </si>
  <si>
    <t>Organosulfur compounds</t>
  </si>
  <si>
    <t>Organic compounds; Organosulfur compounds; Alcohols and polyols; Organic acids and derivatives; Primary alcohols; Organooxygen compounds; Sulfoxides; Sulfinyl compounds; Organic oxides; Hydrocarbon derivatives; Organic oxygen compounds; Chemical entities</t>
  </si>
  <si>
    <t>2301_specs_ms_FEATURE_2303</t>
  </si>
  <si>
    <t>Organic compounds; Lipids and lipid-like molecules; Amino acids, peptides, and analogues; Alpha amino acids and derivatives; Organic acids and derivatives; Carboxylic acids and derivatives; Organonitrogen compounds; Organooxygen compounds; Fatty amides; Amino acids and derivatives; Carboxylic acid amides; Carboxylic acid derivatives; N-acyl amines; Monocarboxylic acids and derivatives; N-acyl-alpha amino acids and derivatives; Carboxylic acids; Secondary carboxylic acid amides; Carbonyl compounds; N-acyl-alpha amino acids; Fatty Acyls; Organic oxides; Hydrocarbon derivatives; Organopnictogen compounds; Organic oxygen compounds; Organic nitrogen compounds; Chemical entities</t>
  </si>
  <si>
    <t>2315_specs_ms_FEATURE_2317</t>
  </si>
  <si>
    <t>Organic compounds; Lipids and lipid-like molecules; Alcohols and polyols; Glycerolipids; Organic acids and derivatives; Carboxylic acids and derivatives; Primary alcohols; Organooxygen compounds; Fatty acid esters; Dicarboxylic acids and derivatives; Lineolic acids and derivatives; Carboxylic acid derivatives; Diacylglycerols; Carboxylic acid esters; 1,2-diacylglycerols; Carbonyl compounds; Diradylglycerols; Fatty Acyls; Organic oxides; Hydrocarbon derivatives; Organic oxygen compounds; Chemical entities</t>
  </si>
  <si>
    <t>2317_specs_ms_FEATURE_2319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</si>
  <si>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Branched fatty acids; Amino acids and derivatives; Carboxylic acid amides; Carboxylic acid derivatives; Monocarboxylic acids and derivatives; N-acyl-alpha amino acids and derivatives; Carboxylic acids; Secondary carboxylic acid amides; Carbonyl compounds; N-acyl-alpha amino acids; Methyl-branched fatty acids; Fatty Acyls; Organic oxides; Hydrocarbon derivatives; Leucine and derivatives; Organopnictogen compounds; Organic oxygen compounds; Organic nitrogen compounds; Chemical entities</t>
  </si>
  <si>
    <t>2323_specs_ms_FEATURE_2325</t>
  </si>
  <si>
    <t>2330_specs_ms_FEATURE_2332</t>
  </si>
  <si>
    <t>Organic compounds; Lipids and lipid-like molecules; Amino acids, peptides, and analogues; Alcohols and polyols; Organic acids and derivatives; Carboxylic acids and derivatives; Organonitrogen compounds; Organooxygen compounds; Amino acids and derivatives; Carboxylic acid derivatives; Monocarboxylic acids and derivatives; Secondary alcohols; Carbonyl compounds; Amines; Organic oxides; Hydrocarbon derivatives; Organopnictogen compounds; Organic oxygen compounds; Organic nitrogen compounds; Chemical entities</t>
  </si>
  <si>
    <t>2337_specs_ms_FEATURE_2339</t>
  </si>
  <si>
    <t>2339_specs_ms_FEATURE_2341</t>
  </si>
  <si>
    <t>Organic compounds; Lipids and lipid-like molecules; Alcohols and polyols; Fatty acids and conjugates; Organic acids and derivatives; Carboxylic acids and derivatives; Organooxygen compounds; Unsaturated fatty acids; Dicarboxylic acids and derivatives; Lineolic acids and derivatives; Carboxylic acids; Secondary alcohols; Carbonyl compounds; Fatty Acyls; Organic oxides; Hydrocarbon derivatives; Organic oxygen compounds; Chemical entities</t>
  </si>
  <si>
    <t>2344_specs_ms_FEATURE_2346</t>
  </si>
  <si>
    <t>2356_specs_ms_FEATURE_2358</t>
  </si>
  <si>
    <t>Organic compounds; Lipids and lipid-like molecules; Amino acids, peptides, and analogues; Fatty acids and conjugates; Organic acids and derivatives; Carboxylic acids and derivatives; Organonitrogen compounds; Organooxygen compounds; Amino acids and derivatives; Carboxylic acid amides; Amino fatty acids; Carboxylic acid derivatives; Monocarboxylic acids and derivatives; Carboxylic acids; Carbonyl compounds; Amines; Fatty Acyls; Acetamides; Organic oxides; Hydrocarbon derivatives; Organopnictogen compounds; Organic oxygen compounds; Organic nitrogen compounds; Chemical entities</t>
  </si>
  <si>
    <t>2362_specs_ms_FEATURE_2364</t>
  </si>
  <si>
    <t>2365_specs_ms_FEATURE_2367</t>
  </si>
  <si>
    <t>2371_specs_ms_FEATURE_2373</t>
  </si>
  <si>
    <t>Organic compounds; Organoheterocyclic compounds; Alcohols and polyols; Organic acids and derivatives; Carboxylic acids and derivatives; Organonitrogen compounds; Organooxygen compounds; Carboxylic acid amides; Carboxylic acid derivatives; Secondary alcohols; Carbonyl compounds; Organic oxides; Hydrocarbon derivatives; Organopnictogen compounds; Organic oxygen compounds; Organic nitrogen compounds; Chemical entities</t>
  </si>
  <si>
    <t>2373_specs_ms_FEATURE_2375</t>
  </si>
  <si>
    <t>Organic compounds; Alkyl aryl ethers; Anisoles; Ethers; Organic acids and derivatives; Carboxylic acids and derivatives; Organonitrogen compounds; Organooxygen compounds; Carboxylic acid amides; Carboxylic acid derivatives; Carbonyl compounds; Benzene and substituted derivatives; Phenol ethers; Benzenoids; Amines; Organic oxides; Methoxybenzenes; Hydrocarbon derivatives; Organopnictogen compounds; Organic oxygen compounds; Organic nitrogen compounds; Phenoxy compounds; Chemical entities</t>
  </si>
  <si>
    <t>2374_specs_ms_FEATURE_2376</t>
  </si>
  <si>
    <t>Organic compounds; Organoheterocyclic compounds; Amino acids, peptides, and analogues; Organic acids and derivatives; Carboxylic acids and derivatives; Organonitrogen compounds; Organooxygen compounds; Fatty amides; Amino acids and derivatives; Azoles; Monoalkylamines; Carboxylic acid amides; Carboxylic acid derivatives; Secondary carboxylic acid amides; Carbonyl compounds; Alpha amino acid amides; Amines; Primary amines; Fatty Acyls; Organic oxides; Azacyclic compounds; Heteroaromatic compounds; Hydrocarbon derivatives; Organopnictogen compounds; Organic oxygen compounds; Organic nitrogen compounds; Chemical entities</t>
  </si>
  <si>
    <t>2385_specs_ms_FEATURE_2387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</si>
  <si>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Dicarboxylic acids and derivatives; Amino acids and derivatives; Peptides; Carboxylic acid amides; Carboxylic acid derivatives; N-acyl-alpha amino acids and derivatives; Carboxylic acids; Secondary carboxylic acid amides; Carbonyl compounds; Alpha amino acid amides; N-acyl-alpha amino acids; Amines; Fatty Acyls; Acetamides; Organic oxides; Hydrocarbon derivatives; Amino acids; Glutamic acid and derivatives; Organopnictogen compounds; Organic oxygen compounds; Organic nitrogen compounds; Dipeptides; Chemical entities</t>
  </si>
  <si>
    <t>2397_specs_ms_FEATURE_2399</t>
  </si>
  <si>
    <t>Organic compounds; Lipids and lipid-like molecules; Glycerolipids; Organic acids and derivatives; Carboxylic acids and derivatives; Organooxygen compounds; Fatty acid esters; Lineolic acids and derivatives; Carboxylic acid derivatives; Triacylglycerols; Carboxylic acid esters; Carbonyl compounds; Tricarboxylic acids and derivatives; Triradylcglycerols; Fatty Acyls; Organic oxides; Hydrocarbon derivatives; Organic oxygen compounds; Chemical entities</t>
  </si>
  <si>
    <t>2402_specs_ms_FEATURE_2404</t>
  </si>
  <si>
    <t>Organic compounds; Lipids and lipid-like molecules; Alcohols and polyols; Ethers; Organooxygen compounds; Dialkyl ethers; Secondary alcohols; Hydrocarbon derivatives; Organic oxygen compounds; Chemical entities</t>
  </si>
  <si>
    <t>2405_specs_ms_FEATURE_2407</t>
  </si>
  <si>
    <t>Organic compounds; Lipids and lipid-like molecules; Organic acids and derivatives; Carboxylic acids and derivatives; Organonitrogen compounds; Organooxygen compounds; Fatty amides; Carboxylic acid amides; Carboxylic acid derivatives; N-acyl amines; Monocarboxylic acids and derivatives; Carboxylic acids; Secondary carboxylic acid amides; Carbonyl compounds; Benzene and substituted derivatives; Benzenoids; Fatty Acyls; Organic oxides; Hydrocarbon derivatives; Organopnictogen compounds; Organic oxygen compounds; Organic nitrogen compounds; Chemical entities</t>
  </si>
  <si>
    <t>2415_specs_ms_FEATURE_2417</t>
  </si>
  <si>
    <t>Organic compounds; Lipids and lipid-like molecules; Glycerolipids; Organic acids and derivatives; Carboxylic acids and derivatives; Organooxygen compounds; Fatty acid esters; Dicarboxylic acids and derivatives; Lineolic acids and derivatives; Carboxylic acid derivatives; Diacylglycerols; Carboxylic acid esters; Carbonyl compounds; Diradylglycerols; Fatty Acyls; Organic oxides; Hydrocarbon derivatives; Organic oxygen compounds; Chemical entities</t>
  </si>
  <si>
    <t>2422_specs_ms_FEATURE_2424</t>
  </si>
  <si>
    <t>2423_specs_ms_FEATURE_2425</t>
  </si>
  <si>
    <t>2429_specs_ms_FEATURE_2431</t>
  </si>
  <si>
    <t>2450_specs_ms_FEATURE_2452</t>
  </si>
  <si>
    <t>Organic compounds; Organoheterocyclic compounds; Lipids and lipid-like molecules; Lactones; Alcohols and polyols; Organic acids and derivatives; Carboxylic acids and derivatives; Organooxygen compounds; Dicarboxylic acids and derivatives; Carboxylic acid derivatives; Carboxylic acid esters; Secondary alcohols; Carbonyl compounds; Fatty Acyls; Organic oxides; Oxacyclic compounds; Hydrocarbon derivatives; Organic oxygen compounds; Chemical entities</t>
  </si>
  <si>
    <t>2453_specs_ms_FEATURE_2455</t>
  </si>
  <si>
    <t>2459_specs_ms_FEATURE_2461</t>
  </si>
  <si>
    <t>2469_specs_ms_FEATURE_2471</t>
  </si>
  <si>
    <t>2477_specs_ms_FEATURE_2479</t>
  </si>
  <si>
    <t>2478_specs_ms_FEATURE_2480</t>
  </si>
  <si>
    <t>Organic compounds; Lipids and lipid-like molecules; Alcohols and polyols; Organic acids and derivatives; Carboxylic acids and derivatives; Organooxygen compounds; Dicarboxylic acids and derivatives; Lineolic acids and derivatives; Carboxylic acid derivatives; Carboxylic acid esters; Secondary alcohols; Carbonyl compounds; Fatty Acyls; Organic oxides; Hydrocarbon derivatives; Organic oxygen compounds; Chemical entities</t>
  </si>
  <si>
    <t>2491_specs_ms_FEATURE_2493</t>
  </si>
  <si>
    <t>2499_specs_ms_FEATURE_2501</t>
  </si>
  <si>
    <t>Organic compounds; Lipids and lipid-like molecules; Alcohols and polyols; Organic acids and derivatives; Carboxylic acids and derivatives; Organooxygen compounds; Fatty acid esters; Dicarboxylic acids and derivatives; Lineolic acids and derivatives; Carboxylic acid derivatives; Diacylglycerols; Carboxylic acid esters; Secondary alcohols; Carbonyl compounds; Fatty Acyls; Organic oxides; Hydrocarbon derivatives; Organic oxygen compounds; Chemical entities</t>
  </si>
  <si>
    <t>2518_specs_ms_FEATURE_2520</t>
  </si>
  <si>
    <t>2528_specs_ms_FEATURE_2530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</si>
  <si>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Fatty amides; Branched fatty acids; Amino acids and derivatives; Carboxylic acid amides; Carboxylic acid derivatives; N-acyl amines; Monocarboxylic acids and derivatives; N-acyl-alpha amino acids and derivatives; Carboxylic acids; Secondary carboxylic acid amides; Carbonyl compounds; N-acyl-alpha amino acids; Methyl-branched fatty acids; Fatty Acyls; Organic oxides; Hydrocarbon derivatives; Valine and derivatives; Organopnictogen compounds; Organic oxygen compounds; Organic nitrogen compounds; Chemical entities</t>
  </si>
  <si>
    <t>2535_specs_ms_FEATURE_2537</t>
  </si>
  <si>
    <t>3061_specs_ms_FEATURE_3063</t>
  </si>
  <si>
    <t>2542_specs_ms_FEATURE_2544</t>
  </si>
  <si>
    <t>2564_specs_ms_FEATURE_2566</t>
  </si>
  <si>
    <t>2565_specs_ms_FEATURE_2567</t>
  </si>
  <si>
    <t>Organic compounds; Organoheterocyclic compounds; Carbohydrates and carbohydrate conjugates; Lipids and lipid-like molecules; Ketones; Alcohols and polyols; Ethers; Prenol lipids; Organooxygen compounds; Disaccharides; Sesquiterpenoids; Acetals; Secondary alcohols; Tertiary alcohols; Fatty acyl glycosides; Carbonyl compounds; Oxanes; Glycosyl compounds; Alkyl glycosides; O-glycosyl compounds; Polyols; Cyclic ketones; Fatty acyl glycosides of mono- and disaccharides; Fatty Acyls; Organic oxides; Oxacyclic compounds; Hydrocarbon derivatives; Organic oxygen compounds; Chemical entities</t>
  </si>
  <si>
    <t>2574_specs_ms_FEATURE_2576</t>
  </si>
  <si>
    <t>Organic compounds; Lipids and lipid-like molecules; Fatty acids and conjugates; Organic acids and derivatives; Carboxylic acids and derivatives; Organooxygen compounds; Straight chain fatty acids; Monocarboxylic acids and derivatives; Carboxylic acids; Carbonyl compounds; Long-chain fatty acids; Fatty Acyls; Organic oxides; Hydrocarbon derivatives; Organic oxygen compounds; Chemical entities</t>
  </si>
  <si>
    <t>2576_specs_ms_FEATURE_2578</t>
  </si>
  <si>
    <t>2578_specs_ms_FEATURE_2580</t>
  </si>
  <si>
    <t>2581_specs_ms_FEATURE_2583</t>
  </si>
  <si>
    <t>2593_specs_ms_FEATURE_2595</t>
  </si>
  <si>
    <t>2594_specs_ms_FEATURE_2596</t>
  </si>
  <si>
    <t>2609_specs_ms_FEATURE_2611</t>
  </si>
  <si>
    <t>Organic compounds; Alcohols and polyols; Organic acids and derivatives; Carboxylic acids and derivatives; Organonitrogen compounds; Primary alcohols; Organooxygen compounds; Fatty amides; Carboxylic acid amides; Carboxylic acid derivatives; N-acyl amines; Secondary alcohols; Secondary carboxylic acid amides; Carbonyl compounds; Fatty Acyls; Organic oxides; Hydrocarbon derivatives; Organopnictogen compounds; Organic oxygen compounds; Organic nitrogen compounds; Chemical entities</t>
  </si>
  <si>
    <t>2612_specs_ms_FEATURE_2614</t>
  </si>
  <si>
    <t>2616_specs_ms_FEATURE_2618</t>
  </si>
  <si>
    <t>2641_specs_ms_FEATURE_2643</t>
  </si>
  <si>
    <t>Organic compounds; Lipids and lipid-like molecules; Alcohols and polyols; Glycerolipids; Ethers; Organic acids and derivatives; Carboxylic acids and derivatives; Organooxygen compounds; Fatty acid esters; Dicarboxylic acids and derivatives; Carboxylic acid derivatives; Carboxylic acid esters; Secondary alcohols; Carbonyl compounds; Polyols; Fatty Acyls; Organic oxides; Hydrocarbon derivatives; Organic oxygen compounds; Chemical entities</t>
  </si>
  <si>
    <t>2642_specs_ms_FEATURE_2644</t>
  </si>
  <si>
    <t>Organic compounds; Lipids and lipid-like molecules; Amino acids, peptides, and analogues; Alpha amino acids and derivatives; Alcohols and polyols; Fatty acids and conjugates; Organic acids and derivatives; Carboxylic acids and derivatives; Organonitrogen compounds; Organooxygen compounds; Dicarboxylic acids and derivatives; Amino acids and derivatives; Carboxylic acid amides; Carboxylic acid derivatives; N-acyl-alpha amino acids and derivatives; Carboxylic acids; Secondary alcohols; Secondary carboxylic acid amides; Carbonyl compounds; N-acyl-alpha amino acids; Fatty Acyls; Organic oxides; Hydrocarbon derivatives; Glutamic acid and derivatives; Organopnictogen compounds; Organic oxygen compounds; Organic nitrogen compounds; Chemical entities</t>
  </si>
  <si>
    <t>2652_specs_ms_FEATURE_2654</t>
  </si>
  <si>
    <t>Organic compounds; Lipids and lipid-like molecules; Alcohols and polyols; Glycerolipids; Organic acids and derivatives; Carboxylic acids and derivatives; Primary alcohols; Organooxygen compounds; Fatty acid esters; Carboxylic acid derivatives; Monoacylglycerols; Monocarboxylic acids and derivatives; Carboxylic acid esters; 1-monoacylglycerols; Secondary alcohols; Carbonyl compounds; Polyols; 1,2-diols; Monoradylglycerols; Fatty Acyls; Organic oxides; Hydrocarbon derivatives; Organic oxygen compounds; Chemical entities</t>
  </si>
  <si>
    <t>2665_specs_ms_FEATURE_2667</t>
  </si>
  <si>
    <t>2677_specs_ms_FEATURE_2679</t>
  </si>
  <si>
    <t>Organic compounds; Organoheterocyclic compounds; Lipids and lipid-like molecules; Alcohols and polyols; Prenol lipids; Organic acids and derivatives; Carboxylic acids and derivatives; Organooxygen compounds; Fatty acid esters; Carboxylic acid derivatives; Carboxylic acid esters; Diterpenoids; Secondary alcohols; Carbonyl compounds; Oxanes; Terpene glycosides; Fatty Acyls; Organic oxides; Oxacyclic compounds; Hydrocarbon derivatives; Organic oxygen compounds; Chemical entities</t>
  </si>
  <si>
    <t>2687_specs_ms_FEATURE_2689</t>
  </si>
  <si>
    <t>Xanthophylls</t>
  </si>
  <si>
    <t>Carotenoids</t>
  </si>
  <si>
    <t>Tetraterpenoids</t>
  </si>
  <si>
    <t>Organic compounds; Lipids and lipid-like molecules; Prenol lipids; Organooxygen compounds; Carotenoids; Xanthophylls; Tetraterpenoids; Hydrocarbon derivatives; Organic oxygen compounds; Chemical entities</t>
  </si>
  <si>
    <t>2703_specs_ms_FEATURE_2705</t>
  </si>
  <si>
    <t>2727_specs_ms_FEATURE_2729</t>
  </si>
  <si>
    <t>Sphingolipids</t>
  </si>
  <si>
    <t>Organic compounds; Alcohols and polyols; Sphingolipids; Organonitrogen compounds; Organooxygen compounds; Monoalkylamines; Secondary alcohols; 1,2-aminoalcohols; Polyols; Amines; Primary amines; Alkanolamines; Hydrocarbon derivatives; Organopnictogen compounds; Organic oxygen compounds; Organic nitrogen compounds; Chemical entities</t>
  </si>
  <si>
    <t>2755_specs_ms_FEATURE_2757</t>
  </si>
  <si>
    <t>Macrolides and analogues</t>
  </si>
  <si>
    <t>Organic compounds; Organoheterocyclic compounds; Alcohols and polyols; Macrolides and analogues; Ethers; Organic acids and derivatives; Carboxylic acids and derivatives; Organooxygen compounds; Carboxylic acid derivatives; Carboxylic acid esters; Secondary alcohols; Carbonyl compounds; Organic oxides; Hydrocarbon derivatives; Organic oxygen compounds; Chemical entities</t>
  </si>
  <si>
    <t>2762_specs_ms_FEATURE_2764</t>
  </si>
  <si>
    <t>2764_specs_ms_FEATURE_2766</t>
  </si>
  <si>
    <t>Organic compounds; Organoheterocyclic compounds; Lipids and lipid-like molecules; Alcohols and polyols; Organic acids and derivatives; Carboxylic acids and derivatives; Organooxygen compounds; Monocarboxylic acids and derivatives; Carboxylic acids; Secondary alcohols; Carbonyl compounds; Polyols; Organic oxides; Oxacyclic compounds; Hydrocarbon derivatives; Organic oxygen compounds; Chemical entities</t>
  </si>
  <si>
    <t>2769_specs_ms_FEATURE_2771</t>
  </si>
  <si>
    <t>2770_specs_ms_FEATURE_2772</t>
  </si>
  <si>
    <t>Organic compounds; Lipids and lipid-like molecules; Prenol lipids; Organic acids and derivatives; Carboxylic acids and derivatives; Organonitrogen compounds; Organooxygen compounds; Fatty amides; Carboxylic acid amides; Carboxylic acid derivatives; N-acyl amines; Secondary carboxylic acid amides; Carbonyl compounds; Benzene and substituted derivatives; Benzenoids; Organic oxides; Hydrocarbon derivatives; Organopnictogen compounds; Organic oxygen compounds; Organic nitrogen compounds; Chemical entities</t>
  </si>
  <si>
    <t>2771_specs_ms_FEATURE_2773</t>
  </si>
  <si>
    <t>2777_specs_ms_FEATURE_2779</t>
  </si>
  <si>
    <t>2781_specs_ms_FEATURE_2783</t>
  </si>
  <si>
    <t>2795_specs_ms_FEATURE_2797</t>
  </si>
  <si>
    <t>Organic compounds; Lipids and lipid-like molecules; Organic acids and derivatives; Carboxylic acids and derivatives; Organooxygen compounds; Fatty acid esters; Carboxylic acid derivatives; Monocarboxylic acids and derivatives; Carboxylic acid esters; Carbonyl compounds; Fatty Acyls; Organic oxides; Hydrocarbon derivatives; Organic oxygen compounds; Chemical entities</t>
  </si>
  <si>
    <t>2800_specs_ms_FEATURE_2802</t>
  </si>
  <si>
    <t>Organic compounds; Lipids and lipid-like molecules; Alcohols and polyols; Fatty acids and conjugates; Organic acids and derivatives; Carboxylic acids and derivatives; Organooxygen compounds; Fatty acid esters; Dicarboxylic acids and derivatives; Carboxylic acid derivatives; Carboxylic acids; Carboxylic acid esters; Secondary alcohols; Carbonyl compounds; Fatty Acyls; Organic oxides; Hydrocarbon derivatives; Organic oxygen compounds; Chemical entities</t>
  </si>
  <si>
    <t>2802_specs_ms_FEATURE_2804</t>
  </si>
  <si>
    <t>Organic compounds; Lipids and lipid-like molecules; Alcohols and polyols; Glycerolipids; Organic acids and derivatives; Carboxylic acids and derivatives; Organooxygen compounds; Fatty acid esters; Dicarboxylic acids and derivatives; Lineolic acids and derivatives; Carboxylic acid derivatives; Diacylglycerols; Triacylglycerols; Carboxylic acid esters; Carbonyl compounds; Diradylglycerols; Triradylcglycerols; Fatty Acyls; Organic oxides; Hydrocarbon derivatives; Organic oxygen compounds; Chemical entities</t>
  </si>
  <si>
    <t>2809_specs_ms_FEATURE_2811</t>
  </si>
  <si>
    <t>2811_specs_ms_FEATURE_2813</t>
  </si>
  <si>
    <t>Organic compounds; Organoheterocyclic compounds; Carbohydrates and carbohydrate conjugates; Lipids and lipid-like molecules; Alcohols and polyols; Organic acids and derivatives; Carboxylic acids and derivatives; Primary alcohols; Organooxygen compounds; Carboxylic acid derivatives; Carboxylic acids; Carboxylic acid esters; Monosaccharides; Secondary alcohols; Carbonyl compounds; Polyols; Fatty Acyls; Organic oxides; Hydrocarbon derivatives; Organic oxygen compounds; Chemical entities</t>
  </si>
  <si>
    <t>2813_specs_ms_FEATURE_2815</t>
  </si>
  <si>
    <t>Organic compounds; Lipids and lipid-like molecules; Alcohols and polyols; Glycerolipids; Organic acids and derivatives; Carboxylic acids and derivatives; Organooxygen compounds; Fatty acid esters; Dicarboxylic acids and derivatives; Carboxylic acid derivatives; Diacylglycerols; Triacylglycerols; Carboxylic acid esters; Secondary alcohols; Carbonyl compounds; Diradylglycerols; Fatty Acyls; Organic oxides; Hydrocarbon derivatives; Organic oxygen compounds; Chemical entities</t>
  </si>
  <si>
    <t>2823_specs_ms_FEATURE_2825</t>
  </si>
  <si>
    <t>2824_specs_ms_FEATURE_2826</t>
  </si>
  <si>
    <t>Organic compounds; Lipids and lipid-like molecules; Alcohols and polyols; Glycerolipids; Organic acids and derivatives; Carboxylic acids and derivatives; Primary alcohols; Organooxygen compounds; Fatty acid esters; Dicarboxylic acids and derivatives; Lineolic acids and derivatives; Carboxylic acid derivatives; Diacylglycerols; Triacylglycerols; Carboxylic acid esters; Secondary alcohols; Carbonyl compounds; Diradylglycerols; Fatty Acyls; Organic oxides; Hydrocarbon derivatives; Organic oxygen compounds; Chemical entities</t>
  </si>
  <si>
    <t>2838_specs_ms_FEATURE_2840</t>
  </si>
  <si>
    <t>2871_specs_ms_FEATURE_2873</t>
  </si>
  <si>
    <t>2874_specs_ms_FEATURE_2876</t>
  </si>
  <si>
    <t>2885_specs_ms_FEATURE_2887</t>
  </si>
  <si>
    <t>Glycerol ethers</t>
  </si>
  <si>
    <t>Organic compounds; Lipids and lipid-like molecules; Alcohols and polyols; Glycerolipids; Ethers; Primary alcohols; Organooxygen compounds; Dialkyl ethers; Glycerol ethers; Hydrocarbon derivatives; Organic oxygen compounds; Chemical entities</t>
  </si>
  <si>
    <t>2888_specs_ms_FEATURE_2890</t>
  </si>
  <si>
    <t>2891_specs_ms_FEATURE_2893</t>
  </si>
  <si>
    <t>2897_specs_ms_FEATURE_2899</t>
  </si>
  <si>
    <t>2947_specs_ms_FEATURE_2949</t>
  </si>
  <si>
    <t>2950_specs_ms_FEATURE_2952</t>
  </si>
  <si>
    <t>2978_specs_ms_FEATURE_2980</t>
  </si>
  <si>
    <t>3000_specs_ms_FEATURE_3002</t>
  </si>
  <si>
    <t>3007_specs_ms_FEATURE_3009</t>
  </si>
  <si>
    <t>3022_specs_ms_FEATURE_3024</t>
  </si>
  <si>
    <t>3041_specs_ms_FEATURE_3043</t>
  </si>
  <si>
    <t>Organic compounds; Lipids and lipid-like molecules; Prenol lipids; Organic acids and derivatives; Carboxylic acids and derivatives; Organooxygen compounds; Fatty acid esters; Carboxylic acid derivatives; Triacylglycerols; Carboxylic acid esters; Carbonyl compounds; Tricarboxylic acids and derivatives; Fatty Acyls; Organic oxides; Hydrocarbon derivatives; Organic oxygen compounds; Chemical entities</t>
  </si>
  <si>
    <t>3043_specs_ms_FEATURE_3045</t>
  </si>
  <si>
    <t>Organic compounds; Lipids and lipid-like molecules; Alcohols and polyols; Organic acids and derivatives; Carboxylic acids and derivatives; Organooxygen compounds; Fatty acid esters; Lineolic acids and derivatives; Carboxylic acid derivatives; Carboxylic acid esters; Secondary alcohols; Carbonyl compounds; Fatty Acyls; Organic oxides; Hydrocarbon derivatives; Organic oxygen compounds; Chemical entities</t>
  </si>
  <si>
    <t>3053_specs_ms_FEATURE_3055</t>
  </si>
  <si>
    <t>3062_specs_ms_FEATURE_3064</t>
  </si>
  <si>
    <t>Organic compounds; Lipids and lipid-like molecules; Alcohols and polyols; Fatty acids and conjugates; Organic acids and derivatives; Carboxylic acids and derivatives; Organooxygen compounds; Straight chain fatty acids; Unsaturated fatty acids; Monocarboxylic acids and derivatives; Carboxylic acids; Carbonyl compounds; Long-chain fatty acids; Fatty Acyls; Organic oxides; Hydrocarbon derivatives; Organic oxygen compounds; Chemical entities</t>
  </si>
  <si>
    <t>3066_specs_ms_FEATURE_3068</t>
  </si>
  <si>
    <t>3068_specs_ms_FEATURE_3070</t>
  </si>
  <si>
    <t>Organic compounds; Lipids and lipid-like molecules; Alcohols and polyols; Organic acids and derivatives; Carboxylic acids and derivatives; Organooxygen compounds; Monocarboxylic acids and derivatives; Secondary alcohols; Polyols; Fatty Acyls; Organic oxides; Hydrocarbon derivatives; Organic oxygen compounds; Chemical entities</t>
  </si>
  <si>
    <t>3070_specs_ms_FEATURE_3072</t>
  </si>
  <si>
    <t>Heteroaromatic compounds</t>
  </si>
  <si>
    <t>Organic compounds; Organoheterocyclic compounds; Organic acids and derivatives; Organonitrogen compounds; Organooxygen compounds; Organic carbonic acids and derivatives; Carbonyl compounds; Organic oxides; Azacyclic compounds; Heteroaromatic compounds; Hydrocarbon derivatives; Organopnictogen compounds; Organic oxygen compounds; Organic nitrogen compounds; Chemical entities</t>
  </si>
  <si>
    <t>3132_specs_ms_FEATURE_3134</t>
  </si>
  <si>
    <t>Organic compounds; Alcohols and polyols; Ethers; Organic acids and derivatives; Carboxylic acids and derivatives; Primary alcohols; Organooxygen compounds; Dicarboxylic acids and derivatives; Carboxylic acid derivatives; Carboxylic acid esters; Carbonyl compounds; Organic oxides; Hydrocarbon derivatives; Organic oxygen compounds; Chemical entities</t>
  </si>
  <si>
    <t>3141_specs_ms_FEATURE_3143</t>
  </si>
  <si>
    <t>Organic compounds; Alcohols and polyols; Prenol lipids; Organic acids and derivatives; Carboxylic acids and derivatives; Organooxygen compounds; Hydroxy acids and derivatives; Carboxylic acids; Cyclic alcohols and derivatives; Secondary alcohols; Carbonyl compounds; Polyols; Organic oxides; Hydrocarbon derivatives; Organic oxygen compounds; Chemical entities</t>
  </si>
  <si>
    <t>3143_specs_ms_FEATURE_3145</t>
  </si>
  <si>
    <t>3170_specs_ms_FEATURE_3172</t>
  </si>
  <si>
    <t>Organic compounds; Alcohols and polyols; Organic acids and derivatives; Carboxylic acids and derivatives; Organooxygen compounds; Dicarboxylic acids and derivatives; Carboxylic acid derivatives; Carboxylic acid esters; Secondary alcohols; Carbonyl compounds; Organic oxides; Hydrocarbon derivatives; Organic oxygen compounds; Chemical entities</t>
  </si>
  <si>
    <t>3179_specs_ms_FEATURE_3181</t>
  </si>
  <si>
    <t>Organic compounds; Lipids and lipid-like molecules; Fatty acids and conjugates; Organic acids and derivatives; Carboxylic acids and derivatives; Organooxygen compounds; Carboxylic acid derivatives; Monocarboxylic acids and derivatives; Carboxylic acids; Carbonyl compounds; Fatty Acyls; Organic oxides; Hydrocarbon derivatives; Organic oxygen compounds; Chemical entities</t>
  </si>
  <si>
    <t>3182_specs_ms_FEATURE_3184</t>
  </si>
  <si>
    <t>Organic compounds; Lipids and lipid-like molecules; Alcohols and polyols; Glycerolipids; Organic acids and derivatives; Carboxylic acids and derivatives; Organooxygen compounds; Dicarboxylic acids and derivatives; Carboxylic acid derivatives; Diacylglycerols; Carboxylic acid esters; 1,2-diacylglycerols; Carbonyl compounds; Diradylglycerols; Fatty Acyls; Organic oxides; Hydrocarbon derivatives; Organic oxygen compounds; Chemical entities</t>
  </si>
  <si>
    <t>3195_specs_ms_FEATURE_3197</t>
  </si>
  <si>
    <t>3199_specs_ms_FEATURE_3201</t>
  </si>
  <si>
    <t>Organic compounds; Organoheterocyclic compounds; Lipids and lipid-like molecules; Amino acids, peptides, and analogues; Alpha amino acids and derivatives; Organic acids and derivatives; Carboxylic acids and derivatives; Organonitrogen compounds; Organooxygen compounds; Fatty amides; Amino acids and derivatives; Peptides; Azoles; Monoalkylamines; Carboxylic acid amides; Carboxylic acid derivatives; N-acyl amines; Monocarboxylic acids and derivatives; N-acyl-alpha amino acids and derivatives; Secondary carboxylic acid amides; Carbonyl compounds; Alpha amino acid amides; Amines; Primary amines; Fatty Acyls; Organic oxides; Azacyclic compounds; Heteroaromatic compounds; Hydrocarbon derivatives; Valine and derivatives; Organopnictogen compounds; Organic oxygen compounds; Organic nitrogen compounds; Chemical entities</t>
  </si>
  <si>
    <t>3223_specs_ms_FEATURE_3225</t>
  </si>
  <si>
    <t>Organic compounds; Lipids and lipid-like molecules; Organic acids and derivatives; Carboxylic acids and derivatives; Organooxygen compounds; Triacylglycerols; Organic oxides; Hydrocarbon derivatives; Organic oxygen compounds; Chemical entities</t>
  </si>
  <si>
    <t>3228_specs_ms_FEATURE_3230</t>
  </si>
  <si>
    <t>3229_specs_ms_FEATURE_3231</t>
  </si>
  <si>
    <t>Long-chain fatty alcohols</t>
  </si>
  <si>
    <t>Fatty alcohols</t>
  </si>
  <si>
    <t>Organic compounds; Lipids and lipid-like molecules; Alcohols and polyols; Glycerolipids; Organic acids and derivatives; Carboxylic acids and derivatives; Primary alcohols; Organooxygen compounds; Fatty acid esters; Carboxylic acid derivatives; Carboxylic acid esters; Fatty alcohols; Secondary alcohols; Carbonyl compounds; Tricarboxylic acids and derivatives; Long-chain fatty alcohols; Fatty Acyls; Organic oxides; Hydrocarbon derivatives; Organic oxygen compounds; Chemical entities</t>
  </si>
  <si>
    <t>3235_specs_ms_FEATURE_3237</t>
  </si>
  <si>
    <t>Organic compounds; Alcohols and polyols; Benzoic acids and derivatives; Organic acids and derivatives; Carboxylic acids and derivatives; Benzoyl derivatives; Organooxygen compounds; Dicarboxylic acids and derivatives; Carboxylic acid derivatives; Carboxylic acid esters; Cyclic alcohols and derivatives; Benzoic acid esters; Secondary alcohols; Benzene and substituted derivatives; Polyols; Benzenoids; Organic oxides; Hydrocarbon derivatives; Organic oxygen compounds; Chemical entities</t>
  </si>
  <si>
    <t>3243_specs_ms_FEATURE_3245</t>
  </si>
  <si>
    <t>Organic compounds; Lipids and lipid-like molecules; Alcohols and polyols; Organic acids and derivatives; Carboxylic acids and derivatives; Organooxygen compounds; Fatty acid esters; Dicarboxylic acids and derivatives; Lineolic acids and derivatives; Carboxylic acid derivatives; Diacylglycerols; Carboxylic acid esters; Carbonyl compounds; Diradylglycerols; Fatty Acyls; Organic oxides; Hydrocarbon derivatives; Organic oxygen compounds; Chemical entities</t>
  </si>
  <si>
    <t>3272_specs_ms_FEATURE_3274</t>
  </si>
  <si>
    <t>Organic compounds; Organoheterocyclic compounds; Imidazoles; Alcohols and polyols; Carboxylic acids and derivatives; Organonitrogen compounds; Organooxygen compounds; Amino acids and derivatives; Azoles; Monoalkylamines; Carboxylic acid amides; Carboxylic acid derivatives; Secondary alcohols; Amines; Primary amines; Organic oxides; Azacyclic compounds; Heteroaromatic compounds; Hydrocarbon derivatives; Organopnictogen compounds; Organic oxygen compounds; Organic nitrogen compounds; Chemical entities</t>
  </si>
  <si>
    <t>3275_specs_ms_FEATURE_3277</t>
  </si>
  <si>
    <t>3279_specs_ms_FEATURE_3281</t>
  </si>
  <si>
    <t>Organic compounds; Organoheterocyclic compounds; Ethers; Organic acids and derivatives; Carboxylic acids and derivatives; Organonitrogen compounds; Organooxygen compounds; Carboxylic acid amides; Carboxylic acid derivatives; Primary carboxylic acid amides; Carbonyl compounds; Benzene and substituted derivatives; Benzenoids; Fatty Acyls; Organic oxides; Oxacyclic compounds; Hydrocarbon derivatives; Organopnictogen compounds; Organic oxygen compounds; Organic nitrogen compounds; Chemical entities</t>
  </si>
  <si>
    <t>3331_specs_ms_FEATURE_3333</t>
  </si>
  <si>
    <t>3332_specs_ms_FEATURE_3334</t>
  </si>
  <si>
    <t>Organic compounds; Lipids and lipid-like molecules; Organic acids and derivatives; Carboxylic acids and derivatives; Organooxygen compounds; Carboxylic acid derivatives; Carboxylic acid esters; Carbonyl compounds; Fatty Acyls; Organic oxides; Hydrocarbon derivatives; Organic oxygen compounds; Chemical entities</t>
  </si>
  <si>
    <t>3334_specs_ms_FEATURE_3336</t>
  </si>
  <si>
    <t>3360_specs_ms_FEATURE_3362</t>
  </si>
  <si>
    <t>3361_specs_ms_FEATURE_3363</t>
  </si>
  <si>
    <t>3394_specs_ms_FEATURE_3396</t>
  </si>
  <si>
    <t>Organic compounds; Lipids and lipid-like molecules; Alcohols and polyols; Glycerolipids; Organic acids and derivatives; Carboxylic acids and derivatives; Organooxygen compounds; Fatty acid esters; Lineolic acids and derivatives; Carboxylic acid derivatives; Triacylglycerols; Carboxylic acid esters; Carbonyl compounds; Fatty Acyls; Organic oxides; Hydrocarbon derivatives; Organic oxygen compounds; Chemical entities</t>
  </si>
  <si>
    <t>3426_specs_ms_FEATURE_3428</t>
  </si>
  <si>
    <t>Organic compounds; Lipids and lipid-like molecules; Alcohols and polyols; Organic acids and derivatives; Carboxylic acids and derivatives; Organooxygen compounds; Dicarboxylic acids and derivatives; Carboxylic acid derivatives; Diacylglycerols; Carboxylic acid esters; Carbonyl compounds; Diradylglycerols; Fatty Acyls; Organic oxides; Hydrocarbon derivatives; Organic oxygen compounds; Chemical entities</t>
  </si>
  <si>
    <t>3453_specs_ms_FEATURE_3455</t>
  </si>
  <si>
    <t>Organic compounds; Lipids and lipid-like molecules; Alcohols and polyols; Glycerolipids; Organic acids and derivatives; Carboxylic acids and derivatives; Primary alcohols; Organooxygen compounds; Fatty acid esters; Carboxylic acid derivatives; Monocarboxylic acids and derivatives; Carboxylic acid esters; Secondary alcohols; Carbonyl compounds; Fatty Acyls; Organic oxides; Hydrocarbon derivatives; Organic oxygen compounds; Chemical entities</t>
  </si>
  <si>
    <t>3469_specs_ms_FEATURE_3471</t>
  </si>
  <si>
    <t>3488_specs_ms_FEATURE_3490</t>
  </si>
  <si>
    <t>Organic compounds; Lipids and lipid-like molecules; Alcohols and polyols; Organic acids and derivatives; Carboxylic acids and derivatives; Organonitrogen compounds; Organooxygen compounds; Fatty amides; Carboxylic acid amides; Carboxylic acid derivatives; N-acyl amines; Secondary carboxylic acid amides; Carbonyl compounds; Fatty Acyls; Organic oxides; Hydrocarbon derivatives; Organopnictogen compounds; Organic oxygen compounds; Organic nitrogen compounds; Chemical entities</t>
  </si>
  <si>
    <t>3493_specs_ms_FEATURE_3495</t>
  </si>
  <si>
    <t>Organic compounds; Lipids and lipid-like molecules; Organic acids and derivatives; Carboxylic acids and derivatives; Organonitrogen compounds; Organooxygen compounds; Fatty amides; Carboxylic acid amides; Carboxylic acid derivatives; N-acyl amines; Secondary carboxylic acid amides; Carbonyl compounds; Fatty Acyls; Organic oxides; Hydrocarbon derivatives; Organopnictogen compounds; Organic oxygen compounds; Organic nitrogen compounds; Chemical entities</t>
  </si>
  <si>
    <t>3510_specs_ms_FEATURE_3512</t>
  </si>
  <si>
    <t>3514_specs_ms_FEATURE_3516</t>
  </si>
  <si>
    <t>3522_specs_ms_FEATURE_3524</t>
  </si>
  <si>
    <t>3525_specs_ms_FEATURE_3527</t>
  </si>
  <si>
    <t>Organic compounds; Ketones; Phenols; Phenylpropanoids and polyketides; Organooxygen compounds; Carbonyl compounds; Benzene and substituted derivatives; Benzenoids; Diarylheptanoids; Linear diarylheptanoids; Organic oxides; Hydrocarbon derivatives; Organic oxygen compounds; 1-hydroxy-2-unsubstituted benzenoids; Chemical entities</t>
  </si>
  <si>
    <t>3527_specs_ms_FEATURE_3529</t>
  </si>
  <si>
    <t>3552_specs_ms_FEATURE_3554</t>
  </si>
  <si>
    <t>N-acyl-L-glutamines</t>
  </si>
  <si>
    <t>Organic compounds; Lipids and lipid-like molecules; Amino acids, peptides, and analogues; Alpha amino acids and derivatives; Alcohols and polyols; Fatty acids and conjugates; Organic acids and derivatives; Carboxylic acids and derivatives; Organonitrogen compounds; Organooxygen compounds; Fatty amides; Amino acids and derivatives; Carboxylic acid amides; Carboxylic acid derivatives; N-acyl amines; Monocarboxylic acids and derivatives; N-acyl-alpha amino acids and derivatives; Carboxylic acids; Secondary alcohols; Primary carboxylic acid amides; Secondary carboxylic acid amides; Carbonyl compounds; N-acyl-alpha amino acids; Fatty Acyls; Organic oxides; Hydrocarbon derivatives; N-acyl-L-glutamines; Glutamine and derivatives; Organopnictogen compounds; Organic oxygen compounds; Organic nitrogen compounds; Chemical entities</t>
  </si>
  <si>
    <t>3558_specs_ms_FEATURE_3560</t>
  </si>
  <si>
    <t>Organic compounds; Organoheterocyclic compounds; Lipids and lipid-like molecules; Alcohols and polyols; Organic acids and derivatives; Carboxylic acids and derivatives; Organooxygen compounds; Carboxylic acid derivatives; Triacylglycerols; Carboxylic acid esters; Carbonyl compounds; Fatty Acyls; Organic oxides; Oxacyclic compounds; Hydrocarbon derivatives; Organic oxygen compounds; Chemical entities</t>
  </si>
  <si>
    <t>3578_specs_ms_FEATURE_3580</t>
  </si>
  <si>
    <t>Organic compounds; Lipids and lipid-like molecules; Alcohols and polyols; Ethers; Primary alcohols; Organooxygen compounds; Dialkyl ethers; Secondary alcohols; Hydrocarbon derivatives; Organic oxygen compounds; Chemical entities</t>
  </si>
  <si>
    <t>3580_specs_ms_FEATURE_3582</t>
  </si>
  <si>
    <t>3583_specs_ms_FEATURE_3585</t>
  </si>
  <si>
    <t>3585_specs_ms_FEATURE_3587</t>
  </si>
  <si>
    <t>3590_specs_ms_FEATURE_3592</t>
  </si>
  <si>
    <t>3600_specs_ms_FEATURE_3602</t>
  </si>
  <si>
    <t>Organic compounds; Organoheterocyclic compounds; Lipids and lipid-like molecules; Alcohols and polyols; Organic acids and derivatives; Carboxylic acids and derivatives; Organonitrogen compounds; Organooxygen compounds; Fatty acid esters; Carboxylic acid amides; Carboxylic acid derivatives; Carboxylic acid esters; Secondary alcohols; Secondary carboxylic acid amides; Carbonyl compounds; Fatty Acyls; Organic oxides; Oxacyclic compounds; Hydrocarbon derivatives; Organopnictogen compounds; Organic oxygen compounds; Organic nitrogen compounds; Chemical entities</t>
  </si>
  <si>
    <t>3609_specs_ms_FEATURE_3611</t>
  </si>
  <si>
    <t>Organic compounds; Alcohols and polyols; Organonitrogen compounds; Organooxygen compounds; Monoalkylamines; Amines; Primary amines; Hydrocarbon derivatives; Organopnictogen compounds; Organic oxygen compounds; Organic nitrogen compounds; Chemical entities</t>
  </si>
  <si>
    <t>3619_specs_ms_FEATURE_3621</t>
  </si>
  <si>
    <t>Organic compounds; Organoheterocyclic compounds; Lipids and lipid-like molecules; Alcohols and polyols; Organic acids and derivatives; Carboxylic acids and derivatives; Organooxygen compounds; Monocarboxylic acids and derivatives; Carboxylic acids; Secondary alcohols; Carbonyl compounds; Polyols; Fatty Acyls; Organic oxides; Oxacyclic compounds; Hydrocarbon derivatives; Organic oxygen compounds; Chemical entities</t>
  </si>
  <si>
    <t>3628_specs_ms_FEATURE_3630</t>
  </si>
  <si>
    <t>Organic compounds; Lipids and lipid-like molecules; Ethers; Organooxygen compounds; Hydrocarbon derivatives; Organic oxygen compounds; Chemical entities</t>
  </si>
  <si>
    <t>3630_specs_ms_FEATURE_3632</t>
  </si>
  <si>
    <t>Organic compounds; Organoheterocyclic compounds; Carbohydrates and carbohydrate conjugates; Lipids and lipid-like molecules; Alcohols and polyols; Ethers; Organic acids and derivatives; Carboxylic acids and derivatives; Organonitrogen compounds; Organooxygen compounds; Monoalkylamines; Monosaccharides; Acetals; Secondary alcohols; Carbonyl compounds; Oxanes; Glycosyl compounds; O-glycosyl compounds; Polyols; Amines; Primary amines; Fatty Acyls; Organic oxides; Oxacyclic compounds; Hydrocarbon derivatives; Organopnictogen compounds; Organic oxygen compounds; Organic nitrogen compounds; Chemical entities</t>
  </si>
  <si>
    <t>3635_specs_ms_FEATURE_3637</t>
  </si>
  <si>
    <t>Organic compounds; Organoheterocyclic compounds; Lipids and lipid-like molecules; Alcohols and polyols; Ethers; Organic acids and derivatives; Carboxylic acids and derivatives; Organooxygen compounds; Fatty acid esters; Carboxylic acid derivatives; Dialkyl ethers; Carboxylic acid esters; Secondary alcohols; Carbonyl compounds; Polyols; Fatty Acyls; Organic oxides; Oxacyclic compounds; Hydrocarbon derivatives; Organic oxygen compounds; Chemical entities</t>
  </si>
  <si>
    <t>3653_specs_ms_FEATURE_3655</t>
  </si>
  <si>
    <t>3664_specs_ms_FEATURE_3666</t>
  </si>
  <si>
    <t>Organic compounds; Organoheterocyclic compounds; Carbohydrates and carbohydrate conjugates; Lipids and lipid-like molecules; Alcohols and polyols; Ethers; Organic acids and derivatives; Carboxylic acids and derivatives; Organooxygen compounds; Fatty acid esters; Carboxylic acid derivatives; Carboxylic acid esters; Monosaccharides; Secondary alcohols; Fatty acyl glycosides; Carbonyl compounds; Glycosyl compounds; Alkyl glycosides; O-glycosyl compounds; Polyols; Fatty acyl glycosides of mono- and disaccharides; Fatty Acyls; Organic oxides; Oxacyclic compounds; Hydrocarbon derivatives; Organic oxygen compounds; Chemical entities</t>
  </si>
  <si>
    <t>174_specs_ms_FEATURE_176</t>
  </si>
  <si>
    <t>(2S, 11R, 12R)-isosarcophytoxide</t>
  </si>
  <si>
    <t>C20H30O2</t>
  </si>
  <si>
    <t>Organic compounds; Organoheterocyclic compounds; Lipids and lipid-like molecules; Alcohols and polyols; Ethers; Organic acids and derivatives; Carboxylic acids and derivatives; Organooxygen compounds; Fatty acid esters; Carboxylic acid derivatives; Triacylglycerols; Carboxylic acid esters; Carbonyl compounds; Tricarboxylic acids and derivatives; Fatty Acyls; Organic oxides; Oxacyclic compounds; Hydrocarbon derivatives; Organic oxygen compounds; Chemical entities</t>
  </si>
  <si>
    <t>2019_specs_ms_FEATURE_2021</t>
  </si>
  <si>
    <t>(4R)-4-((3R,4R,5S,7R,9S,10R,13R,14S,17R)-3,4,7-trihydroxy-10,13-dimethylhexadecahydro-1H-cyclopenta[a]phenanthren-17-yl)pentanoic acid</t>
  </si>
  <si>
    <t>unknown</t>
  </si>
  <si>
    <t>Gluco/mineralocorticoids, progestogins and derivatives</t>
  </si>
  <si>
    <t>Pregnane steroids</t>
  </si>
  <si>
    <t>Organic compounds; Lipids and lipid-like molecules; Ketones; Alcohols and polyols; Steroids and steroid derivatives; Organic acids and derivatives; Carboxylic acids and derivatives; Organonitrogen compounds; Organooxygen compounds; Monoalkylamines; Carboxylic acid amides; Carboxylic acid derivatives; Oxosteroids; Cyclic alcohols and derivatives; Hydroxysteroids; Gluco/mineralocorticoids, progestogins and derivatives; Secondary alcohols; Secondary carboxylic acid amides; Carbonyl compounds; Amines; 3-hydroxysteroids; 20-oxosteroids; Pregnane steroids; Organic oxides; Hydrocarbon derivatives; Organopnictogen compounds; Organic oxygen compounds; Organic nitrogen compounds; Chemical entities</t>
  </si>
  <si>
    <t>2293_specs_ms_FEATURE_2295</t>
  </si>
  <si>
    <t>(R)-4-((8S,9S,10R,13R,14S,17R)-10,13-dimethyl-3-oxo-2,3,6,7,8,9,10,11,12,13,14,15,16,17-tetradecahydro-1H-cyclopenta[a]phenanthren-17-yl)pentanoic acid</t>
  </si>
  <si>
    <t>160_specs_ms_FEATURE_162</t>
  </si>
  <si>
    <t>1-Naphthaleneheptanoic acid, 1,2,6,7,8,8a-hexahydro-?,?-dihydroxy-2-methyl-8-(2-methyl-1-oxobutoxy)-, methyl ester_120185</t>
  </si>
  <si>
    <t>Carbamate esters</t>
  </si>
  <si>
    <t>Organic compounds; Organoheterocyclic compounds; Lipids and lipid-like molecules; Amino acids, peptides, and analogues; Pyrimidines and pyrimidine derivatives; Piperazines; Organic acids and derivatives; Carboxylic acids and derivatives; Organonitrogen compounds; Carbamic acids and derivatives; Organooxygen compounds; Amino acids and derivatives; Azoles; Carboxylic acid derivatives; Monocarboxylic acids and derivatives; Carbamate esters; Aminopyrimidines and derivatives; Diazines; Carbonyl compounds; Diazinanes; Piperazine carboxylic acids; Amines; Tertiary alkylarylamines; N-arylpiperazines; Dialkylarylamines; Fatty Acyls; Organic oxides; Azacyclic compounds; Heteroaromatic compounds; Hydrocarbon derivatives; Organopnictogen compounds; Organic oxygen compounds; Organic nitrogen compounds; Chemical entities</t>
  </si>
  <si>
    <t>22_specs_ms_FEATURE_24</t>
  </si>
  <si>
    <t>C47H93N2O6P</t>
  </si>
  <si>
    <t>695_specs_ms_FEATURE_697</t>
  </si>
  <si>
    <t>Organic compounds; Organoheterocyclic compounds; Carbohydrates and carbohydrate conjugates; Alcohols and polyols; Ethers; Organic acids and derivatives; Carboxylic acids and derivatives; Organooxygen compounds; Carboxylic acid derivatives; Monocarboxylic acids and derivatives; Dialkyl ethers; Carboxylic acid esters; Cyclic alcohols and derivatives; Triterpenoids; Acetals; Secondary alcohols; Carbonyl compounds; Oxanes; Glycosyl compounds; O-glycosyl compounds; Organic oxides; Oxacyclic compounds; Hydrocarbon derivatives; Organic oxygen compounds; Chemical entities</t>
  </si>
  <si>
    <t>1674_specs_ms_FEATURE_1676</t>
  </si>
  <si>
    <t>C15H28O3</t>
  </si>
  <si>
    <t>Organic compounds; Lipids and lipid-like molecules; Alcohols and polyols; Fatty acids and conjugates; Organic acids and derivatives; Carboxylic acids and derivatives; Organooxygen compounds; Straight chain fatty acids; Unsaturated fatty acids; Lineolic acids and derivatives; Monocarboxylic acids and derivatives; Carboxylic acids; Secondary alcohols; Carbonyl compounds; Long-chain fatty acids; Fatty Acyls; Organic oxides; Hydrocarbon derivatives; Organic oxygen compounds; Chemical entities</t>
  </si>
  <si>
    <t>1722_specs_ms_FEATURE_1724</t>
  </si>
  <si>
    <t>Hydroxy fatty acids</t>
  </si>
  <si>
    <t>Organic compounds; Lipids and lipid-like molecules; Alcohols and polyols; Fatty acids and conjugates; Organic acids and derivatives; Carboxylic acids and derivatives; Organooxygen compounds; Hydroxy fatty acids; Dicarboxylic acids and derivatives; Carboxylic acids; Cyclic alcohols and derivatives; Secondary alcohols; Carbonyl compounds; Fatty Acyls; Organic oxides; Hydrocarbon derivatives; Organic oxygen compounds; Chemical entities</t>
  </si>
  <si>
    <t>771_specs_ms_FEATURE_773</t>
  </si>
  <si>
    <t>C29H45N3O5</t>
  </si>
  <si>
    <t>Organic compounds; Lipids and lipid-like molecules; Alcohols and polyols; Prenol lipids; Organic acids and derivatives; Carboxylic acids and derivatives; Organooxygen compounds; Monocarboxylic acids and derivatives; Carboxylic acids; Cyclic alcohols and derivatives; Carbonyl compounds; Organic oxides; Hydrocarbon derivatives; Organic oxygen compounds; Chemical entities</t>
  </si>
  <si>
    <t>208_specs_ms_FEATURE_210</t>
  </si>
  <si>
    <t>Organic compounds; Lipids and lipid-like molecules; Ketones; Prenol lipids; Organooxygen compounds; Triterpenoids; Carbonyl compounds; Cyclic ketones; Organic oxides; Hydrocarbon derivatives; Organic oxygen compounds; Chemical entities</t>
  </si>
  <si>
    <t>640_specs_ms_FEATURE_642</t>
  </si>
  <si>
    <t>Flavonoid-7-O-glycosides</t>
  </si>
  <si>
    <t>Flavonoid O-glycosides</t>
  </si>
  <si>
    <t>Flavonoid glycosides</t>
  </si>
  <si>
    <t>Flavonoids</t>
  </si>
  <si>
    <t>Organic compounds; Organoheterocyclic compounds; Carbohydrates and carbohydrate conjugates; Benzopyrans; Alkyl aryl ethers; Alcohols and polyols; Phenols; Catechols; Ethers; Phenylpropanoids and polyketides; Primary alcohols; Organooxygen compounds; Flavonoids; Flavans; Flavonoid glycosides; Benzenediols; Pentoses; Monosaccharides; Flavonoid O-glycosides; Catechins; Acetals; Secondary alcohols; Glycosyl compounds; O-glycosyl compounds; Benzene and substituted derivatives; Benzenoids; 3-hydroxyflavonoids; 3'-hydroxyflavonoids; 4'-hydroxyflavonoids; Hydroxyflavonoids; 5-hydroxyflavonoids; Flavan-3-ols; 1-benzopyrans; Flavonoid-7-O-glycosides; Oxacyclic compounds; Hydrocarbon derivatives; Phenolic glycosides; Organic oxygen compounds; 1-hydroxy-2-unsubstituted benzenoids; 1-hydroxy-4-unsubstituted benzenoids; Chemical entities</t>
  </si>
  <si>
    <t>2028_specs_ms_FEATURE_2030</t>
  </si>
  <si>
    <t>Organic compounds; Lipids and lipid-like molecules; Ketones; Alcohols and polyols; Organooxygen compounds; Cyclic alcohols and derivatives; Secondary alcohols; Carbonyl compounds; Benzenoids; Fatty Acyls; Organic oxides; Hydrocarbon derivatives; Organic oxygen compounds; Chemical entities</t>
  </si>
  <si>
    <t>2435_specs_ms_FEATURE_2437</t>
  </si>
  <si>
    <t>Organic compounds; Lipids and lipid-like molecules; Amino acids, peptides, and analogues; Alpha amino acids and derivatives; Organic acids and derivatives; Carboxylic acids and derivatives; Organonitrogen compounds; Organooxygen compounds; Fatty amides; Amino acids and derivatives; Peptides; Carboxylic acid amides; Carboxylic acid derivatives; N-acyl amines; Monocarboxylic acids and derivatives; N-acyl-alpha amino acids and derivatives; Carboxylic acids; Secondary carboxylic acid amides; Carbonyl compounds; Alpha amino acid amides; N-acyl-alpha amino acids; Amines; Fatty Acyls; Organic oxides; Hydrocarbon derivatives; Leucine and derivatives; Organopnictogen compounds; Organic oxygen compounds; Organic nitrogen compounds; Dipeptides; Chemical entities</t>
  </si>
  <si>
    <t>1119_specs_ms_FEATURE_1121</t>
  </si>
  <si>
    <t>C25H48N6O8</t>
  </si>
  <si>
    <t>Organic compounds; Organoheterocyclic compounds; Lipids and lipid-like molecules; Glycerolipids; Organic acids and derivatives; Carboxylic acids and derivatives; Organooxygen compounds; Fatty acid esters; Carboxylic acid derivatives; Triacylglycerols; Acetals; Carbonyl compounds; Triradylcglycerols; Fatty Acyls; Organic oxides; Hydrocarbon derivatives; Ketals; Organic oxygen compounds; Chemical entities</t>
  </si>
  <si>
    <t>1405_specs_ms_FEATURE_1407</t>
  </si>
  <si>
    <t>C25H48N6O9</t>
  </si>
  <si>
    <t>Organic compounds; Lipids and lipid-like molecules; Glycerolipids; Organooxygen compounds; Triacylglycerols; Triradylcglycerols; Hydrocarbon derivatives; Organic oxygen compounds; Chemical entities</t>
  </si>
  <si>
    <t>1135_specs_ms_FEATURE_1137</t>
  </si>
  <si>
    <t>C30H52N4O6</t>
  </si>
  <si>
    <t>2860_specs_ms_FEATURE_2862</t>
  </si>
  <si>
    <t>C30H52N4O7</t>
  </si>
  <si>
    <t>Organic compounds; Lipids and lipid-like molecules; Alcohols and polyols; Organic acids and derivatives; Organooxygen compounds; Carbonyl compounds; Fatty Acyls; Organic oxides; Hydrocarbon derivatives; Organic oxygen compounds; Chemical entities</t>
  </si>
  <si>
    <t>3546_specs_ms_FEATURE_3548</t>
  </si>
  <si>
    <t>C30H52N4O8</t>
  </si>
  <si>
    <t>Organic compounds; Organoheterocyclic compounds; Lipids and lipid-like molecules; Alcohols and polyols; Ethers; Prenol lipids; Organic acids and derivatives; Organooxygen compounds; Secondary alcohols; Organic oxides; Hydrocarbon derivatives; Organic oxygen compounds; Chemical entities</t>
  </si>
  <si>
    <t>1464_specs_ms_FEATURE_1466</t>
  </si>
  <si>
    <t>2573_specs_ms_FEATURE_2575</t>
  </si>
  <si>
    <t>C28H54N6O9</t>
  </si>
  <si>
    <t>2758_specs_ms_FEATURE_2760</t>
  </si>
  <si>
    <t>C28H54N6O10</t>
  </si>
  <si>
    <t>9_specs_ms_FEATURE_11</t>
  </si>
  <si>
    <t>Flavones</t>
  </si>
  <si>
    <t>Organic compounds; Organoheterocyclic compounds; Carbohydrates and carbohydrate conjugates; Pyrans; Benzopyrans; Alkyl aryl ethers; Alcohols and polyols; Anisoles; Chromones; Ethers; Phenylpropanoids and polyketides; Organic acids and derivatives; Primary alcohols; Organooxygen compounds; Pyranones and derivatives; Hexoses; Monosaccharides; Flavones; Acetals; Secondary alcohols; Oxanes; Glycosyl compounds; O-glycosyl compounds; Benzene and substituted derivatives; Polyols; Phenol ethers; Benzenoids; 1-benzopyrans; Organic oxides; Oxacyclic compounds; Heteroaromatic compounds; Hydrocarbon derivatives; Phenolic glycosides; Organic oxygen compounds; Phenoxy compounds; Chemical entities</t>
  </si>
  <si>
    <t>728_specs_ms_FEATURE_730</t>
  </si>
  <si>
    <t>Organic compounds; Ketones; Alcohols and polyols; Phenols; Organooxygen compounds; Secondary alcohols; Carbonyl compounds; Benzenoids; Organic oxides; Hydrocarbon derivatives; Organic oxygen compounds; 1-hydroxy-2-unsubstituted benzenoids; Chemical entities</t>
  </si>
  <si>
    <t>1040_specs_ms_FEATURE_1042</t>
  </si>
  <si>
    <t>C34H60N4O2</t>
  </si>
  <si>
    <t>Organic compounds; Lipids and lipid-like molecules; Alcohols and polyols; Steroids and steroid derivatives; Prenol lipids; Organic acids and derivatives; Carboxylic acids and derivatives; Organooxygen compounds; Carboxylic acid derivatives; Monocarboxylic acids and derivatives; Cyclic alcohols and derivatives; Hydroxysteroids; Triterpenoids; Secondary alcohols; Carbonyl compounds; Fatty Acyls; Organic oxides; Hydrocarbon derivatives; Organic oxygen compounds; Chemical entities</t>
  </si>
  <si>
    <t>2319_specs_ms_FEATURE_2321</t>
  </si>
  <si>
    <t>Organic compounds; Lipids and lipid-like molecules; Organic acids and derivatives; Carboxylic acids and derivatives; Organonitrogen compounds; Organooxygen compounds; Fatty amides; Monoalkylamines; Carboxylic acid amides; Carboxylic acid derivatives; N-acyl amines; Secondary carboxylic acid amides; Carbonyl compounds; Amines; Primary amines; Fatty Acyls; Organic oxides; Hydrocarbon derivatives; Organopnictogen compounds; Organic oxygen compounds; Organic nitrogen compounds; Chemical entities</t>
  </si>
  <si>
    <t>1214_specs_ms_FEATURE_1216</t>
  </si>
  <si>
    <t>C42H68N6O6S</t>
  </si>
  <si>
    <t>3166_specs_ms_FEATURE_3168</t>
  </si>
  <si>
    <t>C21H26O2</t>
  </si>
  <si>
    <t>Organic compounds; Lipids and lipid-like molecules; Prenol lipids; Organic acids and derivatives; Carboxylic acids and derivatives; Organooxygen compounds; Carboxylic acid derivatives; Carboxylic acid esters; Cyclic alcohols and derivatives; Carbonyl compounds; Tricarboxylic acids and derivatives; Fatty Acyls; Organic oxides; Hydrocarbon derivatives; Organic oxygen compounds; Chemical entities</t>
  </si>
  <si>
    <t>2849_specs_ms_FEATURE_2851</t>
  </si>
  <si>
    <t>C26H43NO6</t>
  </si>
  <si>
    <t>Organic compounds; Lipids and lipid-like molecules; Amino acids, peptides, and analogues; Alpha amino acids and derivatives; Alcohols and polyols; Steroids and steroid derivatives; Organic acids and derivatives; Carboxylic acids and derivatives; Organonitrogen compounds; Organooxygen compounds; Fatty amides; Amino acids and derivatives; Carboxylic acid amides; Carboxylic acid derivatives; N-acyl amines; Trihydroxy bile acids, alcohols and derivatives; Glycinated bile acids and derivatives; Monocarboxylic acids and derivatives; N-acyl-alpha amino acids and derivatives; Carboxylic acids; Cyclic alcohols and derivatives; Hydroxysteroids; Bile acids, alcohols and derivatives; Secondary alcohols; Secondary carboxylic acid amides; Carbonyl compounds; Hydroxy bile acids, alcohols and derivatives; Polyols; N-acyl-alpha amino acids; 3-hydroxysteroids; 7-hydroxysteroids; 12-hydroxysteroids; Fatty Acyls; Organic oxides; Hydrocarbon derivatives; Organopnictogen compounds; Organic oxygen compounds; Organic nitrogen compounds; Chemical entities</t>
  </si>
  <si>
    <t>1041_specs_ms_FEATURE_1043</t>
  </si>
  <si>
    <t>C21H28O2</t>
  </si>
  <si>
    <t>Organic compounds; Lipids and lipid-like molecules; Glycerolipids; Organic acids and derivatives; Carboxylic acids and derivatives; Organooxygen compounds; Fatty acid esters; Carboxylic acid derivatives; Triacylglycerols; Carboxylic acid esters; Carbonyl compounds; Tricarboxylic acids and derivatives; Triradylcglycerols; Fatty Acyls; Organic oxides; Hydrocarbon derivatives; Organic oxygen compounds; Chemical entities</t>
  </si>
  <si>
    <t>2827_specs_ms_FEATURE_2829</t>
  </si>
  <si>
    <t>C21H30O3</t>
  </si>
  <si>
    <t>Organic compounds; Carbohydrates and carbohydrate conjugates; Alcohols and polyols; Organonitrogen compounds; Primary alcohols; Organooxygen compounds; Monoalkylamines; Monosaccharides; Secondary alcohols; Amines; Primary amines; Alkanolamines; Hydrocarbon derivatives; Organopnictogen compounds; Organic oxygen compounds; Organic nitrogen compounds; Chemical entities</t>
  </si>
  <si>
    <t>3624_specs_ms_FEATURE_3626</t>
  </si>
  <si>
    <t>C18H15O4P</t>
  </si>
  <si>
    <t>Organic compounds; Organic acids and derivatives; Carboxylic acids and derivatives; Organooxygen compounds; Carboxylic acid derivatives; Benzene and substituted derivatives; Benzenoids; Organic oxides; Hydrocarbon derivatives; Organic oxygen compounds; Chemical entities</t>
  </si>
  <si>
    <t>3644_specs_ms_FEATURE_3646</t>
  </si>
  <si>
    <t>C22H17ClN2</t>
  </si>
  <si>
    <t>Phenyltetrazoles and derivatives</t>
  </si>
  <si>
    <t>Tetrazoles</t>
  </si>
  <si>
    <t>Organic compounds; Organoheterocyclic compounds; Organosulfur compounds; Imidazoles; Tetrazoles; Organic acids and derivatives; Organonitrogen compounds; Phenyltetrazoles and derivatives; Organooxygen compounds; Azoles; Benzene and substituted derivatives; Benzenoids; Sulfenyl compounds; Organic oxides; Azacyclic compounds; Heteroaromatic compounds; Hydrocarbon derivatives; Organopnictogen compounds; Organic oxygen compounds; Organic nitrogen compounds; Chemical entities</t>
  </si>
  <si>
    <t>196_specs_ms_FEATURE_198</t>
  </si>
  <si>
    <t>Organic compounds; Lipids and lipid-like molecules; Steroids and steroid derivatives; Hydrocarbons; Chemical entities</t>
  </si>
  <si>
    <t>1536_specs_ms_FEATURE_1538</t>
  </si>
  <si>
    <t>Straight chain fatty acids</t>
  </si>
  <si>
    <t>Organic compounds; Lipids and lipid-like molecules; Fatty acids and conjugates; Organic acids and derivatives; Carboxylic acids and derivatives; Organooxygen compounds; Straight chain fatty acids; Unsaturated fatty acids; Monocarboxylic acids and derivatives; Carboxylic acids; Carbonyl compounds; Fatty Acyls; Organic oxides; Hydrocarbon derivatives; Organic oxygen compounds; Chemical entities</t>
  </si>
  <si>
    <t>905_specs_ms_FEATURE_907</t>
  </si>
  <si>
    <t>Organic compounds; Alcohols and polyols; Ethers; Primary alcohols; Organooxygen compounds; Dialkyl ethers; Secondary alcohols; Polyols; Hydrocarbon derivatives; Organic oxygen compounds; Chemical entities</t>
  </si>
  <si>
    <t>423_specs_ms_FEATURE_425</t>
  </si>
  <si>
    <t>Catechins</t>
  </si>
  <si>
    <t>Flavan-3-ols</t>
  </si>
  <si>
    <t>Flavans</t>
  </si>
  <si>
    <t>Organic compounds; Organoheterocyclic compounds; Benzopyrans; Alkyl aryl ethers; Alcohols and polyols; Phenols; Catechols; Ethers; Phenylpropanoids and polyketides; Organooxygen compounds; Flavonoids; Flavans; Benzenediols; Catechins; Secondary alcohols; Benzene and substituted derivatives; Polyols; Benzenoids; 3-hydroxyflavonoids; 3'-hydroxyflavonoids; 4'-hydroxyflavonoids; Hydroxyflavonoids; 5-hydroxyflavonoids; 7-hydroxyflavonoids; Flavan-3-ols; 1-benzopyrans; Oxacyclic compounds; Hydrocarbon derivatives; Organic oxygen compounds; 1-hydroxy-2-unsubstituted benzenoids; 1-hydroxy-4-unsubstituted benzenoids; Chemical entities</t>
  </si>
  <si>
    <t>3484_specs_ms_FEATURE_3486</t>
  </si>
  <si>
    <t>C22H35NO4</t>
  </si>
  <si>
    <t>Prostaglandins and related compounds</t>
  </si>
  <si>
    <t>Eicosanoids</t>
  </si>
  <si>
    <t>Organic compounds; Lipids and lipid-like molecules; Alcohols and polyols; Fatty acids and conjugates; Organic acids and derivatives; Carboxylic acids and derivatives; Organooxygen compounds; Hydroxy fatty acids; Eicosanoids; Prostaglandins and related compounds; Monocarboxylic acids and derivatives; Carboxylic acids; Secondary alcohols; Carbonyl compounds; Long-chain fatty acids; Fatty Acyls; Organic oxides; Hydrocarbon derivatives; Organic oxygen compounds; Chemical entities</t>
  </si>
  <si>
    <t>2094_specs_ms_FEATURE_2096</t>
  </si>
  <si>
    <t>C21H44NO7P</t>
  </si>
  <si>
    <t>Organic compounds; Amino acids, peptides, and analogues; Alpha amino acids and derivatives; Organic acids and derivatives; Carboxylic acids and derivatives; Organonitrogen compounds; Primary alcohols; Organooxygen compounds; Amino acids and derivatives; Peptides; Monoalkylamines; Carboxylic acid amides; Carboxylic acid derivatives; N-acyl-alpha amino acids and derivatives; Secondary carboxylic acid amides; Carbonyl compounds; Alpha amino acid amides; Benzenoids; Amines; Primary amines; Organic oxides; Azacyclic compounds; Hydrocarbon derivatives; Organopnictogen compounds; Organic oxygen compounds; Organic nitrogen compounds; Dipeptides; Chemical entities</t>
  </si>
  <si>
    <t>588_specs_ms_FEATURE_590</t>
  </si>
  <si>
    <t>Organic compounds; Lipids and lipid-like molecules; Fatty acids and conjugates; Organic acids and derivatives; Carboxylic acids and derivatives; Organooxygen compounds; Straight chain fatty acids; Unsaturated fatty acids; Lineolic acids and derivatives; Monocarboxylic acids and derivatives; Carboxylic acids; Carbonyl compounds; Long-chain fatty acids; Fatty Acyls; Organic oxides; Hydrocarbon derivatives; Organic oxygen compounds; Chemical entities</t>
  </si>
  <si>
    <t>1995_specs_ms_FEATURE_1997</t>
  </si>
  <si>
    <t>C28H35N3O4</t>
  </si>
  <si>
    <t>Organic compounds; Lipids and lipid-like molecules; Alcohols and polyols; Organic acids and derivatives; Carboxylic acids and derivatives; Organonitrogen compounds; Organooxygen compounds; Monocarboxylic acids and derivatives; Carboxylic acids; Cyclic alcohols and derivatives; Secondary alcohols; Carbonyl compounds; Polyols; Organic oxides; Hydrocarbon derivatives; Organopnictogen compounds; Organic oxygen compounds; Organic nitrogen compounds; Chemical entities</t>
  </si>
  <si>
    <t>1120_specs_ms_FEATURE_1122</t>
  </si>
  <si>
    <t>C27H48N6O8</t>
  </si>
  <si>
    <t>1862_specs_ms_FEATURE_1864</t>
  </si>
  <si>
    <t>C17H25NO3</t>
  </si>
  <si>
    <t>3437_specs_ms_FEATURE_3439</t>
  </si>
  <si>
    <t>1854_specs_ms_FEATURE_1856</t>
  </si>
  <si>
    <t>C16H25ClN2O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</si>
  <si>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Fatty amides; Amino acids and derivatives; Peptides; Monoalkylamines; Carboxylic acid amides; Carboxylic acid derivatives; N-acyl amines; Monocarboxylic acids and derivatives; N-acyl-alpha amino acids and derivatives; Carboxylic acids; Secondary carboxylic acid amides; Carbonyl compounds; Amines; Primary amines; Fatty Acyls; Organic oxides; Hydrocarbon derivatives; Amino acids; Organopnictogen compounds; Organic oxygen compounds; Organic nitrogen compounds; Dipeptides; Chemical entities</t>
  </si>
  <si>
    <t>2638_specs_ms_FEATURE_2640</t>
  </si>
  <si>
    <t>2155_specs_ms_FEATURE_2157</t>
  </si>
  <si>
    <t>Organic compounds; Lipids and lipid-like molecules; Amino acids, peptides, and analogues; Alpha amino acids and derivatives; Alcohols and polyols; Organic acids and derivatives; Carboxylic acids and derivatives; Organonitrogen compounds; Organooxygen compounds; Fatty amides; Dicarboxylic acids and derivatives; Amino acids and derivatives; Hydroxy acids and derivatives; Carboxylic acid amides; Carboxylic acid derivatives; N-acyl amines; N-acyl-alpha amino acids and derivatives; Carboxylic acids; Secondary alcohols; Secondary carboxylic acid amides; Beta hydroxy acids and derivatives; Carbonyl compounds; N-acyl-alpha amino acids; Fatty Acyls; Organic oxides; Hydrocarbon derivatives; Glutamic acid and derivatives; Organopnictogen compounds; Organic oxygen compounds; Organic nitrogen compounds; Chemical entities</t>
  </si>
  <si>
    <t>1399_specs_ms_FEATURE_1401</t>
  </si>
  <si>
    <t>C18H23N3O2S2</t>
  </si>
  <si>
    <t>Organic compounds; Lipids and lipid-like molecules; Steroids and steroid derivatives; Hydrocarbons; Olefins; Cyclic olefins; Polycyclic hydrocarbons; Unsaturated hydrocarbons; Unsaturated aliphatic hydrocarbons; Branched unsaturated hydrocarbons; Chemical entities</t>
  </si>
  <si>
    <t>3077_specs_ms_FEATURE_3079</t>
  </si>
  <si>
    <t>Organic compounds; Lipids and lipid-like molecules; Organic acids and derivatives; Carboxylic acids and derivatives; Organonitrogen compounds; Organooxygen compounds; Fatty amides; Carboxylic acid amides; Carboxylic acid derivatives; N-acyl amines; Primary carboxylic acid amides; Carbonyl compounds; Fatty Acyls; Organic oxides; Hydrocarbon derivatives; Organopnictogen compounds; Organic oxygen compounds; Organic nitrogen compounds; Chemical entities</t>
  </si>
  <si>
    <t>1113_specs_ms_FEATURE_1115</t>
  </si>
  <si>
    <t>C30H46O4</t>
  </si>
  <si>
    <t>3076_specs_ms_FEATURE_3078</t>
  </si>
  <si>
    <t>C22H30Cl2N10</t>
  </si>
  <si>
    <t>Alpha amino acids and derivatives</t>
  </si>
  <si>
    <t>Organic compounds; Amino acids, peptides, and analogues; Alpha amino acids and derivatives; Organic acids and derivatives; Carboxylic acids and derivatives; Organonitrogen compounds; Organooxygen compounds; Fatty amides; Amino acids and derivatives; Guanidines; Carboxylic acid amides; Carboxylic acids; Secondary carboxylic acid amides; Carbonyl compounds; Benzene and substituted derivatives; Benzenoids; Carboximidamides; Organic 1,3-dipolar compounds; Propargyl-type 1,3-dipolar organic compounds; Fatty Acyls; Organic oxides; Hydrocarbon derivatives; Organopnictogen compounds; Organic oxygen compounds; Organic nitrogen compounds; Chemical entities</t>
  </si>
  <si>
    <t>675_specs_ms_FEATURE_677</t>
  </si>
  <si>
    <t>476_specs_ms_FEATURE_478</t>
  </si>
  <si>
    <t>1814_specs_ms_FEATURE_1816</t>
  </si>
  <si>
    <t>Organic compounds; Lipids and lipid-like molecules; Alcohols and polyols; Glycerolipids; Organic acids and derivatives; Carboxylic acids and derivatives; Primary alcohols; Organooxygen compounds; Fatty acid esters; Carboxylic acid derivatives; Monoacylglycerols; Monocarboxylic acids and derivatives; Carboxylic acid esters; 1-monoacylglycerols; Secondary alcohols; Carbonyl compounds; Polyols; Monoradylglycerols; Fatty Acyls; Organic oxides; Hydrocarbon derivatives; Organic oxygen compounds; Chemical entities</t>
  </si>
  <si>
    <t>3684_specs_ms_FEATURE_3686</t>
  </si>
  <si>
    <t>C10H9ClN4O2S</t>
  </si>
  <si>
    <t>3568_specs_ms_FEATURE_3570</t>
  </si>
  <si>
    <t>C9H10N4O2S2</t>
  </si>
  <si>
    <t>Organic compounds; Organosulfur compounds; Amino acids, peptides, and analogues; Benzenesulfonamides; Organic acids and derivatives; Carboxylic acids and derivatives; Organosulfonic acids and derivatives; Organonitrogen compounds; Aniline and substituted anilines; Organooxygen compounds; Amino acids and derivatives; Sulfonyls; Carbonyl compounds; Aminobenzenesulfonamides; Benzene and substituted derivatives; Benzenoids; Amines; Primary amines; Organic oxides; Hydrocarbon derivatives; Benzenesulfonyl compounds; Organic sulfonic acids and derivatives; Organopnictogen compounds; Organic oxygen compounds; Organic nitrogen compounds; Chemical entities</t>
  </si>
  <si>
    <t>336_specs_ms_FEATURE_338</t>
  </si>
  <si>
    <t>C12H14N4O2S</t>
  </si>
  <si>
    <t>Arylsulfates</t>
  </si>
  <si>
    <t>Organic sulfuric acids and derivatives</t>
  </si>
  <si>
    <t>Organic compounds; Organic acids and derivatives; Carboxylic acids and derivatives; Organooxygen compounds; Organic sulfuric acids and derivatives; Carboxylic acids; Benzene and substituted derivatives; Benzenoids; Sulfuric acid esters; Organic oxides; Hydrocarbon derivatives; Arylsulfates; Organic oxygen compounds; Phenoxy compounds; Chemical entities</t>
  </si>
  <si>
    <t>2640_specs_ms_FEATURE_2642</t>
  </si>
  <si>
    <t>C27H46O3</t>
  </si>
  <si>
    <t>515_specs_ms_FEATURE_517</t>
  </si>
  <si>
    <t>Organic compounds; Lipids and lipid-like molecules; Alcohols and polyols; Prenol lipids; Organooxygen compounds; Triterpenoids; Cyclic ketones; Hydrocarbon derivatives; Organic oxygen compounds; Chemical entities</t>
  </si>
  <si>
    <t>3419_specs_ms_FEATURE_3421</t>
  </si>
  <si>
    <t>Organic compounds; Organoheterocyclic compounds; Lipids and lipid-like molecules; Alcohols and polyols; Organic acids and derivatives; Carboxylic acids and derivatives; Organooxygen compounds; Fatty acid esters; Carboxylic acid derivatives; Carboxylic acid esters; Fatty alcohols; Secondary alcohols; Carbonyl compounds; Fatty Acyls; Organic oxides; Oxacyclic compounds; Hydrocarbon derivatives; Organic oxygen compounds; Chemical entities</t>
  </si>
  <si>
    <t>521_specs_ms_FEATURE_523</t>
  </si>
  <si>
    <t>2923_specs_ms_FEATURE_2925</t>
  </si>
  <si>
    <t>3608_specs_ms_FEATURE_3610</t>
  </si>
  <si>
    <t>C26H38O6</t>
  </si>
  <si>
    <t>Organic compounds; Organoheterocyclic compounds; Lipids and lipid-like molecules; Alcohols and polyols; Organic acids and derivatives; Carboxylic acids and derivatives; Organooxygen compounds; Fatty acid esters; Carboxylic acid derivatives; Triacylglycerols; Carboxylic acid esters; Secondary alcohols; Carbonyl compounds; Polyols; Fatty Acyls; Organic oxides; Oxacyclic compounds; Hydrocarbon derivatives; Organic oxygen compounds; Chemical entities</t>
  </si>
  <si>
    <t>2232_specs_ms_FEATURE_2234</t>
  </si>
  <si>
    <t>C21H40N2O5S</t>
  </si>
  <si>
    <t>Organic compounds; Organoheterocyclic compounds; Lipids and lipid-like molecules; Alcohols and polyols; Organic acids and derivatives; Carboxylic acids and derivatives; Organooxygen compounds; Fatty acid esters; Carboxylic acid derivatives; Triacylglycerols; Carboxylic acid esters; Secondary alcohols; Carbonyl compounds; Fatty Acyls; Organic oxides; Oxacyclic compounds; Hydrocarbon derivatives; Organic oxygen compounds; Chemical entities</t>
  </si>
  <si>
    <t>1110_specs_ms_FEATURE_1112</t>
  </si>
  <si>
    <t>482_specs_ms_FEATURE_484</t>
  </si>
  <si>
    <t>221_specs_ms_FEATURE_223</t>
  </si>
  <si>
    <t>1619_specs_ms_FEATURE_1621</t>
  </si>
  <si>
    <t>C14H28O3</t>
  </si>
  <si>
    <t>Cyclic alcohols and derivatives</t>
  </si>
  <si>
    <t>Organic compounds; Alcohols and polyols; Organooxygen compounds; Cyclic alcohols and derivatives; Hydrocarbon derivatives; Organic oxygen compounds; Chemical entities</t>
  </si>
  <si>
    <t>48_specs_ms_FEATURE_50</t>
  </si>
  <si>
    <t>1391_specs_ms_FEATURE_1393</t>
  </si>
  <si>
    <t>C27H44O</t>
  </si>
  <si>
    <t>171_specs_ms_FEATURE_173</t>
  </si>
  <si>
    <t>Organic compounds; Lipids and lipid-like molecules; Steroids and steroid derivatives; Hydrocarbons; Cholestane steroids; Chemical entities</t>
  </si>
  <si>
    <t>587_specs_ms_FEATURE_589</t>
  </si>
  <si>
    <t>Organic compounds; Organoheterocyclic compounds; Organosulfur compounds; Organonitrogen compounds; Azoles; Azacyclic compounds; Heteroaromatic compounds; Hydrocarbon derivatives; Organopnictogen compounds; Organic nitrogen compounds; Chemical entities</t>
  </si>
  <si>
    <t>2946_specs_ms_FEATURE_2948</t>
  </si>
  <si>
    <t>666_specs_ms_FEATURE_668</t>
  </si>
  <si>
    <t>Organic compounds; Lipids and lipid-like molecules; Alcohols and polyols; Fatty acids and conjugates; Organic acids and derivatives; Carboxylic acids and derivatives; Organooxygen compounds; Hydroxy fatty acids; Hydroxy acids and derivatives; Monocarboxylic acids and derivatives; Carboxylic acids; Secondary alcohols; Carbonyl compounds; Polyols; Medium-chain fatty acids; Fatty Acyls; Organic oxides; Hydrocarbon derivatives; Organic oxygen compounds; Chemical entities</t>
  </si>
  <si>
    <t>1712_specs_ms_FEATURE_1714</t>
  </si>
  <si>
    <t>1424_specs_ms_FEATURE_1426</t>
  </si>
  <si>
    <t>C21H36NO2</t>
  </si>
  <si>
    <t>1117_specs_ms_FEATURE_1119</t>
  </si>
  <si>
    <t>C30H50N4O6</t>
  </si>
  <si>
    <t>668_specs_ms_FEATURE_670</t>
  </si>
  <si>
    <t>207_specs_ms_FEATURE_209</t>
  </si>
  <si>
    <t>Organic compounds; Lipids and lipid-like molecules; Alcohols and polyols; Fatty acids and conjugates; Organic acids and derivatives; Carboxylic acids and derivatives; Organooxygen compounds; Hydroxy fatty acids; Monocarboxylic acids and derivatives; Carboxylic acids; Secondary alcohols; Carbonyl compounds; Long-chain fatty acids; Fatty Acyls; Organic oxides; Hydrocarbon derivatives; Organic oxygen compounds; Chemical entities</t>
  </si>
  <si>
    <t>2033_specs_ms_FEATURE_2035</t>
  </si>
  <si>
    <t>1504_specs_ms_FEATURE_1506</t>
  </si>
  <si>
    <t>1497_specs_ms_FEATURE_1499</t>
  </si>
  <si>
    <t>Organic compounds; Lipids and lipid-like molecules; Alcohols and polyols; Glycerolipids; Organic acids and derivatives; Carboxylic acids and derivatives; Organooxygen compounds; Fatty acid esters; Dicarboxylic acids and derivatives; Carboxylic acid derivatives; Carboxylic acid esters; Secondary alcohols; Carbonyl compounds; Diradylglycerols; Fatty Acyls; Organic oxides; Hydrocarbon derivatives; Organic oxygen compounds; Chemical entities</t>
  </si>
  <si>
    <t>784_specs_ms_FEATURE_786</t>
  </si>
  <si>
    <t>Organic compounds; Lipids and lipid-like molecules; Ethers; Organic acids and derivatives; Carboxylic acids and derivatives; Organonitrogen compounds; Organooxygen compounds; Fatty amides; Carboxylic acid amides; Carboxylic acid derivatives; Dialkyl ethers; Primary carboxylic acid amides; Carbonyl compounds; Amines; Fatty Acyls; Organic oxides; Hydrocarbon derivatives; Organopnictogen compounds; Organic oxygen compounds; Organic nitrogen compounds; Chemical entities</t>
  </si>
  <si>
    <t>3317_specs_ms_FEATURE_3319</t>
  </si>
  <si>
    <t>C32H48N10O4</t>
  </si>
  <si>
    <t>1551_specs_ms_FEATURE_1553</t>
  </si>
  <si>
    <t>Organic compounds; Organic acids and derivatives; Carboxylic acids and derivatives; Organonitrogen compounds; Organooxygen compounds; Fatty amides; Carboxylic acid amides; Carboxylic acid derivatives; Secondary carboxylic acid amides; Carbonyl compounds; Organic oxides; Hydrocarbon derivatives; Organopnictogen compounds; Organic oxygen compounds; Organic nitrogen compounds; Chemical entities</t>
  </si>
  <si>
    <t>1686_specs_ms_FEATURE_1688</t>
  </si>
  <si>
    <t>C21H52N7O8</t>
  </si>
  <si>
    <t>91_specs_ms_FEATURE_93</t>
  </si>
  <si>
    <t>69_specs_ms_FEATURE_71</t>
  </si>
  <si>
    <t>188_specs_ms_FEATURE_190</t>
  </si>
  <si>
    <t>Quaternary ammonium salts</t>
  </si>
  <si>
    <t>Organic compounds; Alcohols and polyols; Ethers; Organonitrogen compounds; Primary alcohols; Organooxygen compounds; Quaternary ammonium salts; Dialkyl ethers; Amines; Hydrocarbon derivatives; Organopnictogen compounds; Organic oxygen compounds; Organic nitrogen compounds; Chemical entities</t>
  </si>
  <si>
    <t>2887_specs_ms_FEATURE_2889</t>
  </si>
  <si>
    <t>2114_specs_ms_FEATURE_2116</t>
  </si>
  <si>
    <t>C16H13NO3</t>
  </si>
  <si>
    <t>Tertiary alkylarylamines</t>
  </si>
  <si>
    <t>Tertiary amines</t>
  </si>
  <si>
    <t>Organic compounds; Organoheterocyclic compounds; Tetrazoles; Organonitrogen compounds; Organooxygen compounds; Azoles; Benzenoids; Amines; Tertiary amines; Tertiary alkylarylamines; Organic oxides; Azacyclic compounds; Heteroaromatic compounds; Hydrocarbon derivatives; Organopnictogen compounds; Organic oxygen compounds; Organic nitrogen compounds; Chemical entities</t>
  </si>
  <si>
    <t>1809_specs_ms_FEATURE_1811</t>
  </si>
  <si>
    <t>Organic compounds; Lipids and lipid-like molecules; Amino acids, peptides, and analogues; Ketones; Alpha-amino ketones; Fatty acids and conjugates; Organic acids and derivatives; Carboxylic acids and derivatives; Organonitrogen compounds; Organooxygen compounds; Amino acids and derivatives; Monoalkylamines; Amino fatty acids; Monocarboxylic acids and derivatives; Carboxylic acids; Carbonyl compounds; Amines; Primary amines; Fatty Acyls; Organic oxides; Hydrocarbon derivatives; Amino acids; Organopnictogen compounds; Organic oxygen compounds; Organic nitrogen compounds; Chemical entities</t>
  </si>
  <si>
    <t>1271_specs_ms_FEATURE_1273</t>
  </si>
  <si>
    <t>Ketals</t>
  </si>
  <si>
    <t>Organic compounds; Organoheterocyclic compounds; Lipids and lipid-like molecules; Ketones; Alcohols and polyols; Ethers; Organooxygen compounds; Acetals; Secondary alcohols; Carbonyl compounds; Oxanes; Polyols; Organic oxides; Oxacyclic compounds; Hydrocarbon derivatives; Ketals; Organic oxygen compounds; Chemical entities</t>
  </si>
  <si>
    <t>1205_specs_ms_FEATURE_1207</t>
  </si>
  <si>
    <t>C47H78N2O12</t>
  </si>
  <si>
    <t>Fatty acyl glycosides of mono- and disaccharides</t>
  </si>
  <si>
    <t>Organic compounds; Organoheterocyclic compounds; Carbohydrates and carbohydrate conjugates; Lipids and lipid-like molecules; Alcohols and polyols; Ethers; Primary alcohols; Organooxygen compounds; Disaccharides; Acetals; Secondary alcohols; Fatty acyl glycosides; Oxanes; Glycosyl compounds; O-glycosyl compounds; Polyols; Fatty acyl glycosides of mono- and disaccharides; Fatty Acyls; Oxacyclic compounds; Hydrocarbon derivatives; Organic oxygen compounds; Chemical entities</t>
  </si>
  <si>
    <t>1190_specs_ms_FEATURE_1192</t>
  </si>
  <si>
    <t>C43H78O15</t>
  </si>
  <si>
    <t>Steroidal saponins</t>
  </si>
  <si>
    <t>Steroidal glycosides</t>
  </si>
  <si>
    <t>Organic compounds; Organoheterocyclic compounds; Carbohydrates and carbohydrate conjugates; Lipids and lipid-like molecules; Alcohols and polyols; Ethers; Steroids and steroid derivatives; Prenol lipids; Primary alcohols; Organooxygen compounds; Steroidal glycosides; Cyclic alcohols and derivatives; Hydroxysteroids; Disaccharides; Triterpenoids; Acetals; Secondary alcohols; Spirostanes and derivatives; Oxanes; Glycosyl compounds; O-glycosyl compounds; Polyols; Steroidal saponins; Tetrahydrofurans; 3-hydroxysteroids; Oxacyclic compounds; Hydrocarbon derivatives; Ketals; Organic oxygen compounds; Chemical entities</t>
  </si>
  <si>
    <t>2692_specs_ms_FEATURE_2694</t>
  </si>
  <si>
    <t>C20H42N2O3</t>
  </si>
  <si>
    <t>3621_specs_ms_FEATURE_3623</t>
  </si>
  <si>
    <t>C12H31N4O8P</t>
  </si>
  <si>
    <t>Organic compounds; Benzoic acids and derivatives; Carboxylic acids and derivatives; Benzoyl derivatives; Organooxygen compounds; Benzene and substituted derivatives; Benzenoids; Organic oxides; Hydrocarbon derivatives; Organic oxygen compounds; Chemical entities</t>
  </si>
  <si>
    <t>2596_specs_ms_FEATURE_2598</t>
  </si>
  <si>
    <t>2218_specs_ms_FEATURE_2220</t>
  </si>
  <si>
    <t>C27H45NO3</t>
  </si>
  <si>
    <t>Organic compounds; Lipids and lipid-like molecules; Amino acids, peptides, and analogues; Alcohols and polyols; Carboxylic acids and derivatives; Organonitrogen compounds; Organooxygen compounds; Fatty amides; Amino acids and derivatives; Peptides; Monoalkylamines; Carboxylic acid amides; Carboxylic acid derivatives; N-acyl amines; N-acyl-alpha amino acids and derivatives; Secondary carboxylic acid amides; Carbonyl compounds; Alpha amino acid amides; Amines; Primary amines; Organic 1,3-dipolar compounds; Fatty Acyls; Organic oxides; Hydrocarbon derivatives; Organopnictogen compounds; Organic oxygen compounds; Organic nitrogen compounds; Dipeptides; Chemical entities</t>
  </si>
  <si>
    <t>2181_specs_ms_FEATURE_2183</t>
  </si>
  <si>
    <t>C27H47N5O5</t>
  </si>
  <si>
    <t>Phosphosphingolipids</t>
  </si>
  <si>
    <t>Organic compounds; Pyrimidines and pyrimidine derivatives; Alcohols and polyols; Sphingolipids; Organic acids and derivatives; Organonitrogen compounds; Organooxygen compounds; Organic phosphoric acids and derivatives; Phosphate esters; Azoles; Quaternary ammonium salts; Cholines; Phosphocholines; Aminopyrimidines and derivatives; Phosphoethanolamines; Diazines; Amines; Primary amines; Phosphosphingolipids; Alkyl phosphates; Dialkyl phosphates; Imidolactams; Organic oxides; Azacyclic compounds; Heteroaromatic compounds; Hydrocarbon derivatives; Tetraalkylammonium salts; Organopnictogen compounds; Organic oxygen compounds; Organic nitrogen compounds; Chemical entities</t>
  </si>
  <si>
    <t>1667_specs_ms_FEATURE_1669</t>
  </si>
  <si>
    <t>N-aliphatic s-triazines</t>
  </si>
  <si>
    <t>Aminotriazines</t>
  </si>
  <si>
    <t>Triazines</t>
  </si>
  <si>
    <t>Organic compounds; Organoheterocyclic compounds; Triazines; Organonitrogen compounds; Amines; Primary amines; N-aliphatic s-triazines; 1,3,5-triazines; Azacyclic compounds; Heteroaromatic compounds; Hydrocarbon derivatives; Organopnictogen compounds; Organic nitrogen compounds; Chemical entities</t>
  </si>
  <si>
    <t>1933_specs_ms_FEATURE_1935</t>
  </si>
  <si>
    <t>2381_specs_ms_FEATURE_2383</t>
  </si>
  <si>
    <t>C17H38N2O5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</si>
  <si>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Fatty amides; Branched fatty acids; Amino acids and derivatives; Carboxylic acid amides; Carboxylic acid derivatives; N-acyl amines; Monocarboxylic acids and derivatives; N-acyl-alpha amino acids and derivatives; Carboxylic acids; Secondary carboxylic acid amides; Carbonyl compounds; N-acyl-alpha amino acids; Fatty Acyls; Organic oxides; Hydrocarbon derivatives; Leucine and derivatives; Organopnictogen compounds; Organic oxygen compounds; Organic nitrogen compounds; Chemical entities</t>
  </si>
  <si>
    <t>1829_specs_ms_FEATURE_1831</t>
  </si>
  <si>
    <t>1604_specs_ms_FEATURE_1606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</si>
  <si>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Fatty amides; Branched fatty acids; Amino acids and derivatives; Carboxylic acid amides; Carboxylic acid derivatives; N-acyl amines; Monocarboxylic acids and derivatives; N-acyl-alpha amino acids and derivatives; Carboxylic acids; Secondary carboxylic acid amides; Carbonyl compounds; N-acyl-alpha amino acids; Methyl-branched fatty acids; Fatty Acyls; Organic oxides; Hydrocarbon derivatives; Leucine and derivatives; Organopnictogen compounds; Organic oxygen compounds; Organic nitrogen compounds; Chemical entities</t>
  </si>
  <si>
    <t>1547_specs_ms_FEATURE_1549</t>
  </si>
  <si>
    <t>Organic compounds; Lipids and lipid-like molecules; Amino acids, peptides, and analogues; Alpha amino acids and derivatives; Fatty acids and conjugates; Organic acids and derivatives; Carboxylic acids and derivatives; Organonitrogen compounds; Organooxygen compounds; Fatty amides; Amino acids and derivatives; Carboxylic acid amides; Carboxylic acid derivatives; N-acyl amines; Monocarboxylic acids and derivatives; N-acyl-alpha amino acids and derivatives; Carboxylic acids; Secondary carboxylic acid amides; Carbonyl compounds; N-acyl-alpha amino acids; Fatty Acyls; Organic oxides; Hydrocarbon derivatives; Leucine and derivatives; Organopnictogen compounds; Organic oxygen compounds; Organic nitrogen compounds; Chemical entities</t>
  </si>
  <si>
    <t>1916_specs_ms_FEATURE_1918</t>
  </si>
  <si>
    <t>Phenylalanine and derivatives</t>
  </si>
  <si>
    <t>Organic compounds; Lipids and lipid-like molecules; Amino acids, peptides, and analogues; Alpha amino acids and derivatives; Phenethylamines; Amphetamines and derivatives; Prenol lipids; Phenylpropanoids and polyketides; Organic acids and derivatives; Carboxylic acids and derivatives; Organonitrogen compounds; Organooxygen compounds; Fatty amides; Amino acids and derivatives; Carboxylic acid amides; Carboxylic acid derivatives; N-acyl amines; Monocarboxylic acids and derivatives; N-acyl-alpha amino acids and derivatives; Carboxylic acids; Secondary carboxylic acid amides; Carbonyl compounds; Benzene and substituted derivatives; N-acyl-alpha amino acids; Benzenoids; Phenylpropanoic acids; Fatty Acyls; Organic oxides; Hydrocarbon derivatives; Phenylalanine and derivatives; Organopnictogen compounds; Organic oxygen compounds; Organic nitrogen compounds; Chemical entities</t>
  </si>
  <si>
    <t>2683_specs_ms_FEATURE_2685</t>
  </si>
  <si>
    <t>Organic compounds; Lipids and lipid-like molecules; Alcohols and polyols; Fatty acids and conjugates; Organic acids and derivatives; Carboxylic acids and derivatives; Organooxygen compounds; Unsaturated fatty acids; Lineolic acids and derivatives; Monocarboxylic acids and derivatives; Carboxylic acids; Secondary alcohols; Carbonyl compounds; Long-chain fatty acids; Fatty Acyls; Organic oxides; Hydrocarbon derivatives; Organic oxygen compounds; Chemical entities</t>
  </si>
  <si>
    <t>2654_specs_ms_FEATURE_2656</t>
  </si>
  <si>
    <t>Organic compounds; Lipids and lipid-like molecules; Alcohols and polyols; Glycerolipids; Organic acids and derivatives; Carboxylic acids and derivatives; Primary alcohols; Organooxygen compounds; Fatty acid esters; Carboxylic acid derivatives; Monoacylglycerols; Monocarboxylic acids and derivatives; Carboxylic acid esters; Secondary alcohols; Carbonyl compounds; Polyols; Monoradylglycerols; Fatty Acyls; Organic oxides; Hydrocarbon derivatives; Organic oxygen compounds; Chemical entities</t>
  </si>
  <si>
    <t>1873_specs_ms_FEATURE_1875</t>
  </si>
  <si>
    <t>Organic compounds; Lipids and lipid-like molecules; Alcohols and polyols; Primary alcohols; Organooxygen compounds; Fatty alcohols; Secondary alcohols; Fatty Acyls; Hydrocarbon derivatives; Organic oxygen compounds; Chemical entities</t>
  </si>
  <si>
    <t>3482_specs_ms_FEATURE_3484</t>
  </si>
  <si>
    <t>Secondary carboxylic acid amides</t>
  </si>
  <si>
    <t>Carboxylic acid amides</t>
  </si>
  <si>
    <t>Organic compounds; Organic acids and derivatives; Carboxylic acids and derivatives; Organonitrogen compounds; Organooxygen compounds; Carboxylic acid amides; Carboxylic acid derivatives; Secondary carboxylic acid amides; Carbonyl compounds; Organic oxides; Hydrocarbon derivatives; Organopnictogen compounds; Organic oxygen compounds; Organic nitrogen compounds; Chemical entities</t>
  </si>
  <si>
    <t>1670_specs_ms_FEATURE_1672</t>
  </si>
  <si>
    <t>2619_specs_ms_FEATURE_2621</t>
  </si>
  <si>
    <t>Organic compounds; Organoheterocyclic compounds; Carbohydrates and carbohydrate conjugates; Lipids and lipid-like molecules; Amino acids, peptides, and analogues; Alpha amino acids and derivatives; Alcohols and polyols; Organic acids and derivatives; Carboxylic acids and derivatives; Organonitrogen compounds; Primary alcohols; Organooxygen compounds; Fatty amides; Amino acids and derivatives; Peptides; Monoalkylamines; Carboxylic acid amides; Carboxylic acid derivatives; N-acyl amines; N-acyl-alpha amino acids and derivatives; Acetals; Secondary alcohols; Secondary carboxylic acid amides; Carbonyl compounds; Oxanes; Glycosyl compounds; O-glycosyl compounds; Benzene and substituted derivatives; Alpha amino acid amides; Benzenoids; Amines; Primary amines; Fatty Acyls; Organic oxides; Oxacyclic compounds; Hydrocarbon derivatives; Organopnictogen compounds; Organic oxygen compounds; Organic nitrogen compounds; Chemical entities</t>
  </si>
  <si>
    <t>2183_specs_ms_FEATURE_2185</t>
  </si>
  <si>
    <t>C17H39N11O4</t>
  </si>
  <si>
    <t>Glycosphingolipids</t>
  </si>
  <si>
    <t>Organic compounds; Carbohydrates and carbohydrate conjugates; Lipids and lipid-like molecules; Alcohols and polyols; Ethers; Sphingolipids; Organic acids and derivatives; Carboxylic acids and derivatives; Organonitrogen compounds; Primary alcohols; Organooxygen compounds; Monoalkylamines; Monosaccharides; Secondary alcohols; Fatty acyl glycosides; Carbonyl compounds; Oxanes; Glycosyl compounds; Alkyl glycosides; O-glycosyl compounds; Polyols; Amines; Primary amines; Glycosphingolipids; Fatty acyl glycosides of mono- and disaccharides; Fatty Acyls; Organic oxides; Oxacyclic compounds; Hydrocarbon derivatives; Organopnictogen compounds; Organic oxygen compounds; Organic nitrogen compounds; Chemical entities</t>
  </si>
  <si>
    <t>338_specs_ms_FEATURE_340</t>
  </si>
  <si>
    <t>Furofuran lignans</t>
  </si>
  <si>
    <t>Furanoid lignans</t>
  </si>
  <si>
    <t>Organic compounds; Organoheterocyclic compounds; Alkyl aryl ethers; Alcohols and polyols; Phenols; Anisoles; Methoxyphenols; Ethers; Organooxygen compounds; Dialkyl ethers; Lignans, neolignans and related compounds; Secondary alcohols; Furofuran lignans; Benzene and substituted derivatives; Phenol ethers; Benzenoids; Furanoid lignans; Dimethoxybenzenes; Methoxybenzenes; Oxacyclic compounds; Hydrocarbon derivatives; Organic oxygen compounds; Phenoxy compounds; Chemical entities</t>
  </si>
  <si>
    <t>1489_specs_ms_FEATURE_1491</t>
  </si>
  <si>
    <t>Saccharolipids</t>
  </si>
  <si>
    <t>Organic compounds; Organoheterocyclic compounds; Carbohydrates and carbohydrate conjugates; Lipids and lipid-like molecules; Alcohols and polyols; Ethers; Fatty acids and conjugates; Organic acids and derivatives; Carboxylic acids and derivatives; Organooxygen compounds; Fatty acid esters; Branched fatty acids; Dicarboxylic acids and derivatives; Carboxylic acid derivatives; Carboxylic acids; Carboxylic acid esters; Monosaccharides; Acetals; Secondary alcohols; Carbonyl compounds; Oxanes; Glycosyl compounds; O-glycosyl compounds; Polyols; Methyl-branched fatty acids; Fatty Acyls; Saccharolipids; Organic oxides; Oxacyclic compounds; Hydrocarbon derivatives; Organic oxygen compounds; Chemical entities</t>
  </si>
  <si>
    <t>645_specs_ms_FEATURE_647</t>
  </si>
  <si>
    <t>C32H38O7</t>
  </si>
  <si>
    <t>Organic compounds; Organoheterocyclic compounds; Carbohydrates and carbohydrate conjugates; Lipids and lipid-like molecules; Ketones; Alcohols and polyols; Ethers; Prenol lipids; Primary alcohols; Organooxygen compounds; Disaccharides; Sesquiterpenoids; Acetals; Secondary alcohols; Fatty acyl glycosides; Carbonyl compounds; Oxanes; Terpene glycosides; Glycosyl compounds; Alkyl glycosides; O-glycosyl compounds; Polyols; Fatty acyl glycosides of mono- and disaccharides; Fatty Acyls; Organic oxides; Oxacyclic compounds; Hydrocarbon derivatives; Cyclohexenones; Organic oxygen compounds; Chemical entities</t>
  </si>
  <si>
    <t>940_specs_ms_FEATURE_942</t>
  </si>
  <si>
    <t>C18H26N6O6</t>
  </si>
  <si>
    <t>7,7'-epoxylignans</t>
  </si>
  <si>
    <t>Tetrahydrofuran lignans</t>
  </si>
  <si>
    <t>Organic compounds; Organoheterocyclic compounds; Alkyl aryl ethers; Alcohols and polyols; Anisoles; Ethers; Organooxygen compounds; Secondary alcohols; Benzene and substituted derivatives; Phenol ethers; Benzenoids; 7,7'-epoxylignans; Methoxybenzenes; Oxacyclic compounds; Hydrocarbon derivatives; Organic oxygen compounds; Phenoxy compounds; Chemical entities</t>
  </si>
  <si>
    <t>1131_specs_ms_FEATURE_1133</t>
  </si>
  <si>
    <t>3412_specs_ms_FEATURE_3414</t>
  </si>
  <si>
    <t>C15H28O2</t>
  </si>
  <si>
    <t>730_specs_ms_FEATURE_732</t>
  </si>
  <si>
    <t>Organic compounds; Lipids and lipid-like molecules; Organic acids and derivatives; Carboxylic acids and derivatives; Organooxygen compounds; Monocarboxylic acids and derivatives; Carboxylic acids; Carbonyl compounds; Organic oxides; Hydrocarbon derivatives; Organic oxygen compounds; Chemical entities</t>
  </si>
  <si>
    <t>25_specs_ms_FEATURE_27</t>
  </si>
  <si>
    <t>74_specs_ms_FEATURE_76</t>
  </si>
  <si>
    <t>1023_specs_ms_FEATURE_1025</t>
  </si>
  <si>
    <t>C19H41N3O3</t>
  </si>
  <si>
    <t>1849_specs_ms_FEATURE_1851</t>
  </si>
  <si>
    <t>C17H37N3O3</t>
  </si>
  <si>
    <t>21_specs_ms_FEATURE_23</t>
  </si>
  <si>
    <t>C42H84N12O8</t>
  </si>
  <si>
    <t>Glycosyldiacylglycerols</t>
  </si>
  <si>
    <t>Glycosyldiradylglycerols</t>
  </si>
  <si>
    <t>Glycosylglycerols</t>
  </si>
  <si>
    <t>Organic compounds; Organoheterocyclic compounds; Carbohydrates and carbohydrate conjugates; Lipids and lipid-like molecules; Alcohols and polyols; Glycerolipids; Ethers; Organic acids and derivatives; Carboxylic acids and derivatives; Primary alcohols; Organooxygen compounds; Fatty acid esters; Dicarboxylic acids and derivatives; Glycosylglycerols; Carboxylic acid derivatives; Carboxylic acid esters; Hexoses; Monosaccharides; Acetals; Secondary alcohols; Fatty acyl glycosides; Carbonyl compounds; Oxanes; Glycosyl compounds; O-glycosyl compounds; Polyols; Glycosyldiacylglycerols; Fatty acyl glycosides of mono- and disaccharides; Fatty Acyls; Organic oxides; Oxacyclic compounds; Hydrocarbon derivatives; Organic oxygen compounds; Chemical entities</t>
  </si>
  <si>
    <t>76_specs_ms_FEATURE_78</t>
  </si>
  <si>
    <t>1144_specs_ms_FEATURE_1146</t>
  </si>
  <si>
    <t>2745_specs_ms_FEATURE_2747</t>
  </si>
  <si>
    <t>2910_specs_ms_FEATURE_2912</t>
  </si>
  <si>
    <t>1-acyl-sn-glycero-3-phosphocholines</t>
  </si>
  <si>
    <t>Lysophosphatidylcholines</t>
  </si>
  <si>
    <t>Glycerophosphocholines</t>
  </si>
  <si>
    <t>Glycerophospholipids</t>
  </si>
  <si>
    <t>Organic compounds; Lipids and lipid-like molecules; Alcohols and polyols; Glycerophospholipids; Organic acids and derivatives; Carboxylic acids and derivatives; Organonitrogen compounds; Organooxygen compounds; Fatty acid esters; Organic phosphoric acids and derivatives; Phosphate esters; Quaternary ammonium salts; Cholines; Carboxylic acid derivatives; Monocarboxylic acids and derivatives; Carboxylic acid esters; Phosphocholines; Lysophosphatidylcholines; 1-acyl-sn-glycero-3-phosphocholines; Secondary alcohols; Carbonyl compounds; Glycerophosphocholines; Amines; Alkyl phosphates; Dialkyl phosphates; Organic cations; Fatty Acyls; Organic oxides; Hydrocarbon derivatives; Tetraalkylammonium salts; Organopnictogen compounds; Organic oxygen compounds; Organic nitrogen compounds; Chemical entities</t>
  </si>
  <si>
    <t>452_specs_ms_FEATURE_454</t>
  </si>
  <si>
    <t>C20H46N7O5P</t>
  </si>
  <si>
    <t>Organic compounds; Lipids and lipid-like molecules; Alcohols and polyols; Glycerophospholipids; Organic acids and derivatives; Carboxylic acids and derivatives; Organonitrogen compounds; Organooxygen compounds; Fatty acid esters; Organic phosphoric acids and derivatives; Phosphate esters; Quaternary ammonium salts; Cholines; Carboxylic acid derivatives; Monocarboxylic acids and derivatives; Carboxylic acid esters; Phosphocholines; Lysophosphatidylcholines; Secondary alcohols; Carbonyl compounds; Glycerophosphocholines; Amines; Alkyl phosphates; Dialkyl phosphates; Organic cations; Fatty Acyls; Organic oxides; Hydrocarbon derivatives; Tetraalkylammonium salts; Organopnictogen compounds; Organic oxygen compounds; Organic nitrogen compounds; Chemical entities</t>
  </si>
  <si>
    <t>2081_specs_ms_FEATURE_2083</t>
  </si>
  <si>
    <t>1629_specs_ms_FEATURE_1631</t>
  </si>
  <si>
    <t>Organic compounds; Lipids and lipid-like molecules; Alcohols and polyols; Primary alcohols; Organooxygen compounds; Fatty alcohols; Secondary alcohols; Polyols; 1,2-diols; Long-chain fatty alcohols; Fatty Acyls; Hydrocarbon derivatives; Organic oxygen compounds; Chemical entities</t>
  </si>
  <si>
    <t>2178_specs_ms_FEATURE_2180</t>
  </si>
  <si>
    <t>C23H46NO7P</t>
  </si>
  <si>
    <t>Organic compounds; Lipids and lipid-like molecules; Alcohols and polyols; Sphingolipids; Organic acids and derivatives; Carboxylic acids and derivatives; Organonitrogen compounds; Primary alcohols; Organooxygen compounds; Fatty amides; Carboxylic acid amides; Carboxylic acid derivatives; N-acyl amines; Secondary alcohols; Secondary carboxylic acid amides; Carbonyl compounds; Fatty Acyls; Organic oxides; Hydrocarbon derivatives; Organopnictogen compounds; Organic oxygen compounds; Organic nitrogen compounds; Chemical entities</t>
  </si>
  <si>
    <t>1138_specs_ms_FEATURE_1140</t>
  </si>
  <si>
    <t>Organic compounds; Lipids and lipid-like molecules; Organooxygen compounds; Triacylglycerols; Triradylcglycerols; Fatty Acyls; Hydrocarbon derivatives; Organic oxygen compounds; Chemical entities</t>
  </si>
  <si>
    <t>989_specs_ms_FEATURE_991</t>
  </si>
  <si>
    <t>C20H34O5</t>
  </si>
  <si>
    <t>Organic compounds; Lipids and lipid-like molecules; Fatty acids and conjugates; Organic acids and derivatives; Carboxylic acids and derivatives; Organooxygen compounds; Lineolic acids and derivatives; Monocarboxylic acids and derivatives; Carboxylic acids; Carbonyl compounds; Long-chain fatty acids; Fatty Acyls; Organic oxides; Hydrocarbon derivatives; Organic oxygen compounds; Chemical entities</t>
  </si>
  <si>
    <t>1711_specs_ms_FEATURE_1713</t>
  </si>
  <si>
    <t>Organic compounds; Lipids and lipid-like molecules; Alcohols and polyols; Primary alcohols; Organooxygen compounds; Secondary alcohols; Carbonyl compounds; Fatty Acyls; Organic oxides; Hydrocarbon derivatives; Organic oxygen compounds; Chemical entities</t>
  </si>
  <si>
    <t>2655_specs_ms_FEATURE_2657</t>
  </si>
  <si>
    <t>Organic compounds; Lipids and lipid-like molecules; Alcohols and polyols; Glycerolipids; Fatty acids and conjugates; Organic acids and derivatives; Carboxylic acids and derivatives; Organooxygen compounds; Lineolic acids and derivatives; Monocarboxylic acids and derivatives; Carboxylic acids; Secondary alcohols; Carbonyl compounds; Long-chain fatty acids; Fatty Acyls; Organic oxides; Hydrocarbon derivatives; Organic oxygen compounds; Chemical entities</t>
  </si>
  <si>
    <t>2815_specs_ms_FEATURE_2817</t>
  </si>
  <si>
    <t>Organic compounds; Lipids and lipid-like molecules; Alcohols and polyols; Organic acids and derivatives; Carboxylic acids and derivatives; Primary alcohols; Organooxygen compounds; Monocarboxylic acids and derivatives; Secondary alcohols; Carbonyl compounds; Fatty Acyls; Organic oxides; Hydrocarbon derivatives; Organic oxygen compounds; Chemical entities</t>
  </si>
  <si>
    <t>3270_specs_ms_FEATURE_3272</t>
  </si>
  <si>
    <t>Organic compounds; Lipids and lipid-like molecules; Alcohols and polyols; Organic acids and derivatives; Carboxylic acids and derivatives; Organooxygen compounds; Monocarboxylic acids and derivatives; Secondary alcohols; Carbonyl compounds; Fatty Acyls; Organic oxides; Hydrocarbon derivatives; Organic oxygen compounds; Chemical entities</t>
  </si>
  <si>
    <t>400_specs_ms_FEATURE_402</t>
  </si>
  <si>
    <t>Organic compounds; Lipids and lipid-like molecules; Alcohols and polyols; Fatty acids and conjugates; Organic acids and derivatives; Carboxylic acids and derivatives; Organooxygen compounds; Dicarboxylic acids and derivatives; Carboxylic acids; Carbonyl compounds; Fatty Acyls; Organic oxides; Hydrocarbon derivatives; Organic oxygen compounds; Chemical entities</t>
  </si>
  <si>
    <t>2597_specs_ms_FEATURE_2599</t>
  </si>
  <si>
    <t>388_specs_ms_FEATURE_390</t>
  </si>
  <si>
    <t>1795_specs_ms_FEATURE_1797</t>
  </si>
  <si>
    <t>C32H65N4O2</t>
  </si>
  <si>
    <t>Organic compounds; Organoheterocyclic compounds; Lipids and lipid-like molecules; Tetrazoles; Alcohols and polyols; Organonitrogen compounds; Primary alcohols; Organooxygen compounds; Azoles; Amines; Primary amines; Azacyclic compounds; Heteroaromatic compounds; Hydrocarbon derivatives; Organopnictogen compounds; Organic oxygen compounds; Organic nitrogen compounds; Chemical entities</t>
  </si>
  <si>
    <t>538_specs_ms_FEATURE_540</t>
  </si>
  <si>
    <t>1696_specs_ms_FEATURE_1698</t>
  </si>
  <si>
    <t>Organic compounds; Lipids and lipid-like molecules; Alcohols and polyols; Glycerolipids; Ethers; Organic acids and derivatives; Carboxylic acids and derivatives; Primary alcohols; Organooxygen compounds; Carboxylic acid derivatives; Dialkyl ethers; Carboxylic acid esters; Carbonyl compounds; Triradylcglycerols; Organic oxides; Hydrocarbon derivatives; Organic oxygen compounds; Chemical entities</t>
  </si>
  <si>
    <t>210_specs_ms_FEATURE_212</t>
  </si>
  <si>
    <t>1697_specs_ms_FEATURE_1699</t>
  </si>
  <si>
    <t>273_specs_ms_FEATURE_275</t>
  </si>
  <si>
    <t>264_specs_ms_FEATURE_266</t>
  </si>
  <si>
    <t>C10H20N8O2S</t>
  </si>
  <si>
    <t>Curcuminoids</t>
  </si>
  <si>
    <t>Organic compounds; Lipids and lipid-like molecules; Alcohols and polyols; Phenols; Phenylpropanoids and polyketides; Organooxygen compounds; Curcuminoids; Fatty alcohols; Secondary alcohols; Benzene and substituted derivatives; Benzenoids; Diarylheptanoids; Linear diarylheptanoids; Fatty Acyls; Hydrocarbon derivatives; Organic oxygen compounds; 1-hydroxy-2-unsubstituted benzenoids; Chemical entities</t>
  </si>
  <si>
    <t>950_specs_ms_FEATURE_952</t>
  </si>
  <si>
    <t>1710_specs_ms_FEATURE_1712</t>
  </si>
  <si>
    <t>Organic compounds; Lipids and lipid-like molecules; Alcohols and polyols; Glycerolipids; Organic acids and derivatives; Carboxylic acids and derivatives; Primary alcohols; Organooxygen compounds; Fatty acid esters; Carboxylic acid derivatives; Monoacylglycerols; Monocarboxylic acids and derivatives; Carboxylic acid esters; Secondary alcohols; Carbonyl compounds; Polyols; 1,2-diols; Monoradylglycerols; Fatty Acyls; Organic oxides; Hydrocarbon derivatives; Organic oxygen compounds; Chemical entities</t>
  </si>
  <si>
    <t>67_specs_ms_FEATURE_69</t>
  </si>
  <si>
    <t>C18H38N2O3</t>
  </si>
  <si>
    <t>799_specs_ms_FEATURE_801</t>
  </si>
  <si>
    <t>Organic compounds; Organic acids and derivatives; Carboxylic acids and derivatives; Organooxygen compounds; Dicarboxylic acids and derivatives; Carboxylic acid derivatives; Carboxylic acid esters; Organic oxides; Hydrocarbon derivatives; Organic oxygen compounds; Chemical entities</t>
  </si>
  <si>
    <t>2103_specs_ms_FEATURE_2105</t>
  </si>
  <si>
    <t>1527_specs_ms_FEATURE_1529</t>
  </si>
  <si>
    <t>Organic compounds; Organic acids and derivatives; Carboxylic acids and derivatives; Organonitrogen compounds; Organooxygen compounds; Fatty amides; Carboxylic acid amides; Carboxylic acid derivatives; Primary carboxylic acid amides; Carbonyl compounds; Fatty Acyls; Organic oxides; Hydrocarbon derivatives; Organopnictogen compounds; Organic oxygen compounds; Organic nitrogen compounds; Chemical entities</t>
  </si>
  <si>
    <t>590_specs_ms_FEATURE_592</t>
  </si>
  <si>
    <t>Organic compounds; Lipids and lipid-like molecules; Alcohols and polyols; Glycerolipids; Organic acids and derivatives; Carboxylic acids and derivatives; Primary alcohols; Organooxygen compounds; Fatty acid esters; Carboxylic acid derivatives; Monocarboxylic acids and derivatives; Carboxylic acid esters; Secondary alcohols; Carbonyl compounds; Polyols; Monoradylglycerols; Fatty Acyls; Organic oxides; Hydrocarbon derivatives; Organic oxygen compounds; Chemical entities</t>
  </si>
  <si>
    <t>1778_specs_ms_FEATURE_1780</t>
  </si>
  <si>
    <t>999_specs_ms_FEATURE_1001</t>
  </si>
  <si>
    <t>611_specs_ms_FEATURE_613</t>
  </si>
  <si>
    <t>167_specs_ms_FEATURE_169</t>
  </si>
  <si>
    <t>1687_specs_ms_FEATURE_1689</t>
  </si>
  <si>
    <t>3421_specs_ms_FEATURE_3423</t>
  </si>
  <si>
    <t>1473_specs_ms_FEATURE_1475</t>
  </si>
  <si>
    <t>Organic compounds; Organoheterocyclic compounds; Lipids and lipid-like molecules; Amino acids, peptides, and analogues; Alpha amino acids and derivatives; Imidazoles; Organic acids and derivatives; Carboxylic acids and derivatives; Organonitrogen compounds; Organooxygen compounds; Fatty amides; Amino acids and derivatives; Peptides; Azoles; Monoalkylamines; Carboxylic acid amides; Carboxylic acid derivatives; N-acyl amines; Monocarboxylic acids and derivatives; N-acyl-alpha amino acids and derivatives; Carboxylic acids; Secondary carboxylic acid amides; Carbonyl compounds; Alpha amino acid amides; N-acyl-alpha amino acids; Amines; Primary amines; Fatty Acyls; Organic oxides; Azacyclic compounds; Heteroaromatic compounds; Hydrocarbon derivatives; Amino acids; Organopnictogen compounds; Organic oxygen compounds; Organic nitrogen compounds; Dipeptides; Chemical entities</t>
  </si>
  <si>
    <t>389_specs_ms_FEATURE_391</t>
  </si>
  <si>
    <t>C18H38O10</t>
  </si>
  <si>
    <t>Organic compounds; Alcohols and polyols; Ethers; Organonitrogen compounds; Primary alcohols; Organooxygen compounds; Monoalkylamines; Dialkyl ethers; Amines; Primary amines; Alkanolamines; Heteroaromatic compounds; Hydrocarbon derivatives; Organopnictogen compounds; Organic oxygen compounds; Organic nitrogen compounds; Chemical entities</t>
  </si>
  <si>
    <t>633_specs_ms_FEATURE_635</t>
  </si>
  <si>
    <t>240_specs_ms_FEATURE_242</t>
  </si>
  <si>
    <t>1099_specs_ms_FEATURE_1101</t>
  </si>
  <si>
    <t>Organic compounds; Organoheterocyclic compounds; Lipids and lipid-like molecules; Amino acids, peptides, and analogues; Alpha amino acids and derivatives; Organic acids and derivatives; Carboxylic acids and derivatives; Organonitrogen compounds; Organooxygen compounds; Fatty amides; Amino acids and derivatives; Peptides; Azoles; Monoalkylamines; Carboxylic acid amides; Carboxylic acid derivatives; N-acyl amines; N-acyl-alpha amino acids and derivatives; Secondary carboxylic acid amides; Carbonyl compounds; Alpha amino acid amides; Amines; Primary amines; Fatty Acyls; Organic oxides; Azacyclic compounds; Hydrocarbon derivatives; Organopnictogen compounds; Organic oxygen compounds; Organic nitrogen compounds; Chemical entities</t>
  </si>
  <si>
    <t>1265_specs_ms_FEATURE_1267</t>
  </si>
  <si>
    <t>Organic compounds; Ethers; Organic acids and derivatives; Carboxylic acids and derivatives; Organooxygen compounds; Carboxylic acid derivatives; Dialkyl ethers; Carboxylic acid esters; Triradylcglycerols; Organic oxides; Hydrocarbon derivatives; Organic oxygen compounds; Chemical entities</t>
  </si>
  <si>
    <t>135_specs_ms_FEATURE_137</t>
  </si>
  <si>
    <t>Organic compounds; Lipids and lipid-like molecules; Fatty acids and conjugates; Organic acids and derivatives; Carboxylic acids and derivatives; Organooxygen compounds; Carboxylic acids; Carbonyl compounds; Fatty Acyls; Organic oxides; Hydrocarbon derivatives; Organic oxygen compounds; Chemical entities</t>
  </si>
  <si>
    <t>1141_specs_ms_FEATURE_1143</t>
  </si>
  <si>
    <t>C29H49NO6</t>
  </si>
  <si>
    <t>final_formula</t>
  </si>
  <si>
    <t>van_krevlen</t>
  </si>
  <si>
    <t>OC_ratio</t>
  </si>
  <si>
    <t>HC_ratio</t>
  </si>
  <si>
    <t>undetermined</t>
  </si>
  <si>
    <t>aminosugar</t>
  </si>
  <si>
    <t>condensed_hydrocarbon</t>
  </si>
  <si>
    <t>lignin</t>
  </si>
  <si>
    <t>lipid</t>
  </si>
  <si>
    <t>protein</t>
  </si>
  <si>
    <t>unsaturated_hydrocarbon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</si>
</sst>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Helvetica Neue"/>
      <family val="2"/>
    </font>
    <font>
      <i/>
      <sz val="14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4"/>
  <sheetViews>
    <sheetView tabSelected="1" zoomScaleNormal="100" workbookViewId="0">
      <pane ySplit="1" topLeftCell="A2" activePane="bottomLeft" state="frozen"/>
      <selection pane="bottomLeft" activeCell="H31" sqref="H31"/>
    </sheetView>
  </sheetViews>
  <sheetFormatPr baseColWidth="10" defaultRowHeight="16" x14ac:dyDescent="0.2"/>
  <cols>
    <col min="2" max="2" width="15.1640625" customWidth="1"/>
    <col min="3" max="3" width="7.6640625" customWidth="1"/>
    <col min="5" max="5" width="28.5" customWidth="1"/>
  </cols>
  <sheetData>
    <row r="1" spans="1:6" x14ac:dyDescent="0.2">
      <c r="A1" t="s">
        <v>2929</v>
      </c>
      <c r="B1" t="s">
        <v>0</v>
      </c>
      <c r="C1" t="s">
        <v>1</v>
      </c>
      <c r="D1" t="s">
        <v>2</v>
      </c>
      <c r="E1" t="s">
        <v>2775</v>
      </c>
      <c r="F1" t="s">
        <v>2936</v>
      </c>
    </row>
    <row r="2" spans="1:6" x14ac:dyDescent="0.2">
      <c r="A2">
        <v>2</v>
      </c>
      <c r="B2" t="s">
        <v>1234</v>
      </c>
      <c r="C2">
        <v>0.55527638190954698</v>
      </c>
      <c r="D2">
        <v>0</v>
      </c>
      <c r="E2" t="e">
        <v>#N/A</v>
      </c>
    </row>
    <row r="3" spans="1:6" x14ac:dyDescent="0.2">
      <c r="A3">
        <v>4</v>
      </c>
      <c r="B3" t="s">
        <v>871</v>
      </c>
      <c r="C3">
        <v>0.865829145728643</v>
      </c>
      <c r="D3">
        <v>0</v>
      </c>
      <c r="E3" t="e">
        <v>#N/A</v>
      </c>
    </row>
    <row r="4" spans="1:6" x14ac:dyDescent="0.2">
      <c r="A4">
        <v>10</v>
      </c>
      <c r="B4" t="s">
        <v>2309</v>
      </c>
      <c r="C4">
        <v>5.7788944723618001E-2</v>
      </c>
      <c r="D4">
        <v>0.86399999999999899</v>
      </c>
      <c r="E4" t="e">
        <v>#N/A</v>
      </c>
    </row>
    <row r="5" spans="1:6" x14ac:dyDescent="0.2">
      <c r="A5">
        <v>12</v>
      </c>
      <c r="B5" t="s">
        <v>241</v>
      </c>
      <c r="C5">
        <v>0.7</v>
      </c>
      <c r="D5">
        <v>0</v>
      </c>
      <c r="E5" t="e">
        <v>#N/A</v>
      </c>
    </row>
    <row r="6" spans="1:6" x14ac:dyDescent="0.2">
      <c r="A6">
        <v>13</v>
      </c>
      <c r="B6" t="s">
        <v>1342</v>
      </c>
      <c r="C6">
        <v>0.49246231155778902</v>
      </c>
      <c r="D6">
        <v>0</v>
      </c>
      <c r="E6" t="e">
        <v>#N/A</v>
      </c>
    </row>
    <row r="7" spans="1:6" x14ac:dyDescent="0.2">
      <c r="A7">
        <v>17</v>
      </c>
      <c r="B7" t="s">
        <v>470</v>
      </c>
      <c r="C7">
        <v>0.99447236180904497</v>
      </c>
      <c r="D7">
        <v>0</v>
      </c>
      <c r="E7" t="e">
        <v>#N/A</v>
      </c>
    </row>
    <row r="8" spans="1:6" x14ac:dyDescent="0.2">
      <c r="A8">
        <v>19</v>
      </c>
      <c r="B8" t="s">
        <v>1533</v>
      </c>
      <c r="C8">
        <v>0.33969849246231099</v>
      </c>
      <c r="D8">
        <v>0</v>
      </c>
      <c r="E8" t="e">
        <v>#N/A</v>
      </c>
    </row>
    <row r="9" spans="1:6" x14ac:dyDescent="0.2">
      <c r="A9">
        <v>23</v>
      </c>
      <c r="B9" t="s">
        <v>2737</v>
      </c>
      <c r="C9">
        <v>0</v>
      </c>
      <c r="D9">
        <v>0.63157894736842102</v>
      </c>
      <c r="E9" t="s">
        <v>2927</v>
      </c>
    </row>
    <row r="10" spans="1:6" x14ac:dyDescent="0.2">
      <c r="A10">
        <v>28</v>
      </c>
      <c r="B10" t="s">
        <v>1055</v>
      </c>
      <c r="C10">
        <v>0.7</v>
      </c>
      <c r="D10">
        <v>1</v>
      </c>
      <c r="E10" t="e">
        <v>#N/A</v>
      </c>
    </row>
    <row r="11" spans="1:6" x14ac:dyDescent="0.2">
      <c r="A11">
        <v>29</v>
      </c>
      <c r="B11" t="s">
        <v>2652</v>
      </c>
      <c r="C11">
        <v>1.5075376884422099E-3</v>
      </c>
      <c r="D11">
        <v>0.71428571428571397</v>
      </c>
      <c r="E11" t="e">
        <v>#N/A</v>
      </c>
    </row>
    <row r="12" spans="1:6" x14ac:dyDescent="0.2">
      <c r="A12">
        <v>30</v>
      </c>
      <c r="B12" t="s">
        <v>2634</v>
      </c>
      <c r="C12">
        <v>2.5125628140703501E-3</v>
      </c>
      <c r="D12">
        <v>0.90579710144927505</v>
      </c>
      <c r="E12" t="e">
        <v>#N/A</v>
      </c>
    </row>
    <row r="13" spans="1:6" x14ac:dyDescent="0.2">
      <c r="A13">
        <v>31</v>
      </c>
      <c r="B13" t="s">
        <v>505</v>
      </c>
      <c r="C13">
        <v>0.97537688442211001</v>
      </c>
      <c r="D13">
        <v>0</v>
      </c>
      <c r="E13" t="e">
        <v>#N/A</v>
      </c>
    </row>
    <row r="14" spans="1:6" x14ac:dyDescent="0.2">
      <c r="A14">
        <v>34</v>
      </c>
      <c r="B14" t="s">
        <v>898</v>
      </c>
      <c r="C14">
        <v>0.83869346733668304</v>
      </c>
      <c r="D14">
        <v>0</v>
      </c>
      <c r="E14" t="e">
        <v>#N/A</v>
      </c>
    </row>
    <row r="15" spans="1:6" x14ac:dyDescent="0.2">
      <c r="A15">
        <v>45</v>
      </c>
      <c r="B15" t="s">
        <v>1231</v>
      </c>
      <c r="C15">
        <v>0.324120603015075</v>
      </c>
      <c r="D15">
        <v>0</v>
      </c>
      <c r="E15" t="e">
        <v>#N/A</v>
      </c>
    </row>
    <row r="16" spans="1:6" x14ac:dyDescent="0.2">
      <c r="A16">
        <v>49</v>
      </c>
      <c r="B16" t="s">
        <v>2736</v>
      </c>
      <c r="C16">
        <v>0</v>
      </c>
      <c r="D16">
        <v>0.94258373205741597</v>
      </c>
      <c r="E16" t="e">
        <v>#N/A</v>
      </c>
    </row>
    <row r="17" spans="1:5" x14ac:dyDescent="0.2">
      <c r="A17">
        <v>50</v>
      </c>
      <c r="B17" t="s">
        <v>2212</v>
      </c>
      <c r="C17">
        <v>0.105527638190954</v>
      </c>
      <c r="D17">
        <v>0</v>
      </c>
      <c r="E17" t="e">
        <v>#N/A</v>
      </c>
    </row>
    <row r="18" spans="1:5" x14ac:dyDescent="0.2">
      <c r="A18">
        <v>51</v>
      </c>
      <c r="B18" t="s">
        <v>1181</v>
      </c>
      <c r="C18">
        <v>0.60251256281406995</v>
      </c>
      <c r="D18">
        <v>0.84515366430259997</v>
      </c>
      <c r="E18" t="e">
        <v>#N/A</v>
      </c>
    </row>
    <row r="19" spans="1:5" x14ac:dyDescent="0.2">
      <c r="A19">
        <v>52</v>
      </c>
      <c r="B19" t="s">
        <v>2577</v>
      </c>
      <c r="C19">
        <v>7.03517587939698E-3</v>
      </c>
      <c r="D19">
        <v>1</v>
      </c>
      <c r="E19" t="e">
        <v>#N/A</v>
      </c>
    </row>
    <row r="20" spans="1:5" x14ac:dyDescent="0.2">
      <c r="A20">
        <v>53</v>
      </c>
      <c r="B20" t="s">
        <v>1895</v>
      </c>
      <c r="C20">
        <v>0.222110552763819</v>
      </c>
      <c r="D20">
        <v>0.57936507936507897</v>
      </c>
      <c r="E20" t="e">
        <v>#N/A</v>
      </c>
    </row>
    <row r="21" spans="1:5" x14ac:dyDescent="0.2">
      <c r="A21">
        <v>54</v>
      </c>
      <c r="B21" t="s">
        <v>1496</v>
      </c>
      <c r="C21">
        <v>0.38994974874371802</v>
      </c>
      <c r="D21">
        <v>1</v>
      </c>
      <c r="E21" t="e">
        <v>#N/A</v>
      </c>
    </row>
    <row r="22" spans="1:5" x14ac:dyDescent="0.2">
      <c r="A22">
        <v>55</v>
      </c>
      <c r="B22" t="s">
        <v>2284</v>
      </c>
      <c r="C22">
        <v>6.78391959798995E-2</v>
      </c>
      <c r="D22">
        <v>0.41338582677165298</v>
      </c>
      <c r="E22" t="s">
        <v>2866</v>
      </c>
    </row>
    <row r="23" spans="1:5" x14ac:dyDescent="0.2">
      <c r="A23">
        <v>56</v>
      </c>
      <c r="B23" t="s">
        <v>2492</v>
      </c>
      <c r="C23">
        <v>1.6582914572864298E-2</v>
      </c>
      <c r="D23">
        <v>0</v>
      </c>
      <c r="E23" t="s">
        <v>2863</v>
      </c>
    </row>
    <row r="24" spans="1:5" x14ac:dyDescent="0.2">
      <c r="A24">
        <v>57</v>
      </c>
      <c r="B24" t="s">
        <v>2653</v>
      </c>
      <c r="C24">
        <v>1.5075376884422099E-3</v>
      </c>
      <c r="D24">
        <v>0.744960560911481</v>
      </c>
      <c r="E24" t="e">
        <v>#N/A</v>
      </c>
    </row>
    <row r="25" spans="1:5" x14ac:dyDescent="0.2">
      <c r="A25">
        <v>58</v>
      </c>
      <c r="B25" t="s">
        <v>1533</v>
      </c>
      <c r="C25">
        <v>0.370854271356784</v>
      </c>
      <c r="D25">
        <v>0</v>
      </c>
      <c r="E25" t="e">
        <v>#N/A</v>
      </c>
    </row>
    <row r="26" spans="1:5" x14ac:dyDescent="0.2">
      <c r="A26">
        <v>59</v>
      </c>
      <c r="B26" t="s">
        <v>2379</v>
      </c>
      <c r="C26">
        <v>3.6683417085427099E-2</v>
      </c>
      <c r="D26">
        <v>0</v>
      </c>
      <c r="E26" t="s">
        <v>2920</v>
      </c>
    </row>
    <row r="27" spans="1:5" x14ac:dyDescent="0.2">
      <c r="A27">
        <v>61</v>
      </c>
      <c r="B27" t="s">
        <v>2616</v>
      </c>
      <c r="C27">
        <v>4.0201005025125598E-3</v>
      </c>
      <c r="D27">
        <v>0</v>
      </c>
      <c r="E27" t="e">
        <v>#N/A</v>
      </c>
    </row>
    <row r="28" spans="1:5" x14ac:dyDescent="0.2">
      <c r="A28">
        <v>62</v>
      </c>
      <c r="B28" t="s">
        <v>1291</v>
      </c>
      <c r="C28">
        <v>1.5075376884422099E-2</v>
      </c>
      <c r="D28">
        <v>0.88235294117647001</v>
      </c>
      <c r="E28" t="e">
        <v>#N/A</v>
      </c>
    </row>
    <row r="29" spans="1:5" x14ac:dyDescent="0.2">
      <c r="A29">
        <v>63</v>
      </c>
      <c r="B29" t="s">
        <v>2292</v>
      </c>
      <c r="C29">
        <v>6.5326633165829096E-2</v>
      </c>
      <c r="D29">
        <v>0</v>
      </c>
      <c r="E29" t="e">
        <v>#N/A</v>
      </c>
    </row>
    <row r="30" spans="1:5" x14ac:dyDescent="0.2">
      <c r="A30">
        <v>64</v>
      </c>
      <c r="B30" t="s">
        <v>2735</v>
      </c>
      <c r="C30">
        <v>0</v>
      </c>
      <c r="D30">
        <v>0.89743589743589702</v>
      </c>
      <c r="E30" t="e">
        <v>#N/A</v>
      </c>
    </row>
    <row r="31" spans="1:5" x14ac:dyDescent="0.2">
      <c r="A31">
        <v>69</v>
      </c>
      <c r="B31" t="s">
        <v>946</v>
      </c>
      <c r="C31">
        <v>0.79648241206030101</v>
      </c>
      <c r="D31">
        <v>0.932642487046632</v>
      </c>
      <c r="E31" t="e">
        <v>#N/A</v>
      </c>
    </row>
    <row r="32" spans="1:5" x14ac:dyDescent="0.2">
      <c r="A32">
        <v>70</v>
      </c>
      <c r="B32" t="s">
        <v>1029</v>
      </c>
      <c r="C32">
        <v>0.41809045226130598</v>
      </c>
      <c r="D32">
        <v>0</v>
      </c>
      <c r="E32" t="e">
        <v>#N/A</v>
      </c>
    </row>
    <row r="33" spans="1:5" x14ac:dyDescent="0.2">
      <c r="A33">
        <v>97</v>
      </c>
      <c r="B33" t="s">
        <v>576</v>
      </c>
      <c r="C33">
        <v>0.49949748743718603</v>
      </c>
      <c r="D33">
        <v>0</v>
      </c>
      <c r="E33" t="e">
        <v>#N/A</v>
      </c>
    </row>
    <row r="34" spans="1:5" x14ac:dyDescent="0.2">
      <c r="A34">
        <v>98</v>
      </c>
      <c r="B34" t="s">
        <v>827</v>
      </c>
      <c r="C34">
        <v>0.89999999999999902</v>
      </c>
      <c r="D34">
        <v>0.83769633507853303</v>
      </c>
      <c r="E34" t="e">
        <v>#N/A</v>
      </c>
    </row>
    <row r="35" spans="1:5" x14ac:dyDescent="0.2">
      <c r="A35">
        <v>101</v>
      </c>
      <c r="B35" t="s">
        <v>1473</v>
      </c>
      <c r="C35">
        <v>0.40251256281407</v>
      </c>
      <c r="D35">
        <v>0</v>
      </c>
      <c r="E35" t="e">
        <v>#N/A</v>
      </c>
    </row>
    <row r="36" spans="1:5" x14ac:dyDescent="0.2">
      <c r="A36">
        <v>107</v>
      </c>
      <c r="B36" t="s">
        <v>1346</v>
      </c>
      <c r="C36">
        <v>0.49045226130653202</v>
      </c>
      <c r="D36">
        <v>0</v>
      </c>
      <c r="E36" t="e">
        <v>#N/A</v>
      </c>
    </row>
    <row r="37" spans="1:5" x14ac:dyDescent="0.2">
      <c r="A37">
        <v>108</v>
      </c>
      <c r="B37" t="s">
        <v>321</v>
      </c>
      <c r="C37">
        <v>0.999999999999999</v>
      </c>
      <c r="D37">
        <v>0</v>
      </c>
      <c r="E37" t="e">
        <v>#N/A</v>
      </c>
    </row>
    <row r="38" spans="1:5" x14ac:dyDescent="0.2">
      <c r="A38">
        <v>117</v>
      </c>
      <c r="B38" t="s">
        <v>1528</v>
      </c>
      <c r="C38">
        <v>0.37336683417085398</v>
      </c>
      <c r="D38">
        <v>0.90972222222222199</v>
      </c>
      <c r="E38" t="e">
        <v>#N/A</v>
      </c>
    </row>
    <row r="39" spans="1:5" x14ac:dyDescent="0.2">
      <c r="A39">
        <v>118</v>
      </c>
      <c r="B39" t="s">
        <v>827</v>
      </c>
      <c r="C39">
        <v>0.89999999999999902</v>
      </c>
      <c r="D39">
        <v>0.31476997578692401</v>
      </c>
      <c r="E39" t="e">
        <v>#N/A</v>
      </c>
    </row>
    <row r="40" spans="1:5" x14ac:dyDescent="0.2">
      <c r="A40">
        <v>120</v>
      </c>
      <c r="B40" t="s">
        <v>216</v>
      </c>
      <c r="C40">
        <v>0.999999999999999</v>
      </c>
      <c r="D40">
        <v>0.84536082474226804</v>
      </c>
      <c r="E40" t="e">
        <v>#N/A</v>
      </c>
    </row>
    <row r="41" spans="1:5" x14ac:dyDescent="0.2">
      <c r="A41">
        <v>124</v>
      </c>
      <c r="B41" t="s">
        <v>2212</v>
      </c>
      <c r="C41">
        <v>8.1407035175879397E-2</v>
      </c>
      <c r="D41">
        <v>0</v>
      </c>
      <c r="E41" t="e">
        <v>#N/A</v>
      </c>
    </row>
    <row r="42" spans="1:5" x14ac:dyDescent="0.2">
      <c r="A42">
        <v>127</v>
      </c>
      <c r="B42" t="s">
        <v>1064</v>
      </c>
      <c r="C42">
        <v>0.69748743718592898</v>
      </c>
      <c r="D42">
        <v>0</v>
      </c>
      <c r="E42" t="e">
        <v>#N/A</v>
      </c>
    </row>
    <row r="43" spans="1:5" x14ac:dyDescent="0.2">
      <c r="A43">
        <v>128</v>
      </c>
      <c r="B43" t="s">
        <v>666</v>
      </c>
      <c r="C43">
        <v>0.97135678391959801</v>
      </c>
      <c r="D43">
        <v>0</v>
      </c>
      <c r="E43" t="e">
        <v>#N/A</v>
      </c>
    </row>
    <row r="44" spans="1:5" x14ac:dyDescent="0.2">
      <c r="A44">
        <v>131</v>
      </c>
      <c r="B44" t="s">
        <v>541</v>
      </c>
      <c r="C44">
        <v>0.98391959798994999</v>
      </c>
      <c r="D44">
        <v>0</v>
      </c>
      <c r="E44" t="e">
        <v>#N/A</v>
      </c>
    </row>
    <row r="45" spans="1:5" x14ac:dyDescent="0.2">
      <c r="A45">
        <v>134</v>
      </c>
      <c r="B45" t="s">
        <v>838</v>
      </c>
      <c r="C45">
        <v>0.89547738693467305</v>
      </c>
      <c r="D45">
        <v>0.79136690647482</v>
      </c>
      <c r="E45" t="e">
        <v>#N/A</v>
      </c>
    </row>
    <row r="46" spans="1:5" x14ac:dyDescent="0.2">
      <c r="A46">
        <v>140</v>
      </c>
      <c r="B46" t="s">
        <v>179</v>
      </c>
      <c r="C46">
        <v>0.497989949748743</v>
      </c>
      <c r="D46">
        <v>0</v>
      </c>
      <c r="E46" t="e">
        <v>#N/A</v>
      </c>
    </row>
    <row r="47" spans="1:5" x14ac:dyDescent="0.2">
      <c r="A47">
        <v>144</v>
      </c>
      <c r="B47" t="s">
        <v>1475</v>
      </c>
      <c r="C47">
        <v>0.40100502512562802</v>
      </c>
      <c r="D47">
        <v>0</v>
      </c>
      <c r="E47" t="e">
        <v>#N/A</v>
      </c>
    </row>
    <row r="48" spans="1:5" x14ac:dyDescent="0.2">
      <c r="A48">
        <v>145</v>
      </c>
      <c r="B48" t="s">
        <v>300</v>
      </c>
      <c r="C48">
        <v>0.999999999999999</v>
      </c>
      <c r="D48">
        <v>0</v>
      </c>
      <c r="E48" t="e">
        <v>#N/A</v>
      </c>
    </row>
    <row r="49" spans="1:5" x14ac:dyDescent="0.2">
      <c r="A49">
        <v>149</v>
      </c>
      <c r="B49" t="s">
        <v>1019</v>
      </c>
      <c r="C49">
        <v>0.73065326633165795</v>
      </c>
      <c r="D49">
        <v>0</v>
      </c>
      <c r="E49" t="e">
        <v>#N/A</v>
      </c>
    </row>
    <row r="50" spans="1:5" x14ac:dyDescent="0.2">
      <c r="A50">
        <v>150</v>
      </c>
      <c r="B50" t="s">
        <v>40</v>
      </c>
      <c r="C50">
        <v>0.999999999999999</v>
      </c>
      <c r="D50">
        <v>0.76151761517615102</v>
      </c>
      <c r="E50" t="s">
        <v>2807</v>
      </c>
    </row>
    <row r="51" spans="1:5" x14ac:dyDescent="0.2">
      <c r="A51">
        <v>152</v>
      </c>
      <c r="B51" t="s">
        <v>560</v>
      </c>
      <c r="C51">
        <v>0.98743718592964802</v>
      </c>
      <c r="D51">
        <v>1</v>
      </c>
      <c r="E51" t="e">
        <v>#N/A</v>
      </c>
    </row>
    <row r="52" spans="1:5" x14ac:dyDescent="0.2">
      <c r="A52">
        <v>153</v>
      </c>
      <c r="B52" t="s">
        <v>987</v>
      </c>
      <c r="C52">
        <v>0.76733668341708505</v>
      </c>
      <c r="D52">
        <v>0</v>
      </c>
      <c r="E52" t="e">
        <v>#N/A</v>
      </c>
    </row>
    <row r="53" spans="1:5" x14ac:dyDescent="0.2">
      <c r="A53">
        <v>154</v>
      </c>
      <c r="B53" t="s">
        <v>665</v>
      </c>
      <c r="C53">
        <v>0.97185929648241198</v>
      </c>
      <c r="D53">
        <v>1</v>
      </c>
      <c r="E53" t="e">
        <v>#N/A</v>
      </c>
    </row>
    <row r="54" spans="1:5" x14ac:dyDescent="0.2">
      <c r="A54">
        <v>157</v>
      </c>
      <c r="B54" t="s">
        <v>496</v>
      </c>
      <c r="C54">
        <v>0.99246231155778897</v>
      </c>
      <c r="D54">
        <v>0</v>
      </c>
      <c r="E54" t="e">
        <v>#N/A</v>
      </c>
    </row>
    <row r="55" spans="1:5" x14ac:dyDescent="0.2">
      <c r="A55">
        <v>158</v>
      </c>
      <c r="B55" t="s">
        <v>1333</v>
      </c>
      <c r="C55">
        <v>0.49849246231155703</v>
      </c>
      <c r="D55">
        <v>0</v>
      </c>
      <c r="E55" t="e">
        <v>#N/A</v>
      </c>
    </row>
    <row r="56" spans="1:5" x14ac:dyDescent="0.2">
      <c r="A56">
        <v>159</v>
      </c>
      <c r="B56" t="s">
        <v>64</v>
      </c>
      <c r="C56">
        <v>0.67839195979899503</v>
      </c>
      <c r="D56">
        <v>0</v>
      </c>
      <c r="E56" t="e">
        <v>#N/A</v>
      </c>
    </row>
    <row r="57" spans="1:5" x14ac:dyDescent="0.2">
      <c r="A57">
        <v>161</v>
      </c>
      <c r="B57" t="s">
        <v>315</v>
      </c>
      <c r="C57">
        <v>0.99949748743718503</v>
      </c>
      <c r="D57">
        <v>0.81428571428571395</v>
      </c>
      <c r="E57" t="e">
        <v>#N/A</v>
      </c>
    </row>
    <row r="58" spans="1:5" x14ac:dyDescent="0.2">
      <c r="A58">
        <v>169</v>
      </c>
      <c r="B58" t="s">
        <v>1314</v>
      </c>
      <c r="C58">
        <v>0.50351758793969803</v>
      </c>
      <c r="D58">
        <v>1</v>
      </c>
      <c r="E58" t="e">
        <v>#N/A</v>
      </c>
    </row>
    <row r="59" spans="1:5" x14ac:dyDescent="0.2">
      <c r="A59">
        <v>171</v>
      </c>
      <c r="B59" t="s">
        <v>524</v>
      </c>
      <c r="C59">
        <v>0.99045226130653197</v>
      </c>
      <c r="D59">
        <v>0</v>
      </c>
      <c r="E59" t="e">
        <v>#N/A</v>
      </c>
    </row>
    <row r="60" spans="1:5" x14ac:dyDescent="0.2">
      <c r="A60">
        <v>173</v>
      </c>
      <c r="B60" t="s">
        <v>368</v>
      </c>
      <c r="C60">
        <v>0.60251256281406995</v>
      </c>
      <c r="D60">
        <v>0.87866108786610797</v>
      </c>
      <c r="E60" t="e">
        <v>#N/A</v>
      </c>
    </row>
    <row r="61" spans="1:5" x14ac:dyDescent="0.2">
      <c r="A61">
        <v>181</v>
      </c>
      <c r="B61" t="s">
        <v>448</v>
      </c>
      <c r="C61">
        <v>0.995979899497487</v>
      </c>
      <c r="D61">
        <v>1</v>
      </c>
      <c r="E61" t="e">
        <v>#N/A</v>
      </c>
    </row>
    <row r="62" spans="1:5" x14ac:dyDescent="0.2">
      <c r="A62">
        <v>182</v>
      </c>
      <c r="B62" t="s">
        <v>237</v>
      </c>
      <c r="C62">
        <v>0.999999999999999</v>
      </c>
      <c r="D62">
        <v>1</v>
      </c>
      <c r="E62" t="e">
        <v>#N/A</v>
      </c>
    </row>
    <row r="63" spans="1:5" x14ac:dyDescent="0.2">
      <c r="A63">
        <v>186</v>
      </c>
      <c r="B63" t="s">
        <v>302</v>
      </c>
      <c r="C63">
        <v>0.999999999999999</v>
      </c>
      <c r="D63">
        <v>0</v>
      </c>
      <c r="E63" t="e">
        <v>#N/A</v>
      </c>
    </row>
    <row r="64" spans="1:5" x14ac:dyDescent="0.2">
      <c r="A64">
        <v>194</v>
      </c>
      <c r="B64" t="s">
        <v>319</v>
      </c>
      <c r="C64">
        <v>0.98994974874371799</v>
      </c>
      <c r="D64">
        <v>1</v>
      </c>
      <c r="E64" t="e">
        <v>#N/A</v>
      </c>
    </row>
    <row r="65" spans="1:5" x14ac:dyDescent="0.2">
      <c r="A65">
        <v>195</v>
      </c>
      <c r="B65" t="s">
        <v>497</v>
      </c>
      <c r="C65">
        <v>0.98241206030150696</v>
      </c>
      <c r="D65">
        <v>0</v>
      </c>
      <c r="E65" t="e">
        <v>#N/A</v>
      </c>
    </row>
    <row r="66" spans="1:5" x14ac:dyDescent="0.2">
      <c r="A66">
        <v>196</v>
      </c>
      <c r="B66" t="s">
        <v>1311</v>
      </c>
      <c r="C66">
        <v>0.50452261306532598</v>
      </c>
      <c r="D66">
        <v>0</v>
      </c>
      <c r="E66" t="e">
        <v>#N/A</v>
      </c>
    </row>
    <row r="67" spans="1:5" x14ac:dyDescent="0.2">
      <c r="A67">
        <v>198</v>
      </c>
      <c r="B67" t="s">
        <v>1235</v>
      </c>
      <c r="C67">
        <v>0.55376884422110495</v>
      </c>
      <c r="D67">
        <v>0.90163934426229497</v>
      </c>
      <c r="E67" t="e">
        <v>#N/A</v>
      </c>
    </row>
    <row r="68" spans="1:5" x14ac:dyDescent="0.2">
      <c r="A68">
        <v>208</v>
      </c>
      <c r="B68" t="s">
        <v>703</v>
      </c>
      <c r="C68">
        <v>0.96381909547738698</v>
      </c>
      <c r="D68">
        <v>0</v>
      </c>
      <c r="E68" t="e">
        <v>#N/A</v>
      </c>
    </row>
    <row r="69" spans="1:5" x14ac:dyDescent="0.2">
      <c r="A69">
        <v>212</v>
      </c>
      <c r="B69" t="s">
        <v>30</v>
      </c>
      <c r="C69">
        <v>0.999999999999999</v>
      </c>
      <c r="D69">
        <v>0.79735234215885897</v>
      </c>
      <c r="E69" t="s">
        <v>2780</v>
      </c>
    </row>
    <row r="70" spans="1:5" x14ac:dyDescent="0.2">
      <c r="A70">
        <v>214</v>
      </c>
      <c r="B70" t="s">
        <v>1590</v>
      </c>
      <c r="C70">
        <v>0.34020100502512501</v>
      </c>
      <c r="D70">
        <v>0</v>
      </c>
      <c r="E70" t="e">
        <v>#N/A</v>
      </c>
    </row>
    <row r="71" spans="1:5" x14ac:dyDescent="0.2">
      <c r="A71">
        <v>215</v>
      </c>
      <c r="B71" t="s">
        <v>265</v>
      </c>
      <c r="C71">
        <v>0.999999999999999</v>
      </c>
      <c r="D71">
        <v>1</v>
      </c>
      <c r="E71" t="s">
        <v>2862</v>
      </c>
    </row>
    <row r="72" spans="1:5" x14ac:dyDescent="0.2">
      <c r="A72">
        <v>217</v>
      </c>
      <c r="B72" t="s">
        <v>179</v>
      </c>
      <c r="C72">
        <v>0.51457286432160798</v>
      </c>
      <c r="D72">
        <v>0</v>
      </c>
      <c r="E72" t="e">
        <v>#N/A</v>
      </c>
    </row>
    <row r="73" spans="1:5" x14ac:dyDescent="0.2">
      <c r="A73">
        <v>223</v>
      </c>
      <c r="B73" t="s">
        <v>568</v>
      </c>
      <c r="C73">
        <v>0.98643216080401996</v>
      </c>
      <c r="D73">
        <v>0</v>
      </c>
      <c r="E73" t="e">
        <v>#N/A</v>
      </c>
    </row>
    <row r="74" spans="1:5" x14ac:dyDescent="0.2">
      <c r="A74">
        <v>228</v>
      </c>
      <c r="B74" t="s">
        <v>1354</v>
      </c>
      <c r="C74">
        <v>0.48743718592964802</v>
      </c>
      <c r="D74">
        <v>0</v>
      </c>
      <c r="E74" t="e">
        <v>#N/A</v>
      </c>
    </row>
    <row r="75" spans="1:5" x14ac:dyDescent="0.2">
      <c r="A75">
        <v>235</v>
      </c>
      <c r="B75" t="s">
        <v>2492</v>
      </c>
      <c r="C75">
        <v>1.4572864321608E-2</v>
      </c>
      <c r="D75">
        <v>0</v>
      </c>
      <c r="E75" t="e">
        <v>#N/A</v>
      </c>
    </row>
    <row r="76" spans="1:5" x14ac:dyDescent="0.2">
      <c r="A76">
        <v>236</v>
      </c>
      <c r="B76" t="s">
        <v>2447</v>
      </c>
      <c r="C76">
        <v>2.41206030150753E-2</v>
      </c>
      <c r="D76">
        <v>0</v>
      </c>
      <c r="E76" t="s">
        <v>2920</v>
      </c>
    </row>
    <row r="77" spans="1:5" x14ac:dyDescent="0.2">
      <c r="A77">
        <v>237</v>
      </c>
      <c r="B77" t="s">
        <v>2566</v>
      </c>
      <c r="C77">
        <v>7.5376884422110497E-3</v>
      </c>
      <c r="D77">
        <v>0</v>
      </c>
      <c r="E77" t="e">
        <v>#N/A</v>
      </c>
    </row>
    <row r="78" spans="1:5" x14ac:dyDescent="0.2">
      <c r="A78">
        <v>238</v>
      </c>
      <c r="B78" t="s">
        <v>2589</v>
      </c>
      <c r="C78">
        <v>6.0301507537688396E-3</v>
      </c>
      <c r="D78">
        <v>0</v>
      </c>
      <c r="E78" t="s">
        <v>2866</v>
      </c>
    </row>
    <row r="79" spans="1:5" x14ac:dyDescent="0.2">
      <c r="A79">
        <v>239</v>
      </c>
      <c r="B79" t="s">
        <v>2319</v>
      </c>
      <c r="C79">
        <v>5.6281407035175798E-2</v>
      </c>
      <c r="D79">
        <v>0</v>
      </c>
      <c r="E79" t="e">
        <v>#N/A</v>
      </c>
    </row>
    <row r="80" spans="1:5" x14ac:dyDescent="0.2">
      <c r="A80">
        <v>241</v>
      </c>
      <c r="B80" t="s">
        <v>215</v>
      </c>
      <c r="C80">
        <v>0.999999999999999</v>
      </c>
      <c r="D80">
        <v>1</v>
      </c>
      <c r="E80" t="e">
        <v>#N/A</v>
      </c>
    </row>
    <row r="81" spans="1:5" x14ac:dyDescent="0.2">
      <c r="A81">
        <v>242</v>
      </c>
      <c r="B81" t="s">
        <v>291</v>
      </c>
      <c r="C81">
        <v>0.48944723618090402</v>
      </c>
      <c r="D81">
        <v>0</v>
      </c>
      <c r="E81" t="e">
        <v>#N/A</v>
      </c>
    </row>
    <row r="82" spans="1:5" x14ac:dyDescent="0.2">
      <c r="A82">
        <v>243</v>
      </c>
      <c r="B82" t="s">
        <v>84</v>
      </c>
      <c r="C82">
        <v>0.96331658291457201</v>
      </c>
      <c r="D82">
        <v>0</v>
      </c>
      <c r="E82" t="e">
        <v>#N/A</v>
      </c>
    </row>
    <row r="83" spans="1:5" x14ac:dyDescent="0.2">
      <c r="A83">
        <v>245</v>
      </c>
      <c r="B83" t="s">
        <v>1473</v>
      </c>
      <c r="C83">
        <v>0.39195979899497402</v>
      </c>
      <c r="D83">
        <v>0</v>
      </c>
      <c r="E83" t="e">
        <v>#N/A</v>
      </c>
    </row>
    <row r="84" spans="1:5" x14ac:dyDescent="0.2">
      <c r="A84">
        <v>252</v>
      </c>
      <c r="B84" t="s">
        <v>1041</v>
      </c>
      <c r="C84">
        <v>0.70804020100502496</v>
      </c>
      <c r="D84">
        <v>0.43137254901960698</v>
      </c>
      <c r="E84" t="e">
        <v>#N/A</v>
      </c>
    </row>
    <row r="85" spans="1:5" x14ac:dyDescent="0.2">
      <c r="A85">
        <v>253</v>
      </c>
      <c r="B85" t="s">
        <v>1184</v>
      </c>
      <c r="C85">
        <v>0.59849246231155695</v>
      </c>
      <c r="D85">
        <v>0.77464788732394296</v>
      </c>
      <c r="E85" t="e">
        <v>#N/A</v>
      </c>
    </row>
    <row r="86" spans="1:5" x14ac:dyDescent="0.2">
      <c r="A86">
        <v>254</v>
      </c>
      <c r="B86" t="s">
        <v>1252</v>
      </c>
      <c r="C86">
        <v>0.53768844221105505</v>
      </c>
      <c r="D86">
        <v>0</v>
      </c>
      <c r="E86" t="e">
        <v>#N/A</v>
      </c>
    </row>
    <row r="87" spans="1:5" x14ac:dyDescent="0.2">
      <c r="A87">
        <v>255</v>
      </c>
      <c r="B87" t="s">
        <v>119</v>
      </c>
      <c r="C87">
        <v>0.43366834170854202</v>
      </c>
      <c r="D87">
        <v>0.77551020408163196</v>
      </c>
      <c r="E87" t="e">
        <v>#N/A</v>
      </c>
    </row>
    <row r="88" spans="1:5" x14ac:dyDescent="0.2">
      <c r="A88">
        <v>258</v>
      </c>
      <c r="B88" t="s">
        <v>955</v>
      </c>
      <c r="C88">
        <v>0.77386934673366803</v>
      </c>
      <c r="D88">
        <v>0.89690721649484495</v>
      </c>
      <c r="E88" t="e">
        <v>#N/A</v>
      </c>
    </row>
    <row r="89" spans="1:5" x14ac:dyDescent="0.2">
      <c r="A89">
        <v>261</v>
      </c>
      <c r="B89" t="s">
        <v>2329</v>
      </c>
      <c r="C89">
        <v>5.2763819095477303E-2</v>
      </c>
      <c r="D89">
        <v>0.84688995215311003</v>
      </c>
      <c r="E89" t="e">
        <v>#N/A</v>
      </c>
    </row>
    <row r="90" spans="1:5" x14ac:dyDescent="0.2">
      <c r="A90">
        <v>262</v>
      </c>
      <c r="B90" t="s">
        <v>1604</v>
      </c>
      <c r="C90">
        <v>0.33567839195979898</v>
      </c>
      <c r="D90">
        <v>0.75862068965517204</v>
      </c>
      <c r="E90" t="e">
        <v>#N/A</v>
      </c>
    </row>
    <row r="91" spans="1:5" x14ac:dyDescent="0.2">
      <c r="A91">
        <v>264</v>
      </c>
      <c r="B91" t="s">
        <v>1253</v>
      </c>
      <c r="C91">
        <v>0.53718592964824097</v>
      </c>
      <c r="D91">
        <v>0.81617647058823495</v>
      </c>
      <c r="E91" t="e">
        <v>#N/A</v>
      </c>
    </row>
    <row r="92" spans="1:5" x14ac:dyDescent="0.2">
      <c r="A92">
        <v>265</v>
      </c>
      <c r="B92" t="s">
        <v>1602</v>
      </c>
      <c r="C92">
        <v>0.33618090452261301</v>
      </c>
      <c r="D92">
        <v>0</v>
      </c>
      <c r="E92" t="e">
        <v>#N/A</v>
      </c>
    </row>
    <row r="93" spans="1:5" x14ac:dyDescent="0.2">
      <c r="A93">
        <v>266</v>
      </c>
      <c r="B93" t="s">
        <v>119</v>
      </c>
      <c r="C93">
        <v>0.999999999999999</v>
      </c>
      <c r="D93">
        <v>0.96764705882352897</v>
      </c>
      <c r="E93" t="s">
        <v>2821</v>
      </c>
    </row>
    <row r="94" spans="1:5" x14ac:dyDescent="0.2">
      <c r="A94">
        <v>268</v>
      </c>
      <c r="B94" t="s">
        <v>2002</v>
      </c>
      <c r="C94">
        <v>0.18643216080402</v>
      </c>
      <c r="D94">
        <v>0</v>
      </c>
      <c r="E94" t="e">
        <v>#N/A</v>
      </c>
    </row>
    <row r="95" spans="1:5" x14ac:dyDescent="0.2">
      <c r="A95">
        <v>270</v>
      </c>
      <c r="B95" t="s">
        <v>19</v>
      </c>
      <c r="C95">
        <v>0.999999999999999</v>
      </c>
      <c r="D95">
        <v>0.89536621823617302</v>
      </c>
      <c r="E95" t="e">
        <v>#N/A</v>
      </c>
    </row>
    <row r="96" spans="1:5" x14ac:dyDescent="0.2">
      <c r="A96">
        <v>271</v>
      </c>
      <c r="B96" t="s">
        <v>758</v>
      </c>
      <c r="C96">
        <v>0.94522613065326599</v>
      </c>
      <c r="D96">
        <v>0</v>
      </c>
      <c r="E96" t="e">
        <v>#N/A</v>
      </c>
    </row>
    <row r="97" spans="1:5" x14ac:dyDescent="0.2">
      <c r="A97">
        <v>272</v>
      </c>
      <c r="B97" t="s">
        <v>888</v>
      </c>
      <c r="C97">
        <v>0.84723618090452202</v>
      </c>
      <c r="D97">
        <v>0.52830188679245205</v>
      </c>
      <c r="E97" t="e">
        <v>#N/A</v>
      </c>
    </row>
    <row r="98" spans="1:5" x14ac:dyDescent="0.2">
      <c r="A98">
        <v>273</v>
      </c>
      <c r="B98" t="s">
        <v>1714</v>
      </c>
      <c r="C98">
        <v>0.28442211055276301</v>
      </c>
      <c r="D98">
        <v>0</v>
      </c>
      <c r="E98" t="e">
        <v>#N/A</v>
      </c>
    </row>
    <row r="99" spans="1:5" x14ac:dyDescent="0.2">
      <c r="A99">
        <v>274</v>
      </c>
      <c r="B99" t="s">
        <v>991</v>
      </c>
      <c r="C99">
        <v>0.76231155778894399</v>
      </c>
      <c r="D99">
        <v>0.90163934426229497</v>
      </c>
      <c r="E99" t="e">
        <v>#N/A</v>
      </c>
    </row>
    <row r="100" spans="1:5" x14ac:dyDescent="0.2">
      <c r="A100">
        <v>275</v>
      </c>
      <c r="B100" t="s">
        <v>1092</v>
      </c>
      <c r="C100">
        <v>0.67185929648241205</v>
      </c>
      <c r="D100">
        <v>0.88157894736842102</v>
      </c>
      <c r="E100" t="e">
        <v>#N/A</v>
      </c>
    </row>
    <row r="101" spans="1:5" x14ac:dyDescent="0.2">
      <c r="A101">
        <v>276</v>
      </c>
      <c r="B101" t="s">
        <v>388</v>
      </c>
      <c r="C101">
        <v>0.99849246231155697</v>
      </c>
      <c r="D101">
        <v>0.948943661971831</v>
      </c>
      <c r="E101" t="e">
        <v>#N/A</v>
      </c>
    </row>
    <row r="102" spans="1:5" x14ac:dyDescent="0.2">
      <c r="A102">
        <v>278</v>
      </c>
      <c r="B102" t="s">
        <v>1762</v>
      </c>
      <c r="C102">
        <v>0.26783919597989903</v>
      </c>
      <c r="D102">
        <v>0</v>
      </c>
      <c r="E102" t="e">
        <v>#N/A</v>
      </c>
    </row>
    <row r="103" spans="1:5" x14ac:dyDescent="0.2">
      <c r="A103">
        <v>279</v>
      </c>
      <c r="B103" t="s">
        <v>2186</v>
      </c>
      <c r="C103">
        <v>0.119095477386934</v>
      </c>
      <c r="D103">
        <v>0</v>
      </c>
      <c r="E103" t="e">
        <v>#N/A</v>
      </c>
    </row>
    <row r="104" spans="1:5" x14ac:dyDescent="0.2">
      <c r="A104">
        <v>288</v>
      </c>
      <c r="B104" t="s">
        <v>669</v>
      </c>
      <c r="C104">
        <v>0.97085427135678404</v>
      </c>
      <c r="D104">
        <v>0.71844660194174703</v>
      </c>
      <c r="E104" t="e">
        <v>#N/A</v>
      </c>
    </row>
    <row r="105" spans="1:5" x14ac:dyDescent="0.2">
      <c r="A105">
        <v>290</v>
      </c>
      <c r="B105" t="s">
        <v>2211</v>
      </c>
      <c r="C105">
        <v>0.105527638190954</v>
      </c>
      <c r="D105">
        <v>0</v>
      </c>
      <c r="E105" t="e">
        <v>#N/A</v>
      </c>
    </row>
    <row r="106" spans="1:5" x14ac:dyDescent="0.2">
      <c r="A106">
        <v>291</v>
      </c>
      <c r="B106" t="s">
        <v>129</v>
      </c>
      <c r="C106">
        <v>0.31055276381909502</v>
      </c>
      <c r="D106">
        <v>0</v>
      </c>
      <c r="E106" t="e">
        <v>#N/A</v>
      </c>
    </row>
    <row r="107" spans="1:5" x14ac:dyDescent="0.2">
      <c r="A107">
        <v>302</v>
      </c>
      <c r="B107" t="s">
        <v>152</v>
      </c>
      <c r="C107">
        <v>0.999999999999999</v>
      </c>
      <c r="D107">
        <v>0.92517006802721002</v>
      </c>
      <c r="E107" t="e">
        <v>#N/A</v>
      </c>
    </row>
    <row r="108" spans="1:5" x14ac:dyDescent="0.2">
      <c r="A108">
        <v>304</v>
      </c>
      <c r="B108" t="s">
        <v>827</v>
      </c>
      <c r="C108">
        <v>0.89999999999999902</v>
      </c>
      <c r="D108">
        <v>0.85416666666666596</v>
      </c>
      <c r="E108" t="e">
        <v>#N/A</v>
      </c>
    </row>
    <row r="109" spans="1:5" x14ac:dyDescent="0.2">
      <c r="A109">
        <v>305</v>
      </c>
      <c r="B109" t="s">
        <v>278</v>
      </c>
      <c r="C109">
        <v>0.999999999999999</v>
      </c>
      <c r="D109">
        <v>1</v>
      </c>
      <c r="E109" t="e">
        <v>#N/A</v>
      </c>
    </row>
    <row r="110" spans="1:5" x14ac:dyDescent="0.2">
      <c r="A110">
        <v>306</v>
      </c>
      <c r="B110" t="s">
        <v>179</v>
      </c>
      <c r="C110">
        <v>0.999999999999999</v>
      </c>
      <c r="D110">
        <v>1</v>
      </c>
      <c r="E110" t="e">
        <v>#N/A</v>
      </c>
    </row>
    <row r="111" spans="1:5" x14ac:dyDescent="0.2">
      <c r="A111">
        <v>307</v>
      </c>
      <c r="B111" t="s">
        <v>371</v>
      </c>
      <c r="C111">
        <v>0.99899497487437094</v>
      </c>
      <c r="D111">
        <v>1</v>
      </c>
      <c r="E111" t="e">
        <v>#N/A</v>
      </c>
    </row>
    <row r="112" spans="1:5" x14ac:dyDescent="0.2">
      <c r="A112">
        <v>309</v>
      </c>
      <c r="B112" t="s">
        <v>1329</v>
      </c>
      <c r="C112">
        <v>0.5</v>
      </c>
      <c r="D112">
        <v>1</v>
      </c>
      <c r="E112" t="e">
        <v>#N/A</v>
      </c>
    </row>
    <row r="113" spans="1:5" x14ac:dyDescent="0.2">
      <c r="A113">
        <v>310</v>
      </c>
      <c r="B113" t="s">
        <v>941</v>
      </c>
      <c r="C113">
        <v>0.79999999999999905</v>
      </c>
      <c r="D113">
        <v>1</v>
      </c>
      <c r="E113" t="e">
        <v>#N/A</v>
      </c>
    </row>
    <row r="114" spans="1:5" x14ac:dyDescent="0.2">
      <c r="A114">
        <v>311</v>
      </c>
      <c r="B114" t="s">
        <v>278</v>
      </c>
      <c r="C114">
        <v>0.99949748743718503</v>
      </c>
      <c r="D114">
        <v>0</v>
      </c>
      <c r="E114" t="e">
        <v>#N/A</v>
      </c>
    </row>
    <row r="115" spans="1:5" x14ac:dyDescent="0.2">
      <c r="A115">
        <v>312</v>
      </c>
      <c r="B115" t="s">
        <v>1207</v>
      </c>
      <c r="C115">
        <v>0.58241206030150705</v>
      </c>
      <c r="D115">
        <v>1</v>
      </c>
      <c r="E115" t="e">
        <v>#N/A</v>
      </c>
    </row>
    <row r="116" spans="1:5" x14ac:dyDescent="0.2">
      <c r="A116">
        <v>313</v>
      </c>
      <c r="B116" t="s">
        <v>1397</v>
      </c>
      <c r="C116">
        <v>0.45075376884422103</v>
      </c>
      <c r="D116">
        <v>0</v>
      </c>
      <c r="E116" t="e">
        <v>#N/A</v>
      </c>
    </row>
    <row r="117" spans="1:5" x14ac:dyDescent="0.2">
      <c r="A117">
        <v>315</v>
      </c>
      <c r="B117" t="s">
        <v>300</v>
      </c>
      <c r="C117">
        <v>0.999999999999999</v>
      </c>
      <c r="D117">
        <v>0</v>
      </c>
      <c r="E117" t="e">
        <v>#N/A</v>
      </c>
    </row>
    <row r="118" spans="1:5" x14ac:dyDescent="0.2">
      <c r="A118">
        <v>316</v>
      </c>
      <c r="B118" t="s">
        <v>179</v>
      </c>
      <c r="C118">
        <v>0.51658291457286398</v>
      </c>
      <c r="D118">
        <v>0</v>
      </c>
      <c r="E118" t="e">
        <v>#N/A</v>
      </c>
    </row>
    <row r="119" spans="1:5" x14ac:dyDescent="0.2">
      <c r="A119">
        <v>317</v>
      </c>
      <c r="B119" t="s">
        <v>577</v>
      </c>
      <c r="C119">
        <v>0.98542713567839202</v>
      </c>
      <c r="D119">
        <v>0</v>
      </c>
      <c r="E119" t="e">
        <v>#N/A</v>
      </c>
    </row>
    <row r="120" spans="1:5" x14ac:dyDescent="0.2">
      <c r="A120">
        <v>319</v>
      </c>
      <c r="B120" t="s">
        <v>894</v>
      </c>
      <c r="C120">
        <v>0.83768844221105498</v>
      </c>
      <c r="D120">
        <v>1</v>
      </c>
      <c r="E120" t="e">
        <v>#N/A</v>
      </c>
    </row>
    <row r="121" spans="1:5" x14ac:dyDescent="0.2">
      <c r="A121">
        <v>320</v>
      </c>
      <c r="B121" t="s">
        <v>775</v>
      </c>
      <c r="C121">
        <v>0.51758793969849204</v>
      </c>
      <c r="D121">
        <v>1</v>
      </c>
      <c r="E121" t="e">
        <v>#N/A</v>
      </c>
    </row>
    <row r="122" spans="1:5" x14ac:dyDescent="0.2">
      <c r="A122">
        <v>321</v>
      </c>
      <c r="B122" t="s">
        <v>621</v>
      </c>
      <c r="C122">
        <v>0.50251256281406997</v>
      </c>
      <c r="D122">
        <v>0</v>
      </c>
      <c r="E122" t="e">
        <v>#N/A</v>
      </c>
    </row>
    <row r="123" spans="1:5" x14ac:dyDescent="0.2">
      <c r="A123">
        <v>322</v>
      </c>
      <c r="B123" t="s">
        <v>200</v>
      </c>
      <c r="C123">
        <v>0.98241206030150696</v>
      </c>
      <c r="D123">
        <v>0</v>
      </c>
      <c r="E123" t="e">
        <v>#N/A</v>
      </c>
    </row>
    <row r="124" spans="1:5" x14ac:dyDescent="0.2">
      <c r="A124">
        <v>323</v>
      </c>
      <c r="B124" t="s">
        <v>78</v>
      </c>
      <c r="C124">
        <v>0.58693467336683403</v>
      </c>
      <c r="D124">
        <v>0</v>
      </c>
      <c r="E124" t="e">
        <v>#N/A</v>
      </c>
    </row>
    <row r="125" spans="1:5" x14ac:dyDescent="0.2">
      <c r="A125">
        <v>325</v>
      </c>
      <c r="B125" t="s">
        <v>1096</v>
      </c>
      <c r="C125">
        <v>0.66783919597989905</v>
      </c>
      <c r="D125">
        <v>0</v>
      </c>
      <c r="E125" t="e">
        <v>#N/A</v>
      </c>
    </row>
    <row r="126" spans="1:5" x14ac:dyDescent="0.2">
      <c r="A126">
        <v>327</v>
      </c>
      <c r="B126" t="s">
        <v>128</v>
      </c>
      <c r="C126">
        <v>0.999999999999999</v>
      </c>
      <c r="D126">
        <v>0.88211491772322603</v>
      </c>
      <c r="E126" t="e">
        <v>#N/A</v>
      </c>
    </row>
    <row r="127" spans="1:5" x14ac:dyDescent="0.2">
      <c r="A127">
        <v>328</v>
      </c>
      <c r="B127" t="s">
        <v>371</v>
      </c>
      <c r="C127">
        <v>0.28241206030150701</v>
      </c>
      <c r="D127">
        <v>0</v>
      </c>
      <c r="E127" t="e">
        <v>#N/A</v>
      </c>
    </row>
    <row r="128" spans="1:5" x14ac:dyDescent="0.2">
      <c r="A128">
        <v>336</v>
      </c>
      <c r="B128" t="s">
        <v>179</v>
      </c>
      <c r="C128">
        <v>0.96783919597989898</v>
      </c>
      <c r="D128">
        <v>0.22916666666666599</v>
      </c>
      <c r="E128" t="e">
        <v>#N/A</v>
      </c>
    </row>
    <row r="129" spans="1:5" x14ac:dyDescent="0.2">
      <c r="A129">
        <v>338</v>
      </c>
      <c r="B129" t="s">
        <v>79</v>
      </c>
      <c r="C129">
        <v>0.999999999999999</v>
      </c>
      <c r="D129">
        <v>1</v>
      </c>
      <c r="E129" t="e">
        <v>#N/A</v>
      </c>
    </row>
    <row r="130" spans="1:5" x14ac:dyDescent="0.2">
      <c r="A130">
        <v>339</v>
      </c>
      <c r="B130" t="s">
        <v>84</v>
      </c>
      <c r="C130">
        <v>0.94120603015075299</v>
      </c>
      <c r="D130">
        <v>0</v>
      </c>
      <c r="E130" t="e">
        <v>#N/A</v>
      </c>
    </row>
    <row r="131" spans="1:5" x14ac:dyDescent="0.2">
      <c r="A131">
        <v>340</v>
      </c>
      <c r="B131" t="s">
        <v>152</v>
      </c>
      <c r="C131">
        <v>0.51909547738693396</v>
      </c>
      <c r="D131">
        <v>0</v>
      </c>
      <c r="E131" t="e">
        <v>#N/A</v>
      </c>
    </row>
    <row r="132" spans="1:5" x14ac:dyDescent="0.2">
      <c r="A132">
        <v>341</v>
      </c>
      <c r="B132" t="s">
        <v>1042</v>
      </c>
      <c r="C132">
        <v>0.70804020100502496</v>
      </c>
      <c r="D132">
        <v>0</v>
      </c>
      <c r="E132" t="e">
        <v>#N/A</v>
      </c>
    </row>
    <row r="133" spans="1:5" x14ac:dyDescent="0.2">
      <c r="A133">
        <v>343</v>
      </c>
      <c r="B133" t="s">
        <v>2234</v>
      </c>
      <c r="C133">
        <v>9.1959798994974806E-2</v>
      </c>
      <c r="D133">
        <v>1</v>
      </c>
      <c r="E133" t="e">
        <v>#N/A</v>
      </c>
    </row>
    <row r="134" spans="1:5" x14ac:dyDescent="0.2">
      <c r="A134">
        <v>345</v>
      </c>
      <c r="B134" t="s">
        <v>1715</v>
      </c>
      <c r="C134">
        <v>8.9447236180904499E-2</v>
      </c>
      <c r="D134">
        <v>0.29551451187334998</v>
      </c>
      <c r="E134" t="e">
        <v>#N/A</v>
      </c>
    </row>
    <row r="135" spans="1:5" x14ac:dyDescent="0.2">
      <c r="A135">
        <v>346</v>
      </c>
      <c r="B135" t="s">
        <v>162</v>
      </c>
      <c r="C135">
        <v>0.999999999999999</v>
      </c>
      <c r="D135">
        <v>0.89393939393939303</v>
      </c>
      <c r="E135" t="e">
        <v>#N/A</v>
      </c>
    </row>
    <row r="136" spans="1:5" x14ac:dyDescent="0.2">
      <c r="A136">
        <v>347</v>
      </c>
      <c r="B136" t="s">
        <v>110</v>
      </c>
      <c r="C136">
        <v>0.97035175879396995</v>
      </c>
      <c r="D136">
        <v>0</v>
      </c>
      <c r="E136" t="e">
        <v>#N/A</v>
      </c>
    </row>
    <row r="137" spans="1:5" x14ac:dyDescent="0.2">
      <c r="A137">
        <v>348</v>
      </c>
      <c r="B137" t="s">
        <v>464</v>
      </c>
      <c r="C137">
        <v>0.99497487437185905</v>
      </c>
      <c r="D137">
        <v>0.90167865707434003</v>
      </c>
      <c r="E137" t="e">
        <v>#N/A</v>
      </c>
    </row>
    <row r="138" spans="1:5" x14ac:dyDescent="0.2">
      <c r="A138">
        <v>350</v>
      </c>
      <c r="B138" t="s">
        <v>29</v>
      </c>
      <c r="C138">
        <v>0.999999999999999</v>
      </c>
      <c r="D138">
        <v>0.94348894348894297</v>
      </c>
      <c r="E138" t="s">
        <v>2798</v>
      </c>
    </row>
    <row r="139" spans="1:5" x14ac:dyDescent="0.2">
      <c r="A139">
        <v>351</v>
      </c>
      <c r="B139" t="s">
        <v>382</v>
      </c>
      <c r="C139">
        <v>0.99648241206030097</v>
      </c>
      <c r="D139">
        <v>0.90896921017402899</v>
      </c>
      <c r="E139" t="e">
        <v>#N/A</v>
      </c>
    </row>
    <row r="140" spans="1:5" x14ac:dyDescent="0.2">
      <c r="A140">
        <v>352</v>
      </c>
      <c r="B140" t="s">
        <v>1630</v>
      </c>
      <c r="C140">
        <v>0.32462311557788898</v>
      </c>
      <c r="D140">
        <v>0</v>
      </c>
      <c r="E140" t="e">
        <v>#N/A</v>
      </c>
    </row>
    <row r="141" spans="1:5" x14ac:dyDescent="0.2">
      <c r="A141">
        <v>365</v>
      </c>
      <c r="B141" t="s">
        <v>1707</v>
      </c>
      <c r="C141">
        <v>0.28894472361808998</v>
      </c>
      <c r="D141">
        <v>0</v>
      </c>
      <c r="E141" t="e">
        <v>#N/A</v>
      </c>
    </row>
    <row r="142" spans="1:5" x14ac:dyDescent="0.2">
      <c r="A142">
        <v>367</v>
      </c>
      <c r="B142" t="s">
        <v>75</v>
      </c>
      <c r="C142">
        <v>0.75427135678391899</v>
      </c>
      <c r="D142">
        <v>0</v>
      </c>
      <c r="E142" t="e">
        <v>#N/A</v>
      </c>
    </row>
    <row r="143" spans="1:5" x14ac:dyDescent="0.2">
      <c r="A143">
        <v>375</v>
      </c>
      <c r="B143" t="s">
        <v>967</v>
      </c>
      <c r="C143">
        <v>0.78090452261306498</v>
      </c>
      <c r="D143">
        <v>0.84729064039408797</v>
      </c>
      <c r="E143" t="e">
        <v>#N/A</v>
      </c>
    </row>
    <row r="144" spans="1:5" x14ac:dyDescent="0.2">
      <c r="A144">
        <v>380</v>
      </c>
      <c r="B144" t="s">
        <v>1899</v>
      </c>
      <c r="C144">
        <v>0.221608040201005</v>
      </c>
      <c r="D144">
        <v>0</v>
      </c>
      <c r="E144" t="e">
        <v>#N/A</v>
      </c>
    </row>
    <row r="145" spans="1:5" x14ac:dyDescent="0.2">
      <c r="A145">
        <v>383</v>
      </c>
      <c r="B145" t="s">
        <v>2482</v>
      </c>
      <c r="C145">
        <v>1.8090452261306501E-2</v>
      </c>
      <c r="D145">
        <v>0</v>
      </c>
      <c r="E145" t="e">
        <v>#N/A</v>
      </c>
    </row>
    <row r="146" spans="1:5" x14ac:dyDescent="0.2">
      <c r="A146">
        <v>384</v>
      </c>
      <c r="B146" t="s">
        <v>113</v>
      </c>
      <c r="C146">
        <v>0.999999999999999</v>
      </c>
      <c r="D146">
        <v>0.87096774193548299</v>
      </c>
      <c r="E146" t="e">
        <v>#N/A</v>
      </c>
    </row>
    <row r="147" spans="1:5" x14ac:dyDescent="0.2">
      <c r="A147">
        <v>387</v>
      </c>
      <c r="B147" t="s">
        <v>1631</v>
      </c>
      <c r="C147">
        <v>0.324120603015075</v>
      </c>
      <c r="D147">
        <v>0.61702127659574402</v>
      </c>
      <c r="E147" t="e">
        <v>#N/A</v>
      </c>
    </row>
    <row r="148" spans="1:5" x14ac:dyDescent="0.2">
      <c r="A148">
        <v>390</v>
      </c>
      <c r="B148" t="s">
        <v>115</v>
      </c>
      <c r="C148">
        <v>0.90100502512562797</v>
      </c>
      <c r="D148">
        <v>0.77981651376146799</v>
      </c>
      <c r="E148" t="e">
        <v>#N/A</v>
      </c>
    </row>
    <row r="149" spans="1:5" x14ac:dyDescent="0.2">
      <c r="A149">
        <v>396</v>
      </c>
      <c r="B149" t="s">
        <v>189</v>
      </c>
      <c r="C149">
        <v>0.999999999999999</v>
      </c>
      <c r="D149">
        <v>1</v>
      </c>
      <c r="E149" t="e">
        <v>#N/A</v>
      </c>
    </row>
    <row r="150" spans="1:5" x14ac:dyDescent="0.2">
      <c r="A150">
        <v>397</v>
      </c>
      <c r="B150" t="s">
        <v>486</v>
      </c>
      <c r="C150">
        <v>0.98140703517587902</v>
      </c>
      <c r="D150">
        <v>0</v>
      </c>
      <c r="E150" t="e">
        <v>#N/A</v>
      </c>
    </row>
    <row r="151" spans="1:5" x14ac:dyDescent="0.2">
      <c r="A151">
        <v>398</v>
      </c>
      <c r="B151" t="s">
        <v>1067</v>
      </c>
      <c r="C151">
        <v>0.69447236180904504</v>
      </c>
      <c r="D151">
        <v>1</v>
      </c>
      <c r="E151" t="e">
        <v>#N/A</v>
      </c>
    </row>
    <row r="152" spans="1:5" x14ac:dyDescent="0.2">
      <c r="A152">
        <v>399</v>
      </c>
      <c r="B152" t="s">
        <v>2574</v>
      </c>
      <c r="C152">
        <v>7.03517587939698E-3</v>
      </c>
      <c r="D152">
        <v>0</v>
      </c>
      <c r="E152" t="e">
        <v>#N/A</v>
      </c>
    </row>
    <row r="153" spans="1:5" x14ac:dyDescent="0.2">
      <c r="A153">
        <v>402</v>
      </c>
      <c r="B153" t="s">
        <v>2586</v>
      </c>
      <c r="C153">
        <v>6.5326633165829102E-3</v>
      </c>
      <c r="D153">
        <v>0</v>
      </c>
      <c r="E153" t="e">
        <v>#N/A</v>
      </c>
    </row>
    <row r="154" spans="1:5" x14ac:dyDescent="0.2">
      <c r="A154">
        <v>409</v>
      </c>
      <c r="B154" t="s">
        <v>818</v>
      </c>
      <c r="C154">
        <v>0.91005025125628103</v>
      </c>
      <c r="D154">
        <v>0.87709497206703801</v>
      </c>
      <c r="E154" t="e">
        <v>#N/A</v>
      </c>
    </row>
    <row r="155" spans="1:5" x14ac:dyDescent="0.2">
      <c r="A155">
        <v>417</v>
      </c>
      <c r="B155" t="s">
        <v>2696</v>
      </c>
      <c r="C155" s="1">
        <v>5.0251256281406997E-4</v>
      </c>
      <c r="D155">
        <v>0.560693641618497</v>
      </c>
      <c r="E155" t="e">
        <v>#N/A</v>
      </c>
    </row>
    <row r="156" spans="1:5" x14ac:dyDescent="0.2">
      <c r="A156">
        <v>418</v>
      </c>
      <c r="B156" t="s">
        <v>1046</v>
      </c>
      <c r="C156">
        <v>0.70301507537688401</v>
      </c>
      <c r="D156">
        <v>0</v>
      </c>
      <c r="E156" t="e">
        <v>#N/A</v>
      </c>
    </row>
    <row r="157" spans="1:5" x14ac:dyDescent="0.2">
      <c r="A157">
        <v>428</v>
      </c>
      <c r="B157" t="s">
        <v>139</v>
      </c>
      <c r="C157">
        <v>0.98241206030150696</v>
      </c>
      <c r="D157">
        <v>0</v>
      </c>
      <c r="E157" t="e">
        <v>#N/A</v>
      </c>
    </row>
    <row r="158" spans="1:5" x14ac:dyDescent="0.2">
      <c r="A158">
        <v>430</v>
      </c>
      <c r="B158" t="s">
        <v>184</v>
      </c>
      <c r="C158">
        <v>0.96180904522612998</v>
      </c>
      <c r="D158">
        <v>1</v>
      </c>
      <c r="E158" t="e">
        <v>#N/A</v>
      </c>
    </row>
    <row r="159" spans="1:5" x14ac:dyDescent="0.2">
      <c r="A159">
        <v>437</v>
      </c>
      <c r="B159" t="s">
        <v>431</v>
      </c>
      <c r="C159">
        <v>0.93316582914572799</v>
      </c>
      <c r="D159">
        <v>0.85120643431635401</v>
      </c>
      <c r="E159" t="e">
        <v>#N/A</v>
      </c>
    </row>
    <row r="160" spans="1:5" x14ac:dyDescent="0.2">
      <c r="A160">
        <v>439</v>
      </c>
      <c r="B160" t="s">
        <v>44</v>
      </c>
      <c r="C160">
        <v>0.999999999999999</v>
      </c>
      <c r="D160">
        <v>0.79310344827586199</v>
      </c>
      <c r="E160" t="e">
        <v>#N/A</v>
      </c>
    </row>
    <row r="161" spans="1:5" x14ac:dyDescent="0.2">
      <c r="A161">
        <v>441</v>
      </c>
      <c r="B161" t="s">
        <v>1541</v>
      </c>
      <c r="C161">
        <v>0.36633165829145697</v>
      </c>
      <c r="D161">
        <v>0</v>
      </c>
      <c r="E161" t="e">
        <v>#N/A</v>
      </c>
    </row>
    <row r="162" spans="1:5" x14ac:dyDescent="0.2">
      <c r="A162">
        <v>442</v>
      </c>
      <c r="B162" t="s">
        <v>875</v>
      </c>
      <c r="C162">
        <v>0.416582914572864</v>
      </c>
      <c r="D162">
        <v>0</v>
      </c>
      <c r="E162" t="e">
        <v>#N/A</v>
      </c>
    </row>
    <row r="163" spans="1:5" x14ac:dyDescent="0.2">
      <c r="A163">
        <v>443</v>
      </c>
      <c r="B163" t="s">
        <v>1156</v>
      </c>
      <c r="C163">
        <v>0.61457286432160796</v>
      </c>
      <c r="D163">
        <v>0.92887029288702905</v>
      </c>
      <c r="E163" t="s">
        <v>2917</v>
      </c>
    </row>
    <row r="164" spans="1:5" x14ac:dyDescent="0.2">
      <c r="A164">
        <v>444</v>
      </c>
      <c r="B164" t="s">
        <v>267</v>
      </c>
      <c r="C164">
        <v>0.24221105527638101</v>
      </c>
      <c r="D164">
        <v>0</v>
      </c>
      <c r="E164" t="e">
        <v>#N/A</v>
      </c>
    </row>
    <row r="165" spans="1:5" x14ac:dyDescent="0.2">
      <c r="A165">
        <v>445</v>
      </c>
      <c r="B165" t="s">
        <v>1589</v>
      </c>
      <c r="C165">
        <v>0.34070351758793899</v>
      </c>
      <c r="D165">
        <v>0</v>
      </c>
      <c r="E165" t="e">
        <v>#N/A</v>
      </c>
    </row>
    <row r="166" spans="1:5" x14ac:dyDescent="0.2">
      <c r="A166">
        <v>446</v>
      </c>
      <c r="B166" t="s">
        <v>215</v>
      </c>
      <c r="C166">
        <v>0.99899497487437094</v>
      </c>
      <c r="D166">
        <v>0.89785070487635699</v>
      </c>
      <c r="E166" t="e">
        <v>#N/A</v>
      </c>
    </row>
    <row r="167" spans="1:5" x14ac:dyDescent="0.2">
      <c r="A167">
        <v>450</v>
      </c>
      <c r="B167" t="s">
        <v>1715</v>
      </c>
      <c r="C167">
        <v>0.137688442211055</v>
      </c>
      <c r="D167">
        <v>0.68553348567410799</v>
      </c>
      <c r="E167" t="e">
        <v>#N/A</v>
      </c>
    </row>
    <row r="168" spans="1:5" x14ac:dyDescent="0.2">
      <c r="A168">
        <v>451</v>
      </c>
      <c r="B168" t="s">
        <v>91</v>
      </c>
      <c r="C168">
        <v>0.999999999999999</v>
      </c>
      <c r="D168">
        <v>1</v>
      </c>
      <c r="E168" t="e">
        <v>#N/A</v>
      </c>
    </row>
    <row r="169" spans="1:5" x14ac:dyDescent="0.2">
      <c r="A169">
        <v>452</v>
      </c>
      <c r="B169" t="s">
        <v>73</v>
      </c>
      <c r="C169">
        <v>0.51608040201005001</v>
      </c>
      <c r="D169">
        <v>0</v>
      </c>
      <c r="E169" t="e">
        <v>#N/A</v>
      </c>
    </row>
    <row r="170" spans="1:5" x14ac:dyDescent="0.2">
      <c r="A170">
        <v>453</v>
      </c>
      <c r="B170" t="s">
        <v>1927</v>
      </c>
      <c r="C170">
        <v>0.19748743718592901</v>
      </c>
      <c r="D170">
        <v>0</v>
      </c>
      <c r="E170" t="s">
        <v>2794</v>
      </c>
    </row>
    <row r="171" spans="1:5" x14ac:dyDescent="0.2">
      <c r="A171">
        <v>454</v>
      </c>
      <c r="B171" t="s">
        <v>1981</v>
      </c>
      <c r="C171">
        <v>0.16231155778894399</v>
      </c>
      <c r="D171">
        <v>0</v>
      </c>
      <c r="E171" t="e">
        <v>#N/A</v>
      </c>
    </row>
    <row r="172" spans="1:5" x14ac:dyDescent="0.2">
      <c r="A172">
        <v>455</v>
      </c>
      <c r="B172" t="s">
        <v>407</v>
      </c>
      <c r="C172">
        <v>0.99095477386934605</v>
      </c>
      <c r="D172">
        <v>0.79411764705882304</v>
      </c>
      <c r="E172" t="e">
        <v>#N/A</v>
      </c>
    </row>
    <row r="173" spans="1:5" x14ac:dyDescent="0.2">
      <c r="A173">
        <v>456</v>
      </c>
      <c r="B173" t="s">
        <v>63</v>
      </c>
      <c r="C173">
        <v>0.999999999999999</v>
      </c>
      <c r="D173">
        <v>1</v>
      </c>
      <c r="E173" t="e">
        <v>#N/A</v>
      </c>
    </row>
    <row r="174" spans="1:5" x14ac:dyDescent="0.2">
      <c r="A174">
        <v>457</v>
      </c>
      <c r="B174" t="s">
        <v>266</v>
      </c>
      <c r="C174">
        <v>0.999999999999999</v>
      </c>
      <c r="D174">
        <v>0.89361702127659504</v>
      </c>
      <c r="E174" t="s">
        <v>2868</v>
      </c>
    </row>
    <row r="175" spans="1:5" x14ac:dyDescent="0.2">
      <c r="A175">
        <v>458</v>
      </c>
      <c r="B175" t="s">
        <v>2689</v>
      </c>
      <c r="C175" s="1">
        <v>5.0251256281406997E-4</v>
      </c>
      <c r="D175">
        <v>0.91269308260577497</v>
      </c>
      <c r="E175" t="e">
        <v>#N/A</v>
      </c>
    </row>
    <row r="176" spans="1:5" x14ac:dyDescent="0.2">
      <c r="A176">
        <v>459</v>
      </c>
      <c r="B176" t="s">
        <v>44</v>
      </c>
      <c r="C176">
        <v>0.999999999999999</v>
      </c>
      <c r="D176">
        <v>0.83231396534148805</v>
      </c>
      <c r="E176" t="e">
        <v>#N/A</v>
      </c>
    </row>
    <row r="177" spans="1:5" x14ac:dyDescent="0.2">
      <c r="A177">
        <v>460</v>
      </c>
      <c r="B177" t="s">
        <v>188</v>
      </c>
      <c r="C177">
        <v>0.999999999999999</v>
      </c>
      <c r="D177">
        <v>0.75715131189583695</v>
      </c>
      <c r="E177" t="s">
        <v>2833</v>
      </c>
    </row>
    <row r="178" spans="1:5" x14ac:dyDescent="0.2">
      <c r="A178">
        <v>461</v>
      </c>
      <c r="B178" t="s">
        <v>2316</v>
      </c>
      <c r="C178">
        <v>5.6783919597989903E-2</v>
      </c>
      <c r="D178">
        <v>0.43965517241379298</v>
      </c>
      <c r="E178" t="e">
        <v>#N/A</v>
      </c>
    </row>
    <row r="179" spans="1:5" x14ac:dyDescent="0.2">
      <c r="A179">
        <v>462</v>
      </c>
      <c r="B179" t="s">
        <v>36</v>
      </c>
      <c r="C179">
        <v>0.999999999999999</v>
      </c>
      <c r="D179">
        <v>0.85864793678665496</v>
      </c>
      <c r="E179" t="e">
        <v>#N/A</v>
      </c>
    </row>
    <row r="180" spans="1:5" x14ac:dyDescent="0.2">
      <c r="A180">
        <v>463</v>
      </c>
      <c r="B180" t="s">
        <v>2045</v>
      </c>
      <c r="C180">
        <v>0.17286432160803999</v>
      </c>
      <c r="D180">
        <v>0</v>
      </c>
      <c r="E180" t="e">
        <v>#N/A</v>
      </c>
    </row>
    <row r="181" spans="1:5" x14ac:dyDescent="0.2">
      <c r="A181">
        <v>464</v>
      </c>
      <c r="B181" t="s">
        <v>6</v>
      </c>
      <c r="C181">
        <v>0.999999999999999</v>
      </c>
      <c r="D181">
        <v>0.999999999999999</v>
      </c>
      <c r="E181" t="e">
        <v>#N/A</v>
      </c>
    </row>
    <row r="182" spans="1:5" x14ac:dyDescent="0.2">
      <c r="A182">
        <v>465</v>
      </c>
      <c r="B182" t="s">
        <v>1198</v>
      </c>
      <c r="C182">
        <v>0.58643216080402005</v>
      </c>
      <c r="D182">
        <v>0</v>
      </c>
      <c r="E182" t="e">
        <v>#N/A</v>
      </c>
    </row>
    <row r="183" spans="1:5" x14ac:dyDescent="0.2">
      <c r="A183">
        <v>467</v>
      </c>
      <c r="B183" t="s">
        <v>250</v>
      </c>
      <c r="C183">
        <v>0.999999999999999</v>
      </c>
      <c r="D183">
        <v>0.999999999999999</v>
      </c>
      <c r="E183" t="e">
        <v>#N/A</v>
      </c>
    </row>
    <row r="184" spans="1:5" x14ac:dyDescent="0.2">
      <c r="A184">
        <v>468</v>
      </c>
      <c r="B184" t="s">
        <v>1125</v>
      </c>
      <c r="C184">
        <v>0.63969849246231103</v>
      </c>
      <c r="D184">
        <v>0</v>
      </c>
      <c r="E184" t="e">
        <v>#N/A</v>
      </c>
    </row>
    <row r="185" spans="1:5" x14ac:dyDescent="0.2">
      <c r="A185">
        <v>469</v>
      </c>
      <c r="B185" t="s">
        <v>2023</v>
      </c>
      <c r="C185">
        <v>0.179899497487437</v>
      </c>
      <c r="D185">
        <v>0.69528619528619495</v>
      </c>
      <c r="E185" t="e">
        <v>#N/A</v>
      </c>
    </row>
    <row r="186" spans="1:5" x14ac:dyDescent="0.2">
      <c r="A186">
        <v>470</v>
      </c>
      <c r="B186" t="s">
        <v>2135</v>
      </c>
      <c r="C186">
        <v>2.1105527638190898E-2</v>
      </c>
      <c r="D186">
        <v>0</v>
      </c>
      <c r="E186" t="e">
        <v>#N/A</v>
      </c>
    </row>
    <row r="187" spans="1:5" x14ac:dyDescent="0.2">
      <c r="A187">
        <v>471</v>
      </c>
      <c r="B187" t="s">
        <v>2259</v>
      </c>
      <c r="C187">
        <v>7.9899497487437104E-2</v>
      </c>
      <c r="D187">
        <v>0</v>
      </c>
      <c r="E187" t="e">
        <v>#N/A</v>
      </c>
    </row>
    <row r="188" spans="1:5" x14ac:dyDescent="0.2">
      <c r="A188">
        <v>472</v>
      </c>
      <c r="B188" t="s">
        <v>164</v>
      </c>
      <c r="C188">
        <v>0.999999999999999</v>
      </c>
      <c r="D188">
        <v>1</v>
      </c>
      <c r="E188" t="e">
        <v>#N/A</v>
      </c>
    </row>
    <row r="189" spans="1:5" x14ac:dyDescent="0.2">
      <c r="A189">
        <v>473</v>
      </c>
      <c r="B189" t="s">
        <v>5</v>
      </c>
      <c r="C189">
        <v>0.98894472361809005</v>
      </c>
      <c r="D189">
        <v>0</v>
      </c>
      <c r="E189" t="e">
        <v>#N/A</v>
      </c>
    </row>
    <row r="190" spans="1:5" x14ac:dyDescent="0.2">
      <c r="A190">
        <v>474</v>
      </c>
      <c r="B190" t="s">
        <v>183</v>
      </c>
      <c r="C190">
        <v>0.506030150753768</v>
      </c>
      <c r="D190">
        <v>0</v>
      </c>
      <c r="E190" t="e">
        <v>#N/A</v>
      </c>
    </row>
    <row r="191" spans="1:5" x14ac:dyDescent="0.2">
      <c r="A191">
        <v>475</v>
      </c>
      <c r="B191" t="s">
        <v>484</v>
      </c>
      <c r="C191">
        <v>0.993969849246231</v>
      </c>
      <c r="D191">
        <v>0.92857142857142805</v>
      </c>
      <c r="E191" t="s">
        <v>2820</v>
      </c>
    </row>
    <row r="192" spans="1:5" x14ac:dyDescent="0.2">
      <c r="A192">
        <v>476</v>
      </c>
      <c r="B192" t="s">
        <v>247</v>
      </c>
      <c r="C192">
        <v>0.999999999999999</v>
      </c>
      <c r="D192">
        <v>1</v>
      </c>
      <c r="E192" t="e">
        <v>#N/A</v>
      </c>
    </row>
    <row r="193" spans="1:5" x14ac:dyDescent="0.2">
      <c r="A193">
        <v>477</v>
      </c>
      <c r="B193" t="s">
        <v>230</v>
      </c>
      <c r="C193">
        <v>0.999999999999999</v>
      </c>
      <c r="D193">
        <v>1</v>
      </c>
      <c r="E193" t="e">
        <v>#N/A</v>
      </c>
    </row>
    <row r="194" spans="1:5" x14ac:dyDescent="0.2">
      <c r="A194">
        <v>478</v>
      </c>
      <c r="B194" t="s">
        <v>204</v>
      </c>
      <c r="C194">
        <v>0.999999999999999</v>
      </c>
      <c r="D194">
        <v>1</v>
      </c>
      <c r="E194" t="e">
        <v>#N/A</v>
      </c>
    </row>
    <row r="195" spans="1:5" x14ac:dyDescent="0.2">
      <c r="A195">
        <v>479</v>
      </c>
      <c r="B195" t="s">
        <v>825</v>
      </c>
      <c r="C195">
        <v>0.364824120603015</v>
      </c>
      <c r="D195">
        <v>0</v>
      </c>
      <c r="E195" t="e">
        <v>#N/A</v>
      </c>
    </row>
    <row r="196" spans="1:5" x14ac:dyDescent="0.2">
      <c r="A196">
        <v>480</v>
      </c>
      <c r="B196" t="s">
        <v>1251</v>
      </c>
      <c r="C196">
        <v>0.538693467336683</v>
      </c>
      <c r="D196">
        <v>0.77108433734939696</v>
      </c>
      <c r="E196" t="e">
        <v>#N/A</v>
      </c>
    </row>
    <row r="197" spans="1:5" x14ac:dyDescent="0.2">
      <c r="A197">
        <v>481</v>
      </c>
      <c r="B197" t="s">
        <v>2255</v>
      </c>
      <c r="C197">
        <v>7.6381909547738602E-2</v>
      </c>
      <c r="D197">
        <v>0</v>
      </c>
      <c r="E197" t="e">
        <v>#N/A</v>
      </c>
    </row>
    <row r="198" spans="1:5" x14ac:dyDescent="0.2">
      <c r="A198">
        <v>482</v>
      </c>
      <c r="B198" t="s">
        <v>403</v>
      </c>
      <c r="C198">
        <v>0.997989949748743</v>
      </c>
      <c r="D198">
        <v>0.68585858585858495</v>
      </c>
      <c r="E198" t="e">
        <v>#N/A</v>
      </c>
    </row>
    <row r="199" spans="1:5" x14ac:dyDescent="0.2">
      <c r="A199">
        <v>483</v>
      </c>
      <c r="B199" t="s">
        <v>274</v>
      </c>
      <c r="C199">
        <v>0.999999999999999</v>
      </c>
      <c r="D199">
        <v>1</v>
      </c>
      <c r="E199" t="s">
        <v>2905</v>
      </c>
    </row>
    <row r="200" spans="1:5" x14ac:dyDescent="0.2">
      <c r="A200">
        <v>484</v>
      </c>
      <c r="B200" t="s">
        <v>786</v>
      </c>
      <c r="C200">
        <v>8.2412060301507495E-2</v>
      </c>
      <c r="D200">
        <v>0</v>
      </c>
      <c r="E200" t="e">
        <v>#N/A</v>
      </c>
    </row>
    <row r="201" spans="1:5" x14ac:dyDescent="0.2">
      <c r="A201">
        <v>485</v>
      </c>
      <c r="B201" t="s">
        <v>101</v>
      </c>
      <c r="C201">
        <v>0.999999999999999</v>
      </c>
      <c r="D201">
        <v>0.88659793814432897</v>
      </c>
      <c r="E201" t="e">
        <v>#N/A</v>
      </c>
    </row>
    <row r="202" spans="1:5" x14ac:dyDescent="0.2">
      <c r="A202">
        <v>487</v>
      </c>
      <c r="B202" t="s">
        <v>182</v>
      </c>
      <c r="C202">
        <v>0.999999999999999</v>
      </c>
      <c r="D202">
        <v>1</v>
      </c>
      <c r="E202" t="e">
        <v>#N/A</v>
      </c>
    </row>
    <row r="203" spans="1:5" x14ac:dyDescent="0.2">
      <c r="A203">
        <v>488</v>
      </c>
      <c r="B203" t="s">
        <v>267</v>
      </c>
      <c r="C203">
        <v>0.999999999999999</v>
      </c>
      <c r="D203">
        <v>0.87037037037037002</v>
      </c>
      <c r="E203" t="e">
        <v>#N/A</v>
      </c>
    </row>
    <row r="204" spans="1:5" x14ac:dyDescent="0.2">
      <c r="A204">
        <v>489</v>
      </c>
      <c r="B204" t="s">
        <v>909</v>
      </c>
      <c r="C204">
        <v>0.82964824120602998</v>
      </c>
      <c r="D204">
        <v>0.98775510204081596</v>
      </c>
      <c r="E204" t="e">
        <v>#N/A</v>
      </c>
    </row>
    <row r="205" spans="1:5" x14ac:dyDescent="0.2">
      <c r="A205">
        <v>490</v>
      </c>
      <c r="B205" t="s">
        <v>279</v>
      </c>
      <c r="C205">
        <v>0.999999999999999</v>
      </c>
      <c r="D205">
        <v>1</v>
      </c>
      <c r="E205" t="e">
        <v>#N/A</v>
      </c>
    </row>
    <row r="206" spans="1:5" x14ac:dyDescent="0.2">
      <c r="A206">
        <v>491</v>
      </c>
      <c r="B206" t="s">
        <v>352</v>
      </c>
      <c r="C206">
        <v>0.96884422110552704</v>
      </c>
      <c r="D206">
        <v>0</v>
      </c>
      <c r="E206" t="e">
        <v>#N/A</v>
      </c>
    </row>
    <row r="207" spans="1:5" x14ac:dyDescent="0.2">
      <c r="A207">
        <v>492</v>
      </c>
      <c r="B207" t="s">
        <v>850</v>
      </c>
      <c r="C207">
        <v>0.88090452261306496</v>
      </c>
      <c r="D207">
        <v>0.82161594963273799</v>
      </c>
      <c r="E207" t="e">
        <v>#N/A</v>
      </c>
    </row>
    <row r="208" spans="1:5" x14ac:dyDescent="0.2">
      <c r="A208">
        <v>493</v>
      </c>
      <c r="B208" t="s">
        <v>1260</v>
      </c>
      <c r="C208">
        <v>0.53165829145728605</v>
      </c>
      <c r="D208">
        <v>0.92444910807974801</v>
      </c>
      <c r="E208" t="e">
        <v>#N/A</v>
      </c>
    </row>
    <row r="209" spans="1:5" x14ac:dyDescent="0.2">
      <c r="A209">
        <v>494</v>
      </c>
      <c r="B209" t="s">
        <v>747</v>
      </c>
      <c r="C209">
        <v>0.94974874371859297</v>
      </c>
      <c r="D209">
        <v>0</v>
      </c>
      <c r="E209" t="e">
        <v>#N/A</v>
      </c>
    </row>
    <row r="210" spans="1:5" x14ac:dyDescent="0.2">
      <c r="A210">
        <v>495</v>
      </c>
      <c r="B210" t="s">
        <v>3</v>
      </c>
      <c r="C210">
        <v>0.999999999999999</v>
      </c>
      <c r="D210">
        <v>0.89762796504369502</v>
      </c>
      <c r="E210" t="s">
        <v>2902</v>
      </c>
    </row>
    <row r="211" spans="1:5" x14ac:dyDescent="0.2">
      <c r="A211">
        <v>496</v>
      </c>
      <c r="B211" t="s">
        <v>35</v>
      </c>
      <c r="C211">
        <v>0.999999999999999</v>
      </c>
      <c r="D211">
        <v>0.90781563126252496</v>
      </c>
      <c r="E211" t="s">
        <v>2919</v>
      </c>
    </row>
    <row r="212" spans="1:5" x14ac:dyDescent="0.2">
      <c r="A212">
        <v>497</v>
      </c>
      <c r="B212" t="s">
        <v>5</v>
      </c>
      <c r="C212">
        <v>0.96884422110552704</v>
      </c>
      <c r="D212">
        <v>0</v>
      </c>
      <c r="E212" t="e">
        <v>#N/A</v>
      </c>
    </row>
    <row r="213" spans="1:5" x14ac:dyDescent="0.2">
      <c r="A213">
        <v>499</v>
      </c>
      <c r="B213" t="s">
        <v>366</v>
      </c>
      <c r="C213">
        <v>0.98140703517587902</v>
      </c>
      <c r="D213">
        <v>0.82857142857142796</v>
      </c>
      <c r="E213" t="s">
        <v>2878</v>
      </c>
    </row>
    <row r="214" spans="1:5" x14ac:dyDescent="0.2">
      <c r="A214">
        <v>500</v>
      </c>
      <c r="B214" t="s">
        <v>1046</v>
      </c>
      <c r="C214">
        <v>0.66633165829145702</v>
      </c>
      <c r="D214">
        <v>0</v>
      </c>
      <c r="E214" t="e">
        <v>#N/A</v>
      </c>
    </row>
    <row r="215" spans="1:5" x14ac:dyDescent="0.2">
      <c r="A215">
        <v>501</v>
      </c>
      <c r="B215" t="s">
        <v>73</v>
      </c>
      <c r="C215">
        <v>0.999999999999999</v>
      </c>
      <c r="D215">
        <v>1</v>
      </c>
      <c r="E215" t="e">
        <v>#N/A</v>
      </c>
    </row>
    <row r="216" spans="1:5" x14ac:dyDescent="0.2">
      <c r="A216">
        <v>502</v>
      </c>
      <c r="B216" t="s">
        <v>1562</v>
      </c>
      <c r="C216">
        <v>0.354773869346733</v>
      </c>
      <c r="D216">
        <v>0</v>
      </c>
      <c r="E216" t="e">
        <v>#N/A</v>
      </c>
    </row>
    <row r="217" spans="1:5" x14ac:dyDescent="0.2">
      <c r="A217">
        <v>504</v>
      </c>
      <c r="B217" t="s">
        <v>1440</v>
      </c>
      <c r="C217">
        <v>0.38844221105527599</v>
      </c>
      <c r="D217">
        <v>0</v>
      </c>
      <c r="E217" t="e">
        <v>#N/A</v>
      </c>
    </row>
    <row r="218" spans="1:5" x14ac:dyDescent="0.2">
      <c r="A218">
        <v>505</v>
      </c>
      <c r="B218" t="s">
        <v>120</v>
      </c>
      <c r="C218">
        <v>0.999999999999999</v>
      </c>
      <c r="D218">
        <v>0.849180327868852</v>
      </c>
      <c r="E218" t="e">
        <v>#N/A</v>
      </c>
    </row>
    <row r="219" spans="1:5" x14ac:dyDescent="0.2">
      <c r="A219">
        <v>506</v>
      </c>
      <c r="B219" t="s">
        <v>219</v>
      </c>
      <c r="C219">
        <v>0.999999999999999</v>
      </c>
      <c r="D219">
        <v>1</v>
      </c>
      <c r="E219" t="e">
        <v>#N/A</v>
      </c>
    </row>
    <row r="220" spans="1:5" x14ac:dyDescent="0.2">
      <c r="A220">
        <v>508</v>
      </c>
      <c r="B220" t="s">
        <v>539</v>
      </c>
      <c r="C220">
        <v>0.98894472361809005</v>
      </c>
      <c r="D220">
        <v>0.84521633150517905</v>
      </c>
      <c r="E220" t="e">
        <v>#N/A</v>
      </c>
    </row>
    <row r="221" spans="1:5" x14ac:dyDescent="0.2">
      <c r="A221">
        <v>509</v>
      </c>
      <c r="B221" t="s">
        <v>1634</v>
      </c>
      <c r="C221">
        <v>0.323115577889447</v>
      </c>
      <c r="D221">
        <v>0</v>
      </c>
      <c r="E221" t="e">
        <v>#N/A</v>
      </c>
    </row>
    <row r="222" spans="1:5" x14ac:dyDescent="0.2">
      <c r="A222">
        <v>510</v>
      </c>
      <c r="B222" t="s">
        <v>450</v>
      </c>
      <c r="C222">
        <v>0.995979899497487</v>
      </c>
      <c r="D222">
        <v>0.65190268247036698</v>
      </c>
      <c r="E222" t="e">
        <v>#N/A</v>
      </c>
    </row>
    <row r="223" spans="1:5" x14ac:dyDescent="0.2">
      <c r="A223">
        <v>511</v>
      </c>
      <c r="B223" t="s">
        <v>105</v>
      </c>
      <c r="C223">
        <v>0.999999999999999</v>
      </c>
      <c r="D223">
        <v>0.85294117647058798</v>
      </c>
      <c r="E223" t="e">
        <v>#N/A</v>
      </c>
    </row>
    <row r="224" spans="1:5" x14ac:dyDescent="0.2">
      <c r="A224">
        <v>512</v>
      </c>
      <c r="B224" t="s">
        <v>264</v>
      </c>
      <c r="C224">
        <v>0.999999999999999</v>
      </c>
      <c r="D224">
        <v>1</v>
      </c>
      <c r="E224" t="s">
        <v>2880</v>
      </c>
    </row>
    <row r="225" spans="1:5" x14ac:dyDescent="0.2">
      <c r="A225">
        <v>513</v>
      </c>
      <c r="B225" t="s">
        <v>77</v>
      </c>
      <c r="C225">
        <v>0.999999999999999</v>
      </c>
      <c r="D225">
        <v>0.90243902439024304</v>
      </c>
      <c r="E225" t="e">
        <v>#N/A</v>
      </c>
    </row>
    <row r="226" spans="1:5" x14ac:dyDescent="0.2">
      <c r="A226">
        <v>514</v>
      </c>
      <c r="B226" t="s">
        <v>343</v>
      </c>
      <c r="C226">
        <v>0.12261306532663301</v>
      </c>
      <c r="D226">
        <v>0.73282442748091603</v>
      </c>
      <c r="E226" t="e">
        <v>#N/A</v>
      </c>
    </row>
    <row r="227" spans="1:5" x14ac:dyDescent="0.2">
      <c r="A227">
        <v>515</v>
      </c>
      <c r="B227" t="s">
        <v>2368</v>
      </c>
      <c r="C227">
        <v>3.8190954773869301E-2</v>
      </c>
      <c r="D227">
        <v>0</v>
      </c>
      <c r="E227" t="e">
        <v>#N/A</v>
      </c>
    </row>
    <row r="228" spans="1:5" x14ac:dyDescent="0.2">
      <c r="A228">
        <v>516</v>
      </c>
      <c r="B228" t="s">
        <v>203</v>
      </c>
      <c r="C228">
        <v>0.999999999999999</v>
      </c>
      <c r="D228">
        <v>0.92307692307692302</v>
      </c>
      <c r="E228" t="e">
        <v>#N/A</v>
      </c>
    </row>
    <row r="229" spans="1:5" x14ac:dyDescent="0.2">
      <c r="A229">
        <v>517</v>
      </c>
      <c r="B229" t="s">
        <v>164</v>
      </c>
      <c r="C229">
        <v>0.999999999999999</v>
      </c>
      <c r="D229">
        <v>1</v>
      </c>
      <c r="E229" t="e">
        <v>#N/A</v>
      </c>
    </row>
    <row r="230" spans="1:5" x14ac:dyDescent="0.2">
      <c r="A230">
        <v>519</v>
      </c>
      <c r="B230" t="s">
        <v>1515</v>
      </c>
      <c r="C230">
        <v>0.38040201005025098</v>
      </c>
      <c r="D230">
        <v>0</v>
      </c>
      <c r="E230" t="e">
        <v>#N/A</v>
      </c>
    </row>
    <row r="231" spans="1:5" x14ac:dyDescent="0.2">
      <c r="A231">
        <v>520</v>
      </c>
      <c r="B231" t="s">
        <v>1848</v>
      </c>
      <c r="C231">
        <v>0.23869346733668301</v>
      </c>
      <c r="D231">
        <v>0</v>
      </c>
      <c r="E231" t="e">
        <v>#N/A</v>
      </c>
    </row>
    <row r="232" spans="1:5" x14ac:dyDescent="0.2">
      <c r="A232">
        <v>522</v>
      </c>
      <c r="B232" t="s">
        <v>243</v>
      </c>
      <c r="C232">
        <v>0.71809045226130597</v>
      </c>
      <c r="D232">
        <v>0</v>
      </c>
      <c r="E232" t="e">
        <v>#N/A</v>
      </c>
    </row>
    <row r="233" spans="1:5" x14ac:dyDescent="0.2">
      <c r="A233">
        <v>523</v>
      </c>
      <c r="B233" t="s">
        <v>6</v>
      </c>
      <c r="C233">
        <v>0.52512562814070296</v>
      </c>
      <c r="D233">
        <v>0</v>
      </c>
      <c r="E233" t="e">
        <v>#N/A</v>
      </c>
    </row>
    <row r="234" spans="1:5" x14ac:dyDescent="0.2">
      <c r="A234">
        <v>524</v>
      </c>
      <c r="B234" t="s">
        <v>352</v>
      </c>
      <c r="C234">
        <v>0.99949748743718503</v>
      </c>
      <c r="D234">
        <v>1</v>
      </c>
      <c r="E234" t="e">
        <v>#N/A</v>
      </c>
    </row>
    <row r="235" spans="1:5" x14ac:dyDescent="0.2">
      <c r="A235">
        <v>525</v>
      </c>
      <c r="B235" t="s">
        <v>71</v>
      </c>
      <c r="C235">
        <v>0.98040201005025096</v>
      </c>
      <c r="D235">
        <v>0</v>
      </c>
      <c r="E235" t="e">
        <v>#N/A</v>
      </c>
    </row>
    <row r="236" spans="1:5" x14ac:dyDescent="0.2">
      <c r="A236">
        <v>526</v>
      </c>
      <c r="B236" t="s">
        <v>71</v>
      </c>
      <c r="C236">
        <v>0.999999999999999</v>
      </c>
      <c r="D236">
        <v>1</v>
      </c>
      <c r="E236" t="e">
        <v>#N/A</v>
      </c>
    </row>
    <row r="237" spans="1:5" x14ac:dyDescent="0.2">
      <c r="A237">
        <v>527</v>
      </c>
      <c r="B237" t="s">
        <v>974</v>
      </c>
      <c r="C237">
        <v>0.776381909547738</v>
      </c>
      <c r="D237">
        <v>0.82391258667787304</v>
      </c>
      <c r="E237" t="e">
        <v>#N/A</v>
      </c>
    </row>
    <row r="238" spans="1:5" x14ac:dyDescent="0.2">
      <c r="A238">
        <v>528</v>
      </c>
      <c r="B238" t="s">
        <v>342</v>
      </c>
      <c r="C238">
        <v>0.99447236180904497</v>
      </c>
      <c r="D238">
        <v>0.89655172413793105</v>
      </c>
      <c r="E238" t="e">
        <v>#N/A</v>
      </c>
    </row>
    <row r="239" spans="1:5" x14ac:dyDescent="0.2">
      <c r="A239">
        <v>529</v>
      </c>
      <c r="B239" t="s">
        <v>168</v>
      </c>
      <c r="C239">
        <v>0.99346733668341702</v>
      </c>
      <c r="D239">
        <v>0.776173285198555</v>
      </c>
      <c r="E239" t="e">
        <v>#N/A</v>
      </c>
    </row>
    <row r="240" spans="1:5" x14ac:dyDescent="0.2">
      <c r="A240">
        <v>530</v>
      </c>
      <c r="B240" t="s">
        <v>929</v>
      </c>
      <c r="C240">
        <v>0.81608040201005005</v>
      </c>
      <c r="D240">
        <v>0.91358024691357997</v>
      </c>
      <c r="E240" t="e">
        <v>#N/A</v>
      </c>
    </row>
    <row r="241" spans="1:5" x14ac:dyDescent="0.2">
      <c r="A241">
        <v>531</v>
      </c>
      <c r="B241" t="s">
        <v>1887</v>
      </c>
      <c r="C241">
        <v>0.224623115577889</v>
      </c>
      <c r="D241">
        <v>0</v>
      </c>
      <c r="E241" t="e">
        <v>#N/A</v>
      </c>
    </row>
    <row r="242" spans="1:5" x14ac:dyDescent="0.2">
      <c r="A242">
        <v>532</v>
      </c>
      <c r="B242" t="s">
        <v>328</v>
      </c>
      <c r="C242">
        <v>0.96683417085427104</v>
      </c>
      <c r="D242">
        <v>0.82109945980298604</v>
      </c>
      <c r="E242" t="e">
        <v>#N/A</v>
      </c>
    </row>
    <row r="243" spans="1:5" x14ac:dyDescent="0.2">
      <c r="A243">
        <v>533</v>
      </c>
      <c r="B243" t="s">
        <v>207</v>
      </c>
      <c r="C243">
        <v>0.999999999999999</v>
      </c>
      <c r="D243">
        <v>0.999999999999999</v>
      </c>
      <c r="E243" t="s">
        <v>2881</v>
      </c>
    </row>
    <row r="244" spans="1:5" x14ac:dyDescent="0.2">
      <c r="A244">
        <v>534</v>
      </c>
      <c r="B244" t="s">
        <v>136</v>
      </c>
      <c r="C244">
        <v>0.999999999999999</v>
      </c>
      <c r="D244">
        <v>1</v>
      </c>
      <c r="E244" t="e">
        <v>#N/A</v>
      </c>
    </row>
    <row r="245" spans="1:5" x14ac:dyDescent="0.2">
      <c r="A245">
        <v>535</v>
      </c>
      <c r="B245" t="s">
        <v>286</v>
      </c>
      <c r="C245">
        <v>0.999999999999999</v>
      </c>
      <c r="D245">
        <v>1</v>
      </c>
      <c r="E245" t="e">
        <v>#N/A</v>
      </c>
    </row>
    <row r="246" spans="1:5" x14ac:dyDescent="0.2">
      <c r="A246">
        <v>537</v>
      </c>
      <c r="B246" t="s">
        <v>1807</v>
      </c>
      <c r="C246">
        <v>0.25025125628140699</v>
      </c>
      <c r="D246">
        <v>0.91208791208791196</v>
      </c>
      <c r="E246" t="e">
        <v>#N/A</v>
      </c>
    </row>
    <row r="247" spans="1:5" x14ac:dyDescent="0.2">
      <c r="A247">
        <v>538</v>
      </c>
      <c r="B247" t="s">
        <v>2432</v>
      </c>
      <c r="C247">
        <v>1.6080402010050201E-2</v>
      </c>
      <c r="D247">
        <v>0</v>
      </c>
      <c r="E247" t="e">
        <v>#N/A</v>
      </c>
    </row>
    <row r="248" spans="1:5" x14ac:dyDescent="0.2">
      <c r="A248">
        <v>539</v>
      </c>
      <c r="B248" t="s">
        <v>592</v>
      </c>
      <c r="C248">
        <v>0.98190954773869299</v>
      </c>
      <c r="D248">
        <v>0.90296220633299196</v>
      </c>
      <c r="E248" t="e">
        <v>#N/A</v>
      </c>
    </row>
    <row r="249" spans="1:5" x14ac:dyDescent="0.2">
      <c r="A249">
        <v>540</v>
      </c>
      <c r="B249" t="s">
        <v>11</v>
      </c>
      <c r="C249">
        <v>0.999999999999999</v>
      </c>
      <c r="D249">
        <v>0.94206257242178404</v>
      </c>
      <c r="E249" t="e">
        <v>#N/A</v>
      </c>
    </row>
    <row r="250" spans="1:5" x14ac:dyDescent="0.2">
      <c r="A250">
        <v>541</v>
      </c>
      <c r="B250" t="s">
        <v>1753</v>
      </c>
      <c r="C250">
        <v>0.26984924623115503</v>
      </c>
      <c r="D250">
        <v>0</v>
      </c>
      <c r="E250" t="e">
        <v>#N/A</v>
      </c>
    </row>
    <row r="251" spans="1:5" x14ac:dyDescent="0.2">
      <c r="A251">
        <v>542</v>
      </c>
      <c r="B251" t="s">
        <v>87</v>
      </c>
      <c r="C251">
        <v>0.999999999999999</v>
      </c>
      <c r="D251">
        <v>0.89777777777777701</v>
      </c>
      <c r="E251" t="e">
        <v>#N/A</v>
      </c>
    </row>
    <row r="252" spans="1:5" x14ac:dyDescent="0.2">
      <c r="A252">
        <v>543</v>
      </c>
      <c r="B252" t="s">
        <v>1447</v>
      </c>
      <c r="C252">
        <v>0.41608040201004998</v>
      </c>
      <c r="D252">
        <v>0</v>
      </c>
      <c r="E252" t="e">
        <v>#N/A</v>
      </c>
    </row>
    <row r="253" spans="1:5" x14ac:dyDescent="0.2">
      <c r="A253">
        <v>544</v>
      </c>
      <c r="B253" t="s">
        <v>605</v>
      </c>
      <c r="C253">
        <v>0.98090452261306504</v>
      </c>
      <c r="D253">
        <v>0.85405405405405299</v>
      </c>
      <c r="E253" t="e">
        <v>#N/A</v>
      </c>
    </row>
    <row r="254" spans="1:5" x14ac:dyDescent="0.2">
      <c r="A254">
        <v>545</v>
      </c>
      <c r="B254" t="s">
        <v>101</v>
      </c>
      <c r="C254">
        <v>0.52964824120603005</v>
      </c>
      <c r="D254">
        <v>0.165562913907284</v>
      </c>
      <c r="E254" t="e">
        <v>#N/A</v>
      </c>
    </row>
    <row r="255" spans="1:5" x14ac:dyDescent="0.2">
      <c r="A255">
        <v>546</v>
      </c>
      <c r="B255" t="s">
        <v>1258</v>
      </c>
      <c r="C255">
        <v>0.53266331658291399</v>
      </c>
      <c r="D255">
        <v>0.72499999999999998</v>
      </c>
      <c r="E255" t="e">
        <v>#N/A</v>
      </c>
    </row>
    <row r="256" spans="1:5" x14ac:dyDescent="0.2">
      <c r="A256">
        <v>547</v>
      </c>
      <c r="B256" t="s">
        <v>1040</v>
      </c>
      <c r="C256">
        <v>0.71055276381909505</v>
      </c>
      <c r="D256">
        <v>1</v>
      </c>
      <c r="E256" t="e">
        <v>#N/A</v>
      </c>
    </row>
    <row r="257" spans="1:5" x14ac:dyDescent="0.2">
      <c r="A257">
        <v>548</v>
      </c>
      <c r="B257" t="s">
        <v>1315</v>
      </c>
      <c r="C257">
        <v>0.50351758793969803</v>
      </c>
      <c r="D257">
        <v>1</v>
      </c>
      <c r="E257" t="e">
        <v>#N/A</v>
      </c>
    </row>
    <row r="258" spans="1:5" x14ac:dyDescent="0.2">
      <c r="A258">
        <v>549</v>
      </c>
      <c r="B258" t="s">
        <v>1428</v>
      </c>
      <c r="C258">
        <v>0.42462311557788901</v>
      </c>
      <c r="D258">
        <v>0</v>
      </c>
      <c r="E258" t="e">
        <v>#N/A</v>
      </c>
    </row>
    <row r="259" spans="1:5" x14ac:dyDescent="0.2">
      <c r="A259">
        <v>550</v>
      </c>
      <c r="B259" t="s">
        <v>901</v>
      </c>
      <c r="C259">
        <v>0.323115577889447</v>
      </c>
      <c r="D259">
        <v>0</v>
      </c>
      <c r="E259" t="e">
        <v>#N/A</v>
      </c>
    </row>
    <row r="260" spans="1:5" x14ac:dyDescent="0.2">
      <c r="A260">
        <v>551</v>
      </c>
      <c r="B260" t="s">
        <v>76</v>
      </c>
      <c r="C260">
        <v>0.999999999999999</v>
      </c>
      <c r="D260">
        <v>1</v>
      </c>
      <c r="E260" t="e">
        <v>#N/A</v>
      </c>
    </row>
    <row r="261" spans="1:5" x14ac:dyDescent="0.2">
      <c r="A261">
        <v>552</v>
      </c>
      <c r="B261" t="s">
        <v>1974</v>
      </c>
      <c r="C261">
        <v>0.19748743718592901</v>
      </c>
      <c r="D261">
        <v>0</v>
      </c>
      <c r="E261" t="e">
        <v>#N/A</v>
      </c>
    </row>
    <row r="262" spans="1:5" x14ac:dyDescent="0.2">
      <c r="A262">
        <v>554</v>
      </c>
      <c r="B262" t="s">
        <v>91</v>
      </c>
      <c r="C262">
        <v>0.999999999999999</v>
      </c>
      <c r="D262">
        <v>1</v>
      </c>
      <c r="E262" t="e">
        <v>#N/A</v>
      </c>
    </row>
    <row r="263" spans="1:5" x14ac:dyDescent="0.2">
      <c r="A263">
        <v>555</v>
      </c>
      <c r="B263" t="s">
        <v>196</v>
      </c>
      <c r="C263">
        <v>0.999999999999999</v>
      </c>
      <c r="D263">
        <v>1</v>
      </c>
      <c r="E263" t="e">
        <v>#N/A</v>
      </c>
    </row>
    <row r="264" spans="1:5" x14ac:dyDescent="0.2">
      <c r="A264">
        <v>556</v>
      </c>
      <c r="B264" t="s">
        <v>285</v>
      </c>
      <c r="C264">
        <v>0.99899497487437094</v>
      </c>
      <c r="D264">
        <v>0.96357615894039705</v>
      </c>
      <c r="E264" t="e">
        <v>#N/A</v>
      </c>
    </row>
    <row r="265" spans="1:5" x14ac:dyDescent="0.2">
      <c r="A265">
        <v>557</v>
      </c>
      <c r="B265" t="s">
        <v>393</v>
      </c>
      <c r="C265">
        <v>0.99095477386934605</v>
      </c>
      <c r="D265">
        <v>0.27027027027027001</v>
      </c>
      <c r="E265" t="e">
        <v>#N/A</v>
      </c>
    </row>
    <row r="266" spans="1:5" x14ac:dyDescent="0.2">
      <c r="A266">
        <v>559</v>
      </c>
      <c r="B266" t="s">
        <v>2019</v>
      </c>
      <c r="C266">
        <v>0.181407035175879</v>
      </c>
      <c r="D266">
        <v>0</v>
      </c>
      <c r="E266" t="e">
        <v>#N/A</v>
      </c>
    </row>
    <row r="267" spans="1:5" x14ac:dyDescent="0.2">
      <c r="A267">
        <v>560</v>
      </c>
      <c r="B267" t="s">
        <v>105</v>
      </c>
      <c r="C267">
        <v>0.995979899497487</v>
      </c>
      <c r="D267">
        <v>0.91907514450867001</v>
      </c>
      <c r="E267" t="s">
        <v>2826</v>
      </c>
    </row>
    <row r="268" spans="1:5" x14ac:dyDescent="0.2">
      <c r="A268">
        <v>561</v>
      </c>
      <c r="B268" t="s">
        <v>1355</v>
      </c>
      <c r="C268">
        <v>0.48592964824120599</v>
      </c>
      <c r="D268">
        <v>0.80597014925373101</v>
      </c>
      <c r="E268" t="e">
        <v>#N/A</v>
      </c>
    </row>
    <row r="269" spans="1:5" x14ac:dyDescent="0.2">
      <c r="A269">
        <v>562</v>
      </c>
      <c r="B269" t="s">
        <v>7</v>
      </c>
      <c r="C269">
        <v>0.999999999999999</v>
      </c>
      <c r="D269">
        <v>0.85164512338425202</v>
      </c>
      <c r="E269" t="e">
        <v>#N/A</v>
      </c>
    </row>
    <row r="270" spans="1:5" x14ac:dyDescent="0.2">
      <c r="A270">
        <v>563</v>
      </c>
      <c r="B270" t="s">
        <v>832</v>
      </c>
      <c r="C270">
        <v>0.54723618090452197</v>
      </c>
      <c r="D270">
        <v>0.66990291262135904</v>
      </c>
      <c r="E270" t="e">
        <v>#N/A</v>
      </c>
    </row>
    <row r="271" spans="1:5" x14ac:dyDescent="0.2">
      <c r="A271">
        <v>564</v>
      </c>
      <c r="B271" t="s">
        <v>168</v>
      </c>
      <c r="C271">
        <v>0.999999999999999</v>
      </c>
      <c r="D271">
        <v>1</v>
      </c>
      <c r="E271" t="e">
        <v>#N/A</v>
      </c>
    </row>
    <row r="272" spans="1:5" x14ac:dyDescent="0.2">
      <c r="A272">
        <v>565</v>
      </c>
      <c r="B272" t="s">
        <v>1325</v>
      </c>
      <c r="C272">
        <v>0.493969849246231</v>
      </c>
      <c r="D272">
        <v>0</v>
      </c>
      <c r="E272" t="e">
        <v>#N/A</v>
      </c>
    </row>
    <row r="273" spans="1:5" x14ac:dyDescent="0.2">
      <c r="A273">
        <v>566</v>
      </c>
      <c r="B273" t="s">
        <v>118</v>
      </c>
      <c r="C273">
        <v>0.999999999999999</v>
      </c>
      <c r="D273">
        <v>0.92822966507176996</v>
      </c>
      <c r="E273" t="e">
        <v>#N/A</v>
      </c>
    </row>
    <row r="274" spans="1:5" x14ac:dyDescent="0.2">
      <c r="A274">
        <v>567</v>
      </c>
      <c r="B274" t="s">
        <v>184</v>
      </c>
      <c r="C274">
        <v>0.999999999999999</v>
      </c>
      <c r="D274">
        <v>1</v>
      </c>
      <c r="E274" t="e">
        <v>#N/A</v>
      </c>
    </row>
    <row r="275" spans="1:5" x14ac:dyDescent="0.2">
      <c r="A275">
        <v>569</v>
      </c>
      <c r="B275" t="s">
        <v>223</v>
      </c>
      <c r="C275">
        <v>0.999999999999999</v>
      </c>
      <c r="D275">
        <v>0.88383838383838298</v>
      </c>
      <c r="E275" t="e">
        <v>#N/A</v>
      </c>
    </row>
    <row r="276" spans="1:5" x14ac:dyDescent="0.2">
      <c r="A276">
        <v>570</v>
      </c>
      <c r="B276" t="s">
        <v>294</v>
      </c>
      <c r="C276">
        <v>0.999999999999999</v>
      </c>
      <c r="D276">
        <v>0.752</v>
      </c>
      <c r="E276" t="s">
        <v>2910</v>
      </c>
    </row>
    <row r="277" spans="1:5" x14ac:dyDescent="0.2">
      <c r="A277">
        <v>571</v>
      </c>
      <c r="B277" t="s">
        <v>997</v>
      </c>
      <c r="C277">
        <v>0.75226130653266299</v>
      </c>
      <c r="D277">
        <v>1</v>
      </c>
      <c r="E277" t="e">
        <v>#N/A</v>
      </c>
    </row>
    <row r="278" spans="1:5" x14ac:dyDescent="0.2">
      <c r="A278">
        <v>572</v>
      </c>
      <c r="B278" t="s">
        <v>2536</v>
      </c>
      <c r="C278" s="1">
        <v>5.0251256281406997E-4</v>
      </c>
      <c r="D278">
        <v>0</v>
      </c>
      <c r="E278" t="e">
        <v>#N/A</v>
      </c>
    </row>
    <row r="279" spans="1:5" x14ac:dyDescent="0.2">
      <c r="A279">
        <v>573</v>
      </c>
      <c r="B279" t="s">
        <v>168</v>
      </c>
      <c r="C279">
        <v>0.999999999999999</v>
      </c>
      <c r="D279">
        <v>1</v>
      </c>
      <c r="E279" t="e">
        <v>#N/A</v>
      </c>
    </row>
    <row r="280" spans="1:5" x14ac:dyDescent="0.2">
      <c r="A280">
        <v>575</v>
      </c>
      <c r="B280" t="s">
        <v>153</v>
      </c>
      <c r="C280">
        <v>0.97437185929648196</v>
      </c>
      <c r="D280">
        <v>0</v>
      </c>
      <c r="E280" t="e">
        <v>#N/A</v>
      </c>
    </row>
    <row r="281" spans="1:5" x14ac:dyDescent="0.2">
      <c r="A281">
        <v>576</v>
      </c>
      <c r="B281" t="s">
        <v>1482</v>
      </c>
      <c r="C281">
        <v>0.4</v>
      </c>
      <c r="D281">
        <v>0</v>
      </c>
      <c r="E281" t="e">
        <v>#N/A</v>
      </c>
    </row>
    <row r="282" spans="1:5" x14ac:dyDescent="0.2">
      <c r="A282">
        <v>577</v>
      </c>
      <c r="B282" t="s">
        <v>2342</v>
      </c>
      <c r="C282">
        <v>4.6733668341708501E-2</v>
      </c>
      <c r="D282">
        <v>0.80769230769230704</v>
      </c>
      <c r="E282" t="e">
        <v>#N/A</v>
      </c>
    </row>
    <row r="283" spans="1:5" x14ac:dyDescent="0.2">
      <c r="A283">
        <v>579</v>
      </c>
      <c r="B283" t="s">
        <v>1640</v>
      </c>
      <c r="C283">
        <v>0.29396984924623099</v>
      </c>
      <c r="D283">
        <v>0</v>
      </c>
      <c r="E283" t="e">
        <v>#N/A</v>
      </c>
    </row>
    <row r="284" spans="1:5" x14ac:dyDescent="0.2">
      <c r="A284">
        <v>580</v>
      </c>
      <c r="B284" t="s">
        <v>152</v>
      </c>
      <c r="C284">
        <v>0.51005025125628101</v>
      </c>
      <c r="D284">
        <v>0</v>
      </c>
      <c r="E284" t="e">
        <v>#N/A</v>
      </c>
    </row>
    <row r="285" spans="1:5" x14ac:dyDescent="0.2">
      <c r="A285">
        <v>582</v>
      </c>
      <c r="B285" t="s">
        <v>256</v>
      </c>
      <c r="C285">
        <v>0.999999999999999</v>
      </c>
      <c r="D285">
        <v>1</v>
      </c>
      <c r="E285" t="e">
        <v>#N/A</v>
      </c>
    </row>
    <row r="286" spans="1:5" x14ac:dyDescent="0.2">
      <c r="A286">
        <v>583</v>
      </c>
      <c r="B286" t="s">
        <v>118</v>
      </c>
      <c r="C286">
        <v>0.999999999999999</v>
      </c>
      <c r="D286">
        <v>0.93637621023513096</v>
      </c>
      <c r="E286" t="e">
        <v>#N/A</v>
      </c>
    </row>
    <row r="287" spans="1:5" x14ac:dyDescent="0.2">
      <c r="A287">
        <v>584</v>
      </c>
      <c r="B287" t="s">
        <v>193</v>
      </c>
      <c r="C287">
        <v>0.999999999999999</v>
      </c>
      <c r="D287">
        <v>1</v>
      </c>
      <c r="E287" t="e">
        <v>#N/A</v>
      </c>
    </row>
    <row r="288" spans="1:5" x14ac:dyDescent="0.2">
      <c r="A288">
        <v>585</v>
      </c>
      <c r="B288" t="s">
        <v>788</v>
      </c>
      <c r="C288">
        <v>0.93216080402010004</v>
      </c>
      <c r="D288">
        <v>0</v>
      </c>
      <c r="E288" t="e">
        <v>#N/A</v>
      </c>
    </row>
    <row r="289" spans="1:5" x14ac:dyDescent="0.2">
      <c r="A289">
        <v>586</v>
      </c>
      <c r="B289" t="s">
        <v>704</v>
      </c>
      <c r="C289">
        <v>0.83869346733668304</v>
      </c>
      <c r="D289">
        <v>1</v>
      </c>
      <c r="E289" t="e">
        <v>#N/A</v>
      </c>
    </row>
    <row r="290" spans="1:5" x14ac:dyDescent="0.2">
      <c r="A290">
        <v>587</v>
      </c>
      <c r="B290" t="s">
        <v>2166</v>
      </c>
      <c r="C290">
        <v>0.1321608040201</v>
      </c>
      <c r="D290">
        <v>0</v>
      </c>
      <c r="E290" t="e">
        <v>#N/A</v>
      </c>
    </row>
    <row r="291" spans="1:5" x14ac:dyDescent="0.2">
      <c r="A291">
        <v>589</v>
      </c>
      <c r="B291" t="s">
        <v>118</v>
      </c>
      <c r="C291">
        <v>0.84472361809045204</v>
      </c>
      <c r="D291">
        <v>0.89743589743589702</v>
      </c>
      <c r="E291" t="e">
        <v>#N/A</v>
      </c>
    </row>
    <row r="292" spans="1:5" x14ac:dyDescent="0.2">
      <c r="A292">
        <v>590</v>
      </c>
      <c r="B292" t="s">
        <v>695</v>
      </c>
      <c r="C292">
        <v>0.42160804020100501</v>
      </c>
      <c r="D292">
        <v>0</v>
      </c>
      <c r="E292" t="e">
        <v>#N/A</v>
      </c>
    </row>
    <row r="293" spans="1:5" x14ac:dyDescent="0.2">
      <c r="A293">
        <v>591</v>
      </c>
      <c r="B293" t="s">
        <v>304</v>
      </c>
      <c r="C293">
        <v>0.99949748743718503</v>
      </c>
      <c r="D293">
        <v>0</v>
      </c>
      <c r="E293" t="e">
        <v>#N/A</v>
      </c>
    </row>
    <row r="294" spans="1:5" x14ac:dyDescent="0.2">
      <c r="A294">
        <v>592</v>
      </c>
      <c r="B294" t="s">
        <v>1702</v>
      </c>
      <c r="C294">
        <v>0.280402010050251</v>
      </c>
      <c r="D294">
        <v>0.76190476190476097</v>
      </c>
      <c r="E294" t="e">
        <v>#N/A</v>
      </c>
    </row>
    <row r="295" spans="1:5" x14ac:dyDescent="0.2">
      <c r="A295">
        <v>593</v>
      </c>
      <c r="B295" t="s">
        <v>1679</v>
      </c>
      <c r="C295">
        <v>0.30050251256281402</v>
      </c>
      <c r="D295">
        <v>0</v>
      </c>
      <c r="E295" t="e">
        <v>#N/A</v>
      </c>
    </row>
    <row r="296" spans="1:5" x14ac:dyDescent="0.2">
      <c r="A296">
        <v>594</v>
      </c>
      <c r="B296" t="s">
        <v>1095</v>
      </c>
      <c r="C296">
        <v>0.66783919597989905</v>
      </c>
      <c r="D296">
        <v>0.94583333333333297</v>
      </c>
      <c r="E296" t="e">
        <v>#N/A</v>
      </c>
    </row>
    <row r="297" spans="1:5" x14ac:dyDescent="0.2">
      <c r="A297">
        <v>595</v>
      </c>
      <c r="B297" t="s">
        <v>1514</v>
      </c>
      <c r="C297">
        <v>0.38090452261306501</v>
      </c>
      <c r="D297">
        <v>0</v>
      </c>
      <c r="E297" t="e">
        <v>#N/A</v>
      </c>
    </row>
    <row r="298" spans="1:5" x14ac:dyDescent="0.2">
      <c r="A298">
        <v>596</v>
      </c>
      <c r="B298" t="s">
        <v>2252</v>
      </c>
      <c r="C298">
        <v>8.2914572864321606E-2</v>
      </c>
      <c r="D298">
        <v>0.90575235619109495</v>
      </c>
      <c r="E298" t="e">
        <v>#N/A</v>
      </c>
    </row>
    <row r="299" spans="1:5" x14ac:dyDescent="0.2">
      <c r="A299">
        <v>598</v>
      </c>
      <c r="B299" t="s">
        <v>214</v>
      </c>
      <c r="C299">
        <v>0.999999999999999</v>
      </c>
      <c r="D299">
        <v>1</v>
      </c>
      <c r="E299" t="e">
        <v>#N/A</v>
      </c>
    </row>
    <row r="300" spans="1:5" x14ac:dyDescent="0.2">
      <c r="A300">
        <v>599</v>
      </c>
      <c r="B300" t="s">
        <v>156</v>
      </c>
      <c r="C300">
        <v>0.999999999999999</v>
      </c>
      <c r="D300">
        <v>0.72380952380952301</v>
      </c>
      <c r="E300" t="e">
        <v>#N/A</v>
      </c>
    </row>
    <row r="301" spans="1:5" x14ac:dyDescent="0.2">
      <c r="A301">
        <v>601</v>
      </c>
      <c r="B301" t="s">
        <v>439</v>
      </c>
      <c r="C301">
        <v>0.99698492462311505</v>
      </c>
      <c r="D301">
        <v>1</v>
      </c>
      <c r="E301" t="e">
        <v>#N/A</v>
      </c>
    </row>
    <row r="302" spans="1:5" x14ac:dyDescent="0.2">
      <c r="A302">
        <v>602</v>
      </c>
      <c r="B302" t="s">
        <v>1066</v>
      </c>
      <c r="C302">
        <v>0.69497487437185901</v>
      </c>
      <c r="D302">
        <v>0</v>
      </c>
      <c r="E302" t="e">
        <v>#N/A</v>
      </c>
    </row>
    <row r="303" spans="1:5" x14ac:dyDescent="0.2">
      <c r="A303">
        <v>603</v>
      </c>
      <c r="B303" t="s">
        <v>1793</v>
      </c>
      <c r="C303">
        <v>0.25678391959798902</v>
      </c>
      <c r="D303">
        <v>0</v>
      </c>
      <c r="E303" t="e">
        <v>#N/A</v>
      </c>
    </row>
    <row r="304" spans="1:5" x14ac:dyDescent="0.2">
      <c r="A304">
        <v>604</v>
      </c>
      <c r="B304" t="s">
        <v>209</v>
      </c>
      <c r="C304">
        <v>0.999999999999999</v>
      </c>
      <c r="D304">
        <v>1</v>
      </c>
      <c r="E304" t="e">
        <v>#N/A</v>
      </c>
    </row>
    <row r="305" spans="1:5" x14ac:dyDescent="0.2">
      <c r="A305">
        <v>605</v>
      </c>
      <c r="B305" t="s">
        <v>1501</v>
      </c>
      <c r="C305">
        <v>0.38743718592964799</v>
      </c>
      <c r="D305">
        <v>0.87777777777777699</v>
      </c>
      <c r="E305" t="e">
        <v>#N/A</v>
      </c>
    </row>
    <row r="306" spans="1:5" x14ac:dyDescent="0.2">
      <c r="A306">
        <v>606</v>
      </c>
      <c r="B306" t="s">
        <v>2617</v>
      </c>
      <c r="C306">
        <v>4.0201005025125598E-3</v>
      </c>
      <c r="D306">
        <v>0</v>
      </c>
      <c r="E306" t="e">
        <v>#N/A</v>
      </c>
    </row>
    <row r="307" spans="1:5" x14ac:dyDescent="0.2">
      <c r="A307">
        <v>607</v>
      </c>
      <c r="B307" t="s">
        <v>817</v>
      </c>
      <c r="C307">
        <v>0.54120603015075297</v>
      </c>
      <c r="D307">
        <v>1</v>
      </c>
      <c r="E307" t="e">
        <v>#N/A</v>
      </c>
    </row>
    <row r="308" spans="1:5" x14ac:dyDescent="0.2">
      <c r="A308">
        <v>608</v>
      </c>
      <c r="B308" t="s">
        <v>164</v>
      </c>
      <c r="C308">
        <v>0.98391959798994999</v>
      </c>
      <c r="D308">
        <v>0</v>
      </c>
      <c r="E308" t="e">
        <v>#N/A</v>
      </c>
    </row>
    <row r="309" spans="1:5" x14ac:dyDescent="0.2">
      <c r="A309">
        <v>609</v>
      </c>
      <c r="B309" t="s">
        <v>1798</v>
      </c>
      <c r="C309">
        <v>0.24170854271356701</v>
      </c>
      <c r="D309">
        <v>0</v>
      </c>
      <c r="E309" t="e">
        <v>#N/A</v>
      </c>
    </row>
    <row r="310" spans="1:5" x14ac:dyDescent="0.2">
      <c r="A310">
        <v>611</v>
      </c>
      <c r="B310" t="s">
        <v>928</v>
      </c>
      <c r="C310">
        <v>0.81608040201005005</v>
      </c>
      <c r="D310">
        <v>0.21694480102695701</v>
      </c>
      <c r="E310" t="e">
        <v>#N/A</v>
      </c>
    </row>
    <row r="311" spans="1:5" x14ac:dyDescent="0.2">
      <c r="A311">
        <v>612</v>
      </c>
      <c r="B311" t="s">
        <v>257</v>
      </c>
      <c r="C311">
        <v>0.999999999999999</v>
      </c>
      <c r="D311">
        <v>0</v>
      </c>
      <c r="E311" t="e">
        <v>#N/A</v>
      </c>
    </row>
    <row r="312" spans="1:5" x14ac:dyDescent="0.2">
      <c r="A312">
        <v>613</v>
      </c>
      <c r="B312" t="s">
        <v>376</v>
      </c>
      <c r="C312">
        <v>0.99899497487437094</v>
      </c>
      <c r="D312">
        <v>0.93359375</v>
      </c>
      <c r="E312" t="e">
        <v>#N/A</v>
      </c>
    </row>
    <row r="313" spans="1:5" x14ac:dyDescent="0.2">
      <c r="A313">
        <v>614</v>
      </c>
      <c r="B313" t="s">
        <v>1403</v>
      </c>
      <c r="C313">
        <v>0.44773869346733602</v>
      </c>
      <c r="D313">
        <v>1</v>
      </c>
      <c r="E313" t="e">
        <v>#N/A</v>
      </c>
    </row>
    <row r="314" spans="1:5" x14ac:dyDescent="0.2">
      <c r="A314">
        <v>615</v>
      </c>
      <c r="B314" t="s">
        <v>901</v>
      </c>
      <c r="C314">
        <v>0.83668341708542704</v>
      </c>
      <c r="D314">
        <v>0.41311475409836002</v>
      </c>
      <c r="E314" t="e">
        <v>#N/A</v>
      </c>
    </row>
    <row r="315" spans="1:5" x14ac:dyDescent="0.2">
      <c r="A315">
        <v>617</v>
      </c>
      <c r="B315" t="s">
        <v>753</v>
      </c>
      <c r="C315">
        <v>0.94773869346733597</v>
      </c>
      <c r="D315">
        <v>1</v>
      </c>
      <c r="E315" t="e">
        <v>#N/A</v>
      </c>
    </row>
    <row r="316" spans="1:5" x14ac:dyDescent="0.2">
      <c r="A316">
        <v>620</v>
      </c>
      <c r="B316" t="s">
        <v>627</v>
      </c>
      <c r="C316">
        <v>0.640201005025125</v>
      </c>
      <c r="D316">
        <v>0</v>
      </c>
      <c r="E316" t="e">
        <v>#N/A</v>
      </c>
    </row>
    <row r="317" spans="1:5" x14ac:dyDescent="0.2">
      <c r="A317">
        <v>621</v>
      </c>
      <c r="B317" t="s">
        <v>627</v>
      </c>
      <c r="C317">
        <v>0.97738693467336601</v>
      </c>
      <c r="D317">
        <v>0</v>
      </c>
      <c r="E317" t="e">
        <v>#N/A</v>
      </c>
    </row>
    <row r="318" spans="1:5" x14ac:dyDescent="0.2">
      <c r="A318">
        <v>623</v>
      </c>
      <c r="B318" t="s">
        <v>136</v>
      </c>
      <c r="C318">
        <v>0.69246231155778804</v>
      </c>
      <c r="D318">
        <v>0.57407407407407396</v>
      </c>
      <c r="E318" t="e">
        <v>#N/A</v>
      </c>
    </row>
    <row r="319" spans="1:5" x14ac:dyDescent="0.2">
      <c r="A319">
        <v>625</v>
      </c>
      <c r="B319" t="s">
        <v>543</v>
      </c>
      <c r="C319">
        <v>0.66834170854271302</v>
      </c>
      <c r="D319">
        <v>0</v>
      </c>
      <c r="E319" t="e">
        <v>#N/A</v>
      </c>
    </row>
    <row r="320" spans="1:5" x14ac:dyDescent="0.2">
      <c r="A320">
        <v>627</v>
      </c>
      <c r="B320" t="s">
        <v>487</v>
      </c>
      <c r="C320">
        <v>0.99346733668341702</v>
      </c>
      <c r="D320">
        <v>0.93640350877192902</v>
      </c>
      <c r="E320" t="e">
        <v>#N/A</v>
      </c>
    </row>
    <row r="321" spans="1:5" x14ac:dyDescent="0.2">
      <c r="A321">
        <v>628</v>
      </c>
      <c r="B321" t="s">
        <v>160</v>
      </c>
      <c r="C321">
        <v>0.999999999999999</v>
      </c>
      <c r="D321">
        <v>0.88700564971751406</v>
      </c>
      <c r="E321" t="e">
        <v>#N/A</v>
      </c>
    </row>
    <row r="322" spans="1:5" x14ac:dyDescent="0.2">
      <c r="A322">
        <v>629</v>
      </c>
      <c r="B322" t="s">
        <v>651</v>
      </c>
      <c r="C322">
        <v>0.97386934673366798</v>
      </c>
      <c r="D322">
        <v>0</v>
      </c>
      <c r="E322" t="e">
        <v>#N/A</v>
      </c>
    </row>
    <row r="323" spans="1:5" x14ac:dyDescent="0.2">
      <c r="A323">
        <v>630</v>
      </c>
      <c r="B323" t="s">
        <v>1021</v>
      </c>
      <c r="C323">
        <v>0.72864321608040195</v>
      </c>
      <c r="D323">
        <v>0.87458745874587396</v>
      </c>
      <c r="E323" t="e">
        <v>#N/A</v>
      </c>
    </row>
    <row r="324" spans="1:5" x14ac:dyDescent="0.2">
      <c r="A324">
        <v>631</v>
      </c>
      <c r="B324" t="s">
        <v>1238</v>
      </c>
      <c r="C324">
        <v>0.54572864321607994</v>
      </c>
      <c r="D324">
        <v>0</v>
      </c>
      <c r="E324" t="e">
        <v>#N/A</v>
      </c>
    </row>
    <row r="325" spans="1:5" x14ac:dyDescent="0.2">
      <c r="A325">
        <v>632</v>
      </c>
      <c r="B325" t="s">
        <v>1320</v>
      </c>
      <c r="C325">
        <v>9.4472361809045197E-2</v>
      </c>
      <c r="D325">
        <v>0</v>
      </c>
      <c r="E325" t="e">
        <v>#N/A</v>
      </c>
    </row>
    <row r="326" spans="1:5" x14ac:dyDescent="0.2">
      <c r="A326">
        <v>633</v>
      </c>
      <c r="B326" t="s">
        <v>454</v>
      </c>
      <c r="C326">
        <v>0.99547738693467303</v>
      </c>
      <c r="D326">
        <v>0.87591240875912402</v>
      </c>
      <c r="E326" t="e">
        <v>#N/A</v>
      </c>
    </row>
    <row r="327" spans="1:5" x14ac:dyDescent="0.2">
      <c r="A327">
        <v>634</v>
      </c>
      <c r="B327" t="s">
        <v>382</v>
      </c>
      <c r="C327">
        <v>0.99849246231155697</v>
      </c>
      <c r="D327">
        <v>0.92030848329048798</v>
      </c>
      <c r="E327" t="e">
        <v>#N/A</v>
      </c>
    </row>
    <row r="328" spans="1:5" x14ac:dyDescent="0.2">
      <c r="A328">
        <v>635</v>
      </c>
      <c r="B328" t="s">
        <v>155</v>
      </c>
      <c r="C328">
        <v>0.999999999999999</v>
      </c>
      <c r="D328">
        <v>0.92307692307692302</v>
      </c>
      <c r="E328" t="e">
        <v>#N/A</v>
      </c>
    </row>
    <row r="329" spans="1:5" x14ac:dyDescent="0.2">
      <c r="A329">
        <v>636</v>
      </c>
      <c r="B329" t="s">
        <v>1372</v>
      </c>
      <c r="C329" s="1">
        <v>5.0251256281406997E-4</v>
      </c>
      <c r="D329">
        <v>0.96332046332046295</v>
      </c>
      <c r="E329" t="e">
        <v>#N/A</v>
      </c>
    </row>
    <row r="330" spans="1:5" x14ac:dyDescent="0.2">
      <c r="A330">
        <v>637</v>
      </c>
      <c r="B330" t="s">
        <v>1434</v>
      </c>
      <c r="C330">
        <v>0.42211055276381898</v>
      </c>
      <c r="D330">
        <v>1</v>
      </c>
      <c r="E330" t="e">
        <v>#N/A</v>
      </c>
    </row>
    <row r="331" spans="1:5" x14ac:dyDescent="0.2">
      <c r="A331">
        <v>638</v>
      </c>
      <c r="B331" t="s">
        <v>719</v>
      </c>
      <c r="C331">
        <v>0.68944723618090398</v>
      </c>
      <c r="D331">
        <v>0.82938306029975595</v>
      </c>
      <c r="E331" t="e">
        <v>#N/A</v>
      </c>
    </row>
    <row r="332" spans="1:5" x14ac:dyDescent="0.2">
      <c r="A332">
        <v>639</v>
      </c>
      <c r="B332" t="s">
        <v>1474</v>
      </c>
      <c r="C332">
        <v>0.40201005025125602</v>
      </c>
      <c r="D332">
        <v>0</v>
      </c>
      <c r="E332" t="e">
        <v>#N/A</v>
      </c>
    </row>
    <row r="333" spans="1:5" x14ac:dyDescent="0.2">
      <c r="A333">
        <v>640</v>
      </c>
      <c r="B333" t="s">
        <v>1615</v>
      </c>
      <c r="C333">
        <v>0.33266331658291398</v>
      </c>
      <c r="D333">
        <v>0</v>
      </c>
      <c r="E333" t="e">
        <v>#N/A</v>
      </c>
    </row>
    <row r="334" spans="1:5" x14ac:dyDescent="0.2">
      <c r="A334">
        <v>642</v>
      </c>
      <c r="B334" t="s">
        <v>285</v>
      </c>
      <c r="C334">
        <v>0.999999999999999</v>
      </c>
      <c r="D334">
        <v>0.66176470588235203</v>
      </c>
      <c r="E334" t="e">
        <v>#N/A</v>
      </c>
    </row>
    <row r="335" spans="1:5" x14ac:dyDescent="0.2">
      <c r="A335">
        <v>643</v>
      </c>
      <c r="B335" t="s">
        <v>2187</v>
      </c>
      <c r="C335">
        <v>0.11859296482412</v>
      </c>
      <c r="D335">
        <v>0</v>
      </c>
      <c r="E335" t="e">
        <v>#N/A</v>
      </c>
    </row>
    <row r="336" spans="1:5" x14ac:dyDescent="0.2">
      <c r="A336">
        <v>644</v>
      </c>
      <c r="B336" t="s">
        <v>1924</v>
      </c>
      <c r="C336">
        <v>0.21507537688442199</v>
      </c>
      <c r="D336">
        <v>0</v>
      </c>
      <c r="E336" t="e">
        <v>#N/A</v>
      </c>
    </row>
    <row r="337" spans="1:5" x14ac:dyDescent="0.2">
      <c r="A337">
        <v>645</v>
      </c>
      <c r="B337" t="s">
        <v>32</v>
      </c>
      <c r="C337">
        <v>0.999999999999999</v>
      </c>
      <c r="D337">
        <v>0.972067039106145</v>
      </c>
      <c r="E337" t="e">
        <v>#N/A</v>
      </c>
    </row>
    <row r="338" spans="1:5" x14ac:dyDescent="0.2">
      <c r="A338">
        <v>647</v>
      </c>
      <c r="B338" t="s">
        <v>968</v>
      </c>
      <c r="C338">
        <v>0.78090452261306498</v>
      </c>
      <c r="D338">
        <v>0.77272727272727204</v>
      </c>
      <c r="E338" t="e">
        <v>#N/A</v>
      </c>
    </row>
    <row r="339" spans="1:5" x14ac:dyDescent="0.2">
      <c r="A339">
        <v>648</v>
      </c>
      <c r="B339" t="s">
        <v>1672</v>
      </c>
      <c r="C339">
        <v>0.30301507537688399</v>
      </c>
      <c r="D339">
        <v>0.79807692307692302</v>
      </c>
      <c r="E339" t="s">
        <v>2891</v>
      </c>
    </row>
    <row r="340" spans="1:5" x14ac:dyDescent="0.2">
      <c r="A340">
        <v>649</v>
      </c>
      <c r="B340" t="s">
        <v>1078</v>
      </c>
      <c r="C340">
        <v>0.67939698492462297</v>
      </c>
      <c r="D340">
        <v>0.87867647058823495</v>
      </c>
      <c r="E340" t="e">
        <v>#N/A</v>
      </c>
    </row>
    <row r="341" spans="1:5" x14ac:dyDescent="0.2">
      <c r="A341">
        <v>650</v>
      </c>
      <c r="B341" t="s">
        <v>2505</v>
      </c>
      <c r="C341">
        <v>1.3567839195979901E-2</v>
      </c>
      <c r="D341">
        <v>0.90540540540540504</v>
      </c>
      <c r="E341" t="s">
        <v>2793</v>
      </c>
    </row>
    <row r="342" spans="1:5" x14ac:dyDescent="0.2">
      <c r="A342">
        <v>652</v>
      </c>
      <c r="B342" t="s">
        <v>263</v>
      </c>
      <c r="C342">
        <v>0.999999999999999</v>
      </c>
      <c r="D342">
        <v>1</v>
      </c>
      <c r="E342" t="e">
        <v>#N/A</v>
      </c>
    </row>
    <row r="343" spans="1:5" x14ac:dyDescent="0.2">
      <c r="A343">
        <v>653</v>
      </c>
      <c r="B343" t="s">
        <v>1690</v>
      </c>
      <c r="C343">
        <v>0.29648241206030101</v>
      </c>
      <c r="D343">
        <v>0</v>
      </c>
      <c r="E343" t="e">
        <v>#N/A</v>
      </c>
    </row>
    <row r="344" spans="1:5" x14ac:dyDescent="0.2">
      <c r="A344">
        <v>654</v>
      </c>
      <c r="B344" t="s">
        <v>166</v>
      </c>
      <c r="C344">
        <v>0.999999999999999</v>
      </c>
      <c r="D344">
        <v>0.87704918032786805</v>
      </c>
      <c r="E344" t="e">
        <v>#N/A</v>
      </c>
    </row>
    <row r="345" spans="1:5" x14ac:dyDescent="0.2">
      <c r="A345">
        <v>656</v>
      </c>
      <c r="B345" t="s">
        <v>200</v>
      </c>
      <c r="C345">
        <v>0.999999999999999</v>
      </c>
      <c r="D345">
        <v>1</v>
      </c>
      <c r="E345" t="e">
        <v>#N/A</v>
      </c>
    </row>
    <row r="346" spans="1:5" x14ac:dyDescent="0.2">
      <c r="A346">
        <v>657</v>
      </c>
      <c r="B346" t="s">
        <v>1122</v>
      </c>
      <c r="C346">
        <v>0.642211055276382</v>
      </c>
      <c r="D346">
        <v>0</v>
      </c>
      <c r="E346" t="e">
        <v>#N/A</v>
      </c>
    </row>
    <row r="347" spans="1:5" x14ac:dyDescent="0.2">
      <c r="A347">
        <v>658</v>
      </c>
      <c r="B347" t="s">
        <v>1248</v>
      </c>
      <c r="C347">
        <v>0.540703517587939</v>
      </c>
      <c r="D347">
        <v>0.90425531914893598</v>
      </c>
      <c r="E347" t="e">
        <v>#N/A</v>
      </c>
    </row>
    <row r="348" spans="1:5" x14ac:dyDescent="0.2">
      <c r="A348">
        <v>660</v>
      </c>
      <c r="B348" t="s">
        <v>514</v>
      </c>
      <c r="C348">
        <v>0.99095477386934605</v>
      </c>
      <c r="D348">
        <v>0.5</v>
      </c>
      <c r="E348" t="e">
        <v>#N/A</v>
      </c>
    </row>
    <row r="349" spans="1:5" x14ac:dyDescent="0.2">
      <c r="A349">
        <v>661</v>
      </c>
      <c r="B349" t="s">
        <v>2320</v>
      </c>
      <c r="C349">
        <v>5.5778894472361798E-2</v>
      </c>
      <c r="D349">
        <v>0.39999999999999902</v>
      </c>
      <c r="E349" t="e">
        <v>#N/A</v>
      </c>
    </row>
    <row r="350" spans="1:5" x14ac:dyDescent="0.2">
      <c r="A350">
        <v>662</v>
      </c>
      <c r="B350" t="s">
        <v>1490</v>
      </c>
      <c r="C350">
        <v>0.39346733668341699</v>
      </c>
      <c r="D350">
        <v>0</v>
      </c>
      <c r="E350" t="e">
        <v>#N/A</v>
      </c>
    </row>
    <row r="351" spans="1:5" x14ac:dyDescent="0.2">
      <c r="A351">
        <v>664</v>
      </c>
      <c r="B351" t="s">
        <v>71</v>
      </c>
      <c r="C351">
        <v>0.999999999999999</v>
      </c>
      <c r="D351">
        <v>1</v>
      </c>
      <c r="E351" t="e">
        <v>#N/A</v>
      </c>
    </row>
    <row r="352" spans="1:5" x14ac:dyDescent="0.2">
      <c r="A352">
        <v>665</v>
      </c>
      <c r="B352" t="s">
        <v>582</v>
      </c>
      <c r="C352">
        <v>0.98492462311557705</v>
      </c>
      <c r="D352">
        <v>1</v>
      </c>
      <c r="E352" t="e">
        <v>#N/A</v>
      </c>
    </row>
    <row r="353" spans="1:5" x14ac:dyDescent="0.2">
      <c r="A353">
        <v>666</v>
      </c>
      <c r="B353" t="s">
        <v>1294</v>
      </c>
      <c r="C353">
        <v>0.51407035175879401</v>
      </c>
      <c r="D353">
        <v>0</v>
      </c>
      <c r="E353" t="e">
        <v>#N/A</v>
      </c>
    </row>
    <row r="354" spans="1:5" x14ac:dyDescent="0.2">
      <c r="A354">
        <v>667</v>
      </c>
      <c r="B354" t="s">
        <v>1867</v>
      </c>
      <c r="C354">
        <v>0.233165829145728</v>
      </c>
      <c r="D354">
        <v>1</v>
      </c>
      <c r="E354" t="e">
        <v>#N/A</v>
      </c>
    </row>
    <row r="355" spans="1:5" x14ac:dyDescent="0.2">
      <c r="A355">
        <v>668</v>
      </c>
      <c r="B355" t="s">
        <v>2063</v>
      </c>
      <c r="C355">
        <v>0.16783919597989899</v>
      </c>
      <c r="D355">
        <v>0</v>
      </c>
      <c r="E355" t="e">
        <v>#N/A</v>
      </c>
    </row>
    <row r="356" spans="1:5" x14ac:dyDescent="0.2">
      <c r="A356">
        <v>669</v>
      </c>
      <c r="B356" t="s">
        <v>692</v>
      </c>
      <c r="C356">
        <v>0.96582914572864298</v>
      </c>
      <c r="D356">
        <v>0.92079207920791994</v>
      </c>
      <c r="E356" t="e">
        <v>#N/A</v>
      </c>
    </row>
    <row r="357" spans="1:5" x14ac:dyDescent="0.2">
      <c r="A357">
        <v>670</v>
      </c>
      <c r="B357" t="s">
        <v>1281</v>
      </c>
      <c r="C357">
        <v>0.51909547738693396</v>
      </c>
      <c r="D357">
        <v>0.89495798319327702</v>
      </c>
      <c r="E357" t="e">
        <v>#N/A</v>
      </c>
    </row>
    <row r="358" spans="1:5" x14ac:dyDescent="0.2">
      <c r="A358">
        <v>671</v>
      </c>
      <c r="B358" t="s">
        <v>522</v>
      </c>
      <c r="C358">
        <v>0.99045226130653197</v>
      </c>
      <c r="D358">
        <v>0</v>
      </c>
      <c r="E358" t="e">
        <v>#N/A</v>
      </c>
    </row>
    <row r="359" spans="1:5" x14ac:dyDescent="0.2">
      <c r="A359">
        <v>672</v>
      </c>
      <c r="B359" t="s">
        <v>214</v>
      </c>
      <c r="C359">
        <v>0.98140703517587902</v>
      </c>
      <c r="D359">
        <v>0</v>
      </c>
      <c r="E359" t="e">
        <v>#N/A</v>
      </c>
    </row>
    <row r="360" spans="1:5" x14ac:dyDescent="0.2">
      <c r="A360">
        <v>673</v>
      </c>
      <c r="B360" t="s">
        <v>159</v>
      </c>
      <c r="C360">
        <v>0.999999999999999</v>
      </c>
      <c r="D360">
        <v>0.92484342379958195</v>
      </c>
      <c r="E360" t="e">
        <v>#N/A</v>
      </c>
    </row>
    <row r="361" spans="1:5" x14ac:dyDescent="0.2">
      <c r="A361">
        <v>674</v>
      </c>
      <c r="B361" t="s">
        <v>947</v>
      </c>
      <c r="C361">
        <v>0.79597989949748704</v>
      </c>
      <c r="D361">
        <v>0.88284518828451797</v>
      </c>
      <c r="E361" t="e">
        <v>#N/A</v>
      </c>
    </row>
    <row r="362" spans="1:5" x14ac:dyDescent="0.2">
      <c r="A362">
        <v>676</v>
      </c>
      <c r="B362" t="s">
        <v>9</v>
      </c>
      <c r="C362">
        <v>0.999999999999999</v>
      </c>
      <c r="D362">
        <v>0.87182741116751195</v>
      </c>
      <c r="E362" t="e">
        <v>#N/A</v>
      </c>
    </row>
    <row r="363" spans="1:5" x14ac:dyDescent="0.2">
      <c r="A363">
        <v>677</v>
      </c>
      <c r="B363" t="s">
        <v>81</v>
      </c>
      <c r="C363">
        <v>9.5979899497487406E-2</v>
      </c>
      <c r="D363">
        <v>1</v>
      </c>
      <c r="E363" t="e">
        <v>#N/A</v>
      </c>
    </row>
    <row r="364" spans="1:5" x14ac:dyDescent="0.2">
      <c r="A364">
        <v>678</v>
      </c>
      <c r="B364" t="s">
        <v>2555</v>
      </c>
      <c r="C364">
        <v>8.5427135678391893E-3</v>
      </c>
      <c r="D364">
        <v>0</v>
      </c>
      <c r="E364" t="e">
        <v>#N/A</v>
      </c>
    </row>
    <row r="365" spans="1:5" x14ac:dyDescent="0.2">
      <c r="A365">
        <v>679</v>
      </c>
      <c r="B365" t="s">
        <v>265</v>
      </c>
      <c r="C365">
        <v>0.65678391959798998</v>
      </c>
      <c r="D365">
        <v>0</v>
      </c>
      <c r="E365" t="e">
        <v>#N/A</v>
      </c>
    </row>
    <row r="366" spans="1:5" x14ac:dyDescent="0.2">
      <c r="A366">
        <v>680</v>
      </c>
      <c r="B366" t="s">
        <v>2018</v>
      </c>
      <c r="C366">
        <v>0.181909547738693</v>
      </c>
      <c r="D366">
        <v>0</v>
      </c>
      <c r="E366" t="e">
        <v>#N/A</v>
      </c>
    </row>
    <row r="367" spans="1:5" x14ac:dyDescent="0.2">
      <c r="A367">
        <v>681</v>
      </c>
      <c r="B367" t="s">
        <v>202</v>
      </c>
      <c r="C367">
        <v>0.42663316582914501</v>
      </c>
      <c r="D367">
        <v>0</v>
      </c>
      <c r="E367" t="e">
        <v>#N/A</v>
      </c>
    </row>
    <row r="368" spans="1:5" x14ac:dyDescent="0.2">
      <c r="A368">
        <v>682</v>
      </c>
      <c r="B368" t="s">
        <v>550</v>
      </c>
      <c r="C368">
        <v>0.98844221105527597</v>
      </c>
      <c r="D368">
        <v>1</v>
      </c>
      <c r="E368" t="e">
        <v>#N/A</v>
      </c>
    </row>
    <row r="369" spans="1:5" x14ac:dyDescent="0.2">
      <c r="A369">
        <v>683</v>
      </c>
      <c r="B369" t="s">
        <v>1189</v>
      </c>
      <c r="C369">
        <v>0.59597989949748698</v>
      </c>
      <c r="D369">
        <v>0</v>
      </c>
      <c r="E369" t="e">
        <v>#N/A</v>
      </c>
    </row>
    <row r="370" spans="1:5" x14ac:dyDescent="0.2">
      <c r="A370">
        <v>684</v>
      </c>
      <c r="B370" t="s">
        <v>2315</v>
      </c>
      <c r="C370">
        <v>5.6783919597989903E-2</v>
      </c>
      <c r="D370">
        <v>0</v>
      </c>
      <c r="E370" t="e">
        <v>#N/A</v>
      </c>
    </row>
    <row r="371" spans="1:5" x14ac:dyDescent="0.2">
      <c r="A371">
        <v>685</v>
      </c>
      <c r="B371" t="s">
        <v>244</v>
      </c>
      <c r="C371">
        <v>0.999999999999999</v>
      </c>
      <c r="D371">
        <v>1</v>
      </c>
      <c r="E371" t="e">
        <v>#N/A</v>
      </c>
    </row>
    <row r="372" spans="1:5" x14ac:dyDescent="0.2">
      <c r="A372">
        <v>686</v>
      </c>
      <c r="B372" t="s">
        <v>156</v>
      </c>
      <c r="C372">
        <v>0.999999999999999</v>
      </c>
      <c r="D372">
        <v>0.686746987951807</v>
      </c>
      <c r="E372" t="e">
        <v>#N/A</v>
      </c>
    </row>
    <row r="373" spans="1:5" x14ac:dyDescent="0.2">
      <c r="A373">
        <v>687</v>
      </c>
      <c r="B373" t="s">
        <v>786</v>
      </c>
      <c r="C373">
        <v>0.93216080402010004</v>
      </c>
      <c r="D373">
        <v>0.92857142857142805</v>
      </c>
      <c r="E373" t="e">
        <v>#N/A</v>
      </c>
    </row>
    <row r="374" spans="1:5" x14ac:dyDescent="0.2">
      <c r="A374">
        <v>688</v>
      </c>
      <c r="B374" t="s">
        <v>5</v>
      </c>
      <c r="C374">
        <v>0.96432160804020095</v>
      </c>
      <c r="D374">
        <v>0</v>
      </c>
      <c r="E374" t="e">
        <v>#N/A</v>
      </c>
    </row>
    <row r="375" spans="1:5" x14ac:dyDescent="0.2">
      <c r="A375">
        <v>689</v>
      </c>
      <c r="B375" t="s">
        <v>2043</v>
      </c>
      <c r="C375">
        <v>0.174371859296482</v>
      </c>
      <c r="D375">
        <v>0</v>
      </c>
      <c r="E375" t="e">
        <v>#N/A</v>
      </c>
    </row>
    <row r="376" spans="1:5" x14ac:dyDescent="0.2">
      <c r="A376">
        <v>691</v>
      </c>
      <c r="B376" t="s">
        <v>1223</v>
      </c>
      <c r="C376">
        <v>0.56231155778894404</v>
      </c>
      <c r="D376">
        <v>0.69230769230769196</v>
      </c>
      <c r="E376" t="e">
        <v>#N/A</v>
      </c>
    </row>
    <row r="377" spans="1:5" x14ac:dyDescent="0.2">
      <c r="A377">
        <v>692</v>
      </c>
      <c r="B377" t="s">
        <v>1131</v>
      </c>
      <c r="C377">
        <v>0.53718592964824097</v>
      </c>
      <c r="D377">
        <v>0</v>
      </c>
      <c r="E377" t="e">
        <v>#N/A</v>
      </c>
    </row>
    <row r="378" spans="1:5" x14ac:dyDescent="0.2">
      <c r="A378">
        <v>693</v>
      </c>
      <c r="B378" t="s">
        <v>1441</v>
      </c>
      <c r="C378">
        <v>0.41859296482412001</v>
      </c>
      <c r="D378">
        <v>0.88343558282208501</v>
      </c>
      <c r="E378" t="e">
        <v>#N/A</v>
      </c>
    </row>
    <row r="379" spans="1:5" x14ac:dyDescent="0.2">
      <c r="A379">
        <v>694</v>
      </c>
      <c r="B379" t="s">
        <v>1554</v>
      </c>
      <c r="C379">
        <v>0.358793969849246</v>
      </c>
      <c r="D379">
        <v>0</v>
      </c>
      <c r="E379" t="e">
        <v>#N/A</v>
      </c>
    </row>
    <row r="380" spans="1:5" x14ac:dyDescent="0.2">
      <c r="A380">
        <v>695</v>
      </c>
      <c r="B380" t="s">
        <v>1673</v>
      </c>
      <c r="C380">
        <v>0.30301507537688399</v>
      </c>
      <c r="D380">
        <v>0</v>
      </c>
      <c r="E380" t="e">
        <v>#N/A</v>
      </c>
    </row>
    <row r="381" spans="1:5" x14ac:dyDescent="0.2">
      <c r="A381">
        <v>696</v>
      </c>
      <c r="B381" t="s">
        <v>451</v>
      </c>
      <c r="C381">
        <v>0.995979899497487</v>
      </c>
      <c r="D381">
        <v>0.91872791519434605</v>
      </c>
      <c r="E381" t="e">
        <v>#N/A</v>
      </c>
    </row>
    <row r="382" spans="1:5" x14ac:dyDescent="0.2">
      <c r="A382">
        <v>698</v>
      </c>
      <c r="B382" t="s">
        <v>304</v>
      </c>
      <c r="C382">
        <v>0.999999999999999</v>
      </c>
      <c r="D382">
        <v>0</v>
      </c>
      <c r="E382" t="e">
        <v>#N/A</v>
      </c>
    </row>
    <row r="383" spans="1:5" x14ac:dyDescent="0.2">
      <c r="A383">
        <v>700</v>
      </c>
      <c r="B383" t="s">
        <v>561</v>
      </c>
      <c r="C383">
        <v>0.98693467336683405</v>
      </c>
      <c r="D383">
        <v>0.84375</v>
      </c>
      <c r="E383" t="e">
        <v>#N/A</v>
      </c>
    </row>
    <row r="384" spans="1:5" x14ac:dyDescent="0.2">
      <c r="A384">
        <v>701</v>
      </c>
      <c r="B384" t="s">
        <v>1502</v>
      </c>
      <c r="C384">
        <v>0.38743718592964799</v>
      </c>
      <c r="D384">
        <v>0</v>
      </c>
      <c r="E384" t="e">
        <v>#N/A</v>
      </c>
    </row>
    <row r="385" spans="1:5" x14ac:dyDescent="0.2">
      <c r="A385">
        <v>702</v>
      </c>
      <c r="B385" t="s">
        <v>101</v>
      </c>
      <c r="C385">
        <v>0.52211055276381901</v>
      </c>
      <c r="D385">
        <v>0.34782608695652101</v>
      </c>
      <c r="E385" t="e">
        <v>#N/A</v>
      </c>
    </row>
    <row r="386" spans="1:5" x14ac:dyDescent="0.2">
      <c r="A386">
        <v>703</v>
      </c>
      <c r="B386" t="s">
        <v>1033</v>
      </c>
      <c r="C386">
        <v>0.71758793969849199</v>
      </c>
      <c r="D386">
        <v>1</v>
      </c>
      <c r="E386" t="e">
        <v>#N/A</v>
      </c>
    </row>
    <row r="387" spans="1:5" x14ac:dyDescent="0.2">
      <c r="A387">
        <v>705</v>
      </c>
      <c r="B387" t="s">
        <v>543</v>
      </c>
      <c r="C387">
        <v>0.98894472361809005</v>
      </c>
      <c r="D387">
        <v>1</v>
      </c>
      <c r="E387" t="e">
        <v>#N/A</v>
      </c>
    </row>
    <row r="388" spans="1:5" x14ac:dyDescent="0.2">
      <c r="A388">
        <v>708</v>
      </c>
      <c r="B388" t="s">
        <v>1415</v>
      </c>
      <c r="C388">
        <v>0.43467336683417002</v>
      </c>
      <c r="D388">
        <v>0.476190476190476</v>
      </c>
      <c r="E388" t="e">
        <v>#N/A</v>
      </c>
    </row>
    <row r="389" spans="1:5" x14ac:dyDescent="0.2">
      <c r="A389">
        <v>710</v>
      </c>
      <c r="B389" t="s">
        <v>2663</v>
      </c>
      <c r="C389">
        <v>1.5075376884422099E-3</v>
      </c>
      <c r="D389">
        <v>0</v>
      </c>
      <c r="E389" t="e">
        <v>#N/A</v>
      </c>
    </row>
    <row r="390" spans="1:5" x14ac:dyDescent="0.2">
      <c r="A390">
        <v>712</v>
      </c>
      <c r="B390" t="s">
        <v>73</v>
      </c>
      <c r="C390">
        <v>0.999999999999999</v>
      </c>
      <c r="D390">
        <v>1</v>
      </c>
      <c r="E390" t="e">
        <v>#N/A</v>
      </c>
    </row>
    <row r="391" spans="1:5" x14ac:dyDescent="0.2">
      <c r="A391">
        <v>713</v>
      </c>
      <c r="B391" t="s">
        <v>2247</v>
      </c>
      <c r="C391">
        <v>8.3919597989949704E-2</v>
      </c>
      <c r="D391">
        <v>0</v>
      </c>
      <c r="E391" t="e">
        <v>#N/A</v>
      </c>
    </row>
    <row r="392" spans="1:5" x14ac:dyDescent="0.2">
      <c r="A392">
        <v>714</v>
      </c>
      <c r="B392" t="s">
        <v>1341</v>
      </c>
      <c r="C392">
        <v>0.49447236180904502</v>
      </c>
      <c r="D392">
        <v>0</v>
      </c>
      <c r="E392" t="e">
        <v>#N/A</v>
      </c>
    </row>
    <row r="393" spans="1:5" x14ac:dyDescent="0.2">
      <c r="A393">
        <v>715</v>
      </c>
      <c r="B393" t="s">
        <v>24</v>
      </c>
      <c r="C393">
        <v>0.999999999999999</v>
      </c>
      <c r="D393">
        <v>0.93638392857142805</v>
      </c>
      <c r="E393" t="s">
        <v>2787</v>
      </c>
    </row>
    <row r="394" spans="1:5" x14ac:dyDescent="0.2">
      <c r="A394">
        <v>716</v>
      </c>
      <c r="B394" t="s">
        <v>2741</v>
      </c>
      <c r="C394">
        <v>0</v>
      </c>
      <c r="D394">
        <v>0.86504424778761002</v>
      </c>
      <c r="E394" t="s">
        <v>2806</v>
      </c>
    </row>
    <row r="395" spans="1:5" x14ac:dyDescent="0.2">
      <c r="A395">
        <v>717</v>
      </c>
      <c r="B395" t="s">
        <v>176</v>
      </c>
      <c r="C395">
        <v>0.999999999999999</v>
      </c>
      <c r="D395">
        <v>1</v>
      </c>
      <c r="E395" t="e">
        <v>#N/A</v>
      </c>
    </row>
    <row r="396" spans="1:5" x14ac:dyDescent="0.2">
      <c r="A396">
        <v>718</v>
      </c>
      <c r="B396" t="s">
        <v>1617</v>
      </c>
      <c r="C396">
        <v>0.33216080402010001</v>
      </c>
      <c r="D396">
        <v>0</v>
      </c>
      <c r="E396" t="e">
        <v>#N/A</v>
      </c>
    </row>
    <row r="397" spans="1:5" x14ac:dyDescent="0.2">
      <c r="A397">
        <v>719</v>
      </c>
      <c r="B397" t="s">
        <v>355</v>
      </c>
      <c r="C397">
        <v>0.99949748743718503</v>
      </c>
      <c r="D397">
        <v>0.59322033898305004</v>
      </c>
      <c r="E397" t="e">
        <v>#N/A</v>
      </c>
    </row>
    <row r="398" spans="1:5" x14ac:dyDescent="0.2">
      <c r="A398">
        <v>720</v>
      </c>
      <c r="B398" t="s">
        <v>282</v>
      </c>
      <c r="C398">
        <v>0.97638190954773796</v>
      </c>
      <c r="D398">
        <v>0</v>
      </c>
      <c r="E398" t="e">
        <v>#N/A</v>
      </c>
    </row>
    <row r="399" spans="1:5" x14ac:dyDescent="0.2">
      <c r="A399">
        <v>722</v>
      </c>
      <c r="B399" t="s">
        <v>301</v>
      </c>
      <c r="C399">
        <v>0.999999999999999</v>
      </c>
      <c r="D399">
        <v>0</v>
      </c>
      <c r="E399" t="e">
        <v>#N/A</v>
      </c>
    </row>
    <row r="400" spans="1:5" x14ac:dyDescent="0.2">
      <c r="A400">
        <v>723</v>
      </c>
      <c r="B400" t="s">
        <v>371</v>
      </c>
      <c r="C400">
        <v>0.28391959798994898</v>
      </c>
      <c r="D400">
        <v>0</v>
      </c>
      <c r="E400" t="e">
        <v>#N/A</v>
      </c>
    </row>
    <row r="401" spans="1:5" x14ac:dyDescent="0.2">
      <c r="A401">
        <v>724</v>
      </c>
      <c r="B401" t="s">
        <v>848</v>
      </c>
      <c r="C401">
        <v>0.88291457286432096</v>
      </c>
      <c r="D401">
        <v>1</v>
      </c>
      <c r="E401" t="e">
        <v>#N/A</v>
      </c>
    </row>
    <row r="402" spans="1:5" x14ac:dyDescent="0.2">
      <c r="A402">
        <v>725</v>
      </c>
      <c r="B402" t="s">
        <v>77</v>
      </c>
      <c r="C402">
        <v>0.29648241206030101</v>
      </c>
      <c r="D402">
        <v>0</v>
      </c>
      <c r="E402" t="e">
        <v>#N/A</v>
      </c>
    </row>
    <row r="403" spans="1:5" x14ac:dyDescent="0.2">
      <c r="A403">
        <v>726</v>
      </c>
      <c r="B403" t="s">
        <v>1705</v>
      </c>
      <c r="C403">
        <v>0.29045226130653201</v>
      </c>
      <c r="D403">
        <v>0</v>
      </c>
      <c r="E403" t="e">
        <v>#N/A</v>
      </c>
    </row>
    <row r="404" spans="1:5" x14ac:dyDescent="0.2">
      <c r="A404">
        <v>728</v>
      </c>
      <c r="B404" t="s">
        <v>368</v>
      </c>
      <c r="C404">
        <v>0.99899497487437094</v>
      </c>
      <c r="D404">
        <v>0.48005698005698</v>
      </c>
      <c r="E404" t="e">
        <v>#N/A</v>
      </c>
    </row>
    <row r="405" spans="1:5" x14ac:dyDescent="0.2">
      <c r="A405">
        <v>730</v>
      </c>
      <c r="B405" t="s">
        <v>162</v>
      </c>
      <c r="C405">
        <v>0.999999999999999</v>
      </c>
      <c r="D405">
        <v>0.84313725490196001</v>
      </c>
      <c r="E405" t="s">
        <v>2845</v>
      </c>
    </row>
    <row r="406" spans="1:5" x14ac:dyDescent="0.2">
      <c r="A406">
        <v>731</v>
      </c>
      <c r="B406" t="s">
        <v>1328</v>
      </c>
      <c r="C406">
        <v>0.50050251256281397</v>
      </c>
      <c r="D406">
        <v>0</v>
      </c>
      <c r="E406" t="e">
        <v>#N/A</v>
      </c>
    </row>
    <row r="407" spans="1:5" x14ac:dyDescent="0.2">
      <c r="A407">
        <v>732</v>
      </c>
      <c r="B407" t="s">
        <v>616</v>
      </c>
      <c r="C407">
        <v>0.97889447236180904</v>
      </c>
      <c r="D407">
        <v>1</v>
      </c>
      <c r="E407" t="e">
        <v>#N/A</v>
      </c>
    </row>
    <row r="408" spans="1:5" x14ac:dyDescent="0.2">
      <c r="A408">
        <v>735</v>
      </c>
      <c r="B408" t="s">
        <v>239</v>
      </c>
      <c r="C408">
        <v>0.99346733668341702</v>
      </c>
      <c r="D408">
        <v>1</v>
      </c>
      <c r="E408" t="e">
        <v>#N/A</v>
      </c>
    </row>
    <row r="409" spans="1:5" x14ac:dyDescent="0.2">
      <c r="A409">
        <v>736</v>
      </c>
      <c r="B409" t="s">
        <v>2525</v>
      </c>
      <c r="C409">
        <v>1.1557788944723601E-2</v>
      </c>
      <c r="D409">
        <v>0</v>
      </c>
      <c r="E409" t="e">
        <v>#N/A</v>
      </c>
    </row>
    <row r="410" spans="1:5" x14ac:dyDescent="0.2">
      <c r="A410">
        <v>738</v>
      </c>
      <c r="B410" t="s">
        <v>11</v>
      </c>
      <c r="C410">
        <v>0.21708542713567799</v>
      </c>
      <c r="D410">
        <v>0</v>
      </c>
      <c r="E410" t="e">
        <v>#N/A</v>
      </c>
    </row>
    <row r="411" spans="1:5" x14ac:dyDescent="0.2">
      <c r="A411">
        <v>740</v>
      </c>
      <c r="B411" t="s">
        <v>163</v>
      </c>
      <c r="C411">
        <v>0.999999999999999</v>
      </c>
      <c r="D411">
        <v>1</v>
      </c>
      <c r="E411" t="e">
        <v>#N/A</v>
      </c>
    </row>
    <row r="412" spans="1:5" x14ac:dyDescent="0.2">
      <c r="A412">
        <v>743</v>
      </c>
      <c r="B412" t="s">
        <v>9</v>
      </c>
      <c r="C412">
        <v>0.98341708542713502</v>
      </c>
      <c r="D412">
        <v>0</v>
      </c>
      <c r="E412" t="e">
        <v>#N/A</v>
      </c>
    </row>
    <row r="413" spans="1:5" x14ac:dyDescent="0.2">
      <c r="A413">
        <v>744</v>
      </c>
      <c r="B413" t="s">
        <v>348</v>
      </c>
      <c r="C413">
        <v>0.99949748743718503</v>
      </c>
      <c r="D413">
        <v>0.77033492822966498</v>
      </c>
      <c r="E413" t="e">
        <v>#N/A</v>
      </c>
    </row>
    <row r="414" spans="1:5" x14ac:dyDescent="0.2">
      <c r="A414">
        <v>746</v>
      </c>
      <c r="B414" t="s">
        <v>99</v>
      </c>
      <c r="C414">
        <v>0.999999999999999</v>
      </c>
      <c r="D414">
        <v>1</v>
      </c>
      <c r="E414" t="e">
        <v>#N/A</v>
      </c>
    </row>
    <row r="415" spans="1:5" x14ac:dyDescent="0.2">
      <c r="A415">
        <v>747</v>
      </c>
      <c r="B415" t="s">
        <v>2317</v>
      </c>
      <c r="C415">
        <v>5.6281407035175798E-2</v>
      </c>
      <c r="D415">
        <v>0</v>
      </c>
      <c r="E415" t="e">
        <v>#N/A</v>
      </c>
    </row>
    <row r="416" spans="1:5" x14ac:dyDescent="0.2">
      <c r="A416">
        <v>748</v>
      </c>
      <c r="B416" t="s">
        <v>482</v>
      </c>
      <c r="C416">
        <v>0.993969849246231</v>
      </c>
      <c r="D416">
        <v>0</v>
      </c>
      <c r="E416" t="e">
        <v>#N/A</v>
      </c>
    </row>
    <row r="417" spans="1:5" x14ac:dyDescent="0.2">
      <c r="A417">
        <v>749</v>
      </c>
      <c r="B417" t="s">
        <v>2385</v>
      </c>
      <c r="C417">
        <v>3.5175879396984903E-2</v>
      </c>
      <c r="D417">
        <v>0.76076121431807797</v>
      </c>
      <c r="E417" t="e">
        <v>#N/A</v>
      </c>
    </row>
    <row r="418" spans="1:5" x14ac:dyDescent="0.2">
      <c r="A418">
        <v>752</v>
      </c>
      <c r="B418" t="s">
        <v>2147</v>
      </c>
      <c r="C418">
        <v>0.129145728643216</v>
      </c>
      <c r="D418">
        <v>0</v>
      </c>
      <c r="E418" t="e">
        <v>#N/A</v>
      </c>
    </row>
    <row r="419" spans="1:5" x14ac:dyDescent="0.2">
      <c r="A419">
        <v>753</v>
      </c>
      <c r="B419" t="s">
        <v>28</v>
      </c>
      <c r="C419">
        <v>0.999999999999999</v>
      </c>
      <c r="D419">
        <v>1</v>
      </c>
      <c r="E419" t="e">
        <v>#N/A</v>
      </c>
    </row>
    <row r="420" spans="1:5" x14ac:dyDescent="0.2">
      <c r="A420">
        <v>756</v>
      </c>
      <c r="B420" t="s">
        <v>330</v>
      </c>
      <c r="C420">
        <v>0.99949748743718503</v>
      </c>
      <c r="D420">
        <v>0.920560747663551</v>
      </c>
      <c r="E420" t="e">
        <v>#N/A</v>
      </c>
    </row>
    <row r="421" spans="1:5" x14ac:dyDescent="0.2">
      <c r="A421">
        <v>757</v>
      </c>
      <c r="B421" t="s">
        <v>1613</v>
      </c>
      <c r="C421">
        <v>0.33316582914572801</v>
      </c>
      <c r="D421">
        <v>0</v>
      </c>
      <c r="E421" t="e">
        <v>#N/A</v>
      </c>
    </row>
    <row r="422" spans="1:5" x14ac:dyDescent="0.2">
      <c r="A422">
        <v>758</v>
      </c>
      <c r="B422" t="s">
        <v>142</v>
      </c>
      <c r="C422">
        <v>0.99195979899497499</v>
      </c>
      <c r="D422">
        <v>1</v>
      </c>
      <c r="E422" t="e">
        <v>#N/A</v>
      </c>
    </row>
    <row r="423" spans="1:5" x14ac:dyDescent="0.2">
      <c r="A423">
        <v>760</v>
      </c>
      <c r="B423" t="s">
        <v>266</v>
      </c>
      <c r="C423">
        <v>0.99145728643216002</v>
      </c>
      <c r="D423">
        <v>0</v>
      </c>
      <c r="E423" t="e">
        <v>#N/A</v>
      </c>
    </row>
    <row r="424" spans="1:5" x14ac:dyDescent="0.2">
      <c r="A424">
        <v>761</v>
      </c>
      <c r="B424" t="s">
        <v>518</v>
      </c>
      <c r="C424">
        <v>0.98492462311557705</v>
      </c>
      <c r="D424">
        <v>0</v>
      </c>
      <c r="E424" t="e">
        <v>#N/A</v>
      </c>
    </row>
    <row r="425" spans="1:5" x14ac:dyDescent="0.2">
      <c r="A425">
        <v>763</v>
      </c>
      <c r="B425" t="s">
        <v>2253</v>
      </c>
      <c r="C425">
        <v>8.1909547738693397E-2</v>
      </c>
      <c r="D425">
        <v>0</v>
      </c>
      <c r="E425" t="e">
        <v>#N/A</v>
      </c>
    </row>
    <row r="426" spans="1:5" x14ac:dyDescent="0.2">
      <c r="A426">
        <v>764</v>
      </c>
      <c r="B426" t="s">
        <v>1164</v>
      </c>
      <c r="C426">
        <v>0.61256281407035096</v>
      </c>
      <c r="D426">
        <v>0</v>
      </c>
      <c r="E426" t="e">
        <v>#N/A</v>
      </c>
    </row>
    <row r="427" spans="1:5" x14ac:dyDescent="0.2">
      <c r="A427">
        <v>765</v>
      </c>
      <c r="B427" t="s">
        <v>718</v>
      </c>
      <c r="C427">
        <v>0.96080402010050203</v>
      </c>
      <c r="D427">
        <v>1</v>
      </c>
      <c r="E427" t="s">
        <v>2788</v>
      </c>
    </row>
    <row r="428" spans="1:5" x14ac:dyDescent="0.2">
      <c r="A428">
        <v>766</v>
      </c>
      <c r="B428" t="s">
        <v>2208</v>
      </c>
      <c r="C428">
        <v>0.107035175879397</v>
      </c>
      <c r="D428">
        <v>0</v>
      </c>
      <c r="E428" t="e">
        <v>#N/A</v>
      </c>
    </row>
    <row r="429" spans="1:5" x14ac:dyDescent="0.2">
      <c r="A429">
        <v>767</v>
      </c>
      <c r="B429" t="s">
        <v>676</v>
      </c>
      <c r="C429">
        <v>0.51055276381909498</v>
      </c>
      <c r="D429">
        <v>0</v>
      </c>
      <c r="E429" t="e">
        <v>#N/A</v>
      </c>
    </row>
    <row r="430" spans="1:5" x14ac:dyDescent="0.2">
      <c r="A430">
        <v>770</v>
      </c>
      <c r="B430" t="s">
        <v>2271</v>
      </c>
      <c r="C430">
        <v>7.4371859296482407E-2</v>
      </c>
      <c r="D430">
        <v>0</v>
      </c>
      <c r="E430" t="e">
        <v>#N/A</v>
      </c>
    </row>
    <row r="431" spans="1:5" x14ac:dyDescent="0.2">
      <c r="A431">
        <v>771</v>
      </c>
      <c r="B431" t="s">
        <v>1425</v>
      </c>
      <c r="C431">
        <v>0.42663316582914501</v>
      </c>
      <c r="D431">
        <v>0</v>
      </c>
      <c r="E431" t="e">
        <v>#N/A</v>
      </c>
    </row>
    <row r="432" spans="1:5" x14ac:dyDescent="0.2">
      <c r="A432">
        <v>775</v>
      </c>
      <c r="B432" t="s">
        <v>840</v>
      </c>
      <c r="C432">
        <v>0.89447236180904499</v>
      </c>
      <c r="D432">
        <v>0.81845238095238104</v>
      </c>
      <c r="E432" t="e">
        <v>#N/A</v>
      </c>
    </row>
    <row r="433" spans="1:5" x14ac:dyDescent="0.2">
      <c r="A433">
        <v>776</v>
      </c>
      <c r="B433" t="s">
        <v>2286</v>
      </c>
      <c r="C433">
        <v>6.6834170854271305E-2</v>
      </c>
      <c r="D433">
        <v>0</v>
      </c>
      <c r="E433" t="e">
        <v>#N/A</v>
      </c>
    </row>
    <row r="434" spans="1:5" x14ac:dyDescent="0.2">
      <c r="A434">
        <v>779</v>
      </c>
      <c r="B434" t="s">
        <v>343</v>
      </c>
      <c r="C434">
        <v>0.99949748743718503</v>
      </c>
      <c r="D434">
        <v>0.96907216494845305</v>
      </c>
      <c r="E434" t="e">
        <v>#N/A</v>
      </c>
    </row>
    <row r="435" spans="1:5" x14ac:dyDescent="0.2">
      <c r="A435">
        <v>783</v>
      </c>
      <c r="B435" t="s">
        <v>1572</v>
      </c>
      <c r="C435">
        <v>0.35025125628140702</v>
      </c>
      <c r="D435">
        <v>0</v>
      </c>
      <c r="E435" t="e">
        <v>#N/A</v>
      </c>
    </row>
    <row r="436" spans="1:5" x14ac:dyDescent="0.2">
      <c r="A436">
        <v>784</v>
      </c>
      <c r="B436" t="s">
        <v>1358</v>
      </c>
      <c r="C436">
        <v>0.48291457286432099</v>
      </c>
      <c r="D436">
        <v>0</v>
      </c>
      <c r="E436" t="e">
        <v>#N/A</v>
      </c>
    </row>
    <row r="437" spans="1:5" x14ac:dyDescent="0.2">
      <c r="A437">
        <v>786</v>
      </c>
      <c r="B437" t="s">
        <v>632</v>
      </c>
      <c r="C437">
        <v>0.97638190954773796</v>
      </c>
      <c r="D437">
        <v>1</v>
      </c>
      <c r="E437" t="e">
        <v>#N/A</v>
      </c>
    </row>
    <row r="438" spans="1:5" x14ac:dyDescent="0.2">
      <c r="A438">
        <v>788</v>
      </c>
      <c r="B438" t="s">
        <v>1125</v>
      </c>
      <c r="C438">
        <v>0.53417085427135602</v>
      </c>
      <c r="D438">
        <v>0</v>
      </c>
      <c r="E438" t="e">
        <v>#N/A</v>
      </c>
    </row>
    <row r="439" spans="1:5" x14ac:dyDescent="0.2">
      <c r="A439">
        <v>791</v>
      </c>
      <c r="B439" t="s">
        <v>1361</v>
      </c>
      <c r="C439">
        <v>0.48140703517587902</v>
      </c>
      <c r="D439">
        <v>0.65048543689320404</v>
      </c>
      <c r="E439" t="e">
        <v>#N/A</v>
      </c>
    </row>
    <row r="440" spans="1:5" x14ac:dyDescent="0.2">
      <c r="A440">
        <v>792</v>
      </c>
      <c r="B440" t="s">
        <v>1796</v>
      </c>
      <c r="C440">
        <v>0.25477386934673302</v>
      </c>
      <c r="D440">
        <v>1</v>
      </c>
      <c r="E440" t="e">
        <v>#N/A</v>
      </c>
    </row>
    <row r="441" spans="1:5" x14ac:dyDescent="0.2">
      <c r="A441">
        <v>793</v>
      </c>
      <c r="B441" t="s">
        <v>534</v>
      </c>
      <c r="C441">
        <v>0.98944723618090402</v>
      </c>
      <c r="D441">
        <v>0.32346241457858699</v>
      </c>
      <c r="E441" t="e">
        <v>#N/A</v>
      </c>
    </row>
    <row r="442" spans="1:5" x14ac:dyDescent="0.2">
      <c r="A442">
        <v>794</v>
      </c>
      <c r="B442" t="s">
        <v>2180</v>
      </c>
      <c r="C442">
        <v>0.12261306532663301</v>
      </c>
      <c r="D442">
        <v>0</v>
      </c>
      <c r="E442" t="e">
        <v>#N/A</v>
      </c>
    </row>
    <row r="443" spans="1:5" x14ac:dyDescent="0.2">
      <c r="A443">
        <v>795</v>
      </c>
      <c r="B443" t="s">
        <v>155</v>
      </c>
      <c r="C443">
        <v>0.43517587939698499</v>
      </c>
      <c r="D443">
        <v>0</v>
      </c>
      <c r="E443" t="e">
        <v>#N/A</v>
      </c>
    </row>
    <row r="444" spans="1:5" x14ac:dyDescent="0.2">
      <c r="A444">
        <v>797</v>
      </c>
      <c r="B444" t="s">
        <v>917</v>
      </c>
      <c r="C444">
        <v>0.82412060301507495</v>
      </c>
      <c r="D444">
        <v>0.88764044943820197</v>
      </c>
      <c r="E444" t="e">
        <v>#N/A</v>
      </c>
    </row>
    <row r="445" spans="1:5" x14ac:dyDescent="0.2">
      <c r="A445">
        <v>798</v>
      </c>
      <c r="B445" t="s">
        <v>1372</v>
      </c>
      <c r="C445">
        <v>0.47638190954773801</v>
      </c>
      <c r="D445">
        <v>1</v>
      </c>
      <c r="E445" t="e">
        <v>#N/A</v>
      </c>
    </row>
    <row r="446" spans="1:5" x14ac:dyDescent="0.2">
      <c r="A446">
        <v>799</v>
      </c>
      <c r="B446" t="s">
        <v>3</v>
      </c>
      <c r="C446">
        <v>0.96633165829145695</v>
      </c>
      <c r="D446">
        <v>0</v>
      </c>
      <c r="E446" t="e">
        <v>#N/A</v>
      </c>
    </row>
    <row r="447" spans="1:5" x14ac:dyDescent="0.2">
      <c r="A447">
        <v>800</v>
      </c>
      <c r="B447" t="s">
        <v>796</v>
      </c>
      <c r="C447">
        <v>0.63919597989949695</v>
      </c>
      <c r="D447">
        <v>0</v>
      </c>
      <c r="E447" t="e">
        <v>#N/A</v>
      </c>
    </row>
    <row r="448" spans="1:5" x14ac:dyDescent="0.2">
      <c r="A448">
        <v>801</v>
      </c>
      <c r="B448" t="s">
        <v>599</v>
      </c>
      <c r="C448">
        <v>0.72613065326633097</v>
      </c>
      <c r="D448">
        <v>1</v>
      </c>
      <c r="E448" t="e">
        <v>#N/A</v>
      </c>
    </row>
    <row r="449" spans="1:5" x14ac:dyDescent="0.2">
      <c r="A449">
        <v>803</v>
      </c>
      <c r="B449" t="s">
        <v>2461</v>
      </c>
      <c r="C449">
        <v>2.0603015075376801E-2</v>
      </c>
      <c r="D449">
        <v>1</v>
      </c>
      <c r="E449" t="e">
        <v>#N/A</v>
      </c>
    </row>
    <row r="450" spans="1:5" x14ac:dyDescent="0.2">
      <c r="A450">
        <v>807</v>
      </c>
      <c r="B450" t="s">
        <v>880</v>
      </c>
      <c r="C450">
        <v>0.85326633165829102</v>
      </c>
      <c r="D450">
        <v>0.95435684647302899</v>
      </c>
      <c r="E450" t="e">
        <v>#N/A</v>
      </c>
    </row>
    <row r="451" spans="1:5" x14ac:dyDescent="0.2">
      <c r="A451">
        <v>808</v>
      </c>
      <c r="B451" t="s">
        <v>1934</v>
      </c>
      <c r="C451">
        <v>0.21155778894472299</v>
      </c>
      <c r="D451">
        <v>0</v>
      </c>
      <c r="E451" t="e">
        <v>#N/A</v>
      </c>
    </row>
    <row r="452" spans="1:5" x14ac:dyDescent="0.2">
      <c r="A452">
        <v>809</v>
      </c>
      <c r="B452" t="s">
        <v>2085</v>
      </c>
      <c r="C452">
        <v>0.16080402010050199</v>
      </c>
      <c r="D452">
        <v>0</v>
      </c>
      <c r="E452" t="e">
        <v>#N/A</v>
      </c>
    </row>
    <row r="453" spans="1:5" x14ac:dyDescent="0.2">
      <c r="A453">
        <v>810</v>
      </c>
      <c r="B453" t="s">
        <v>1219</v>
      </c>
      <c r="C453">
        <v>0.56331658291457298</v>
      </c>
      <c r="D453">
        <v>0.89</v>
      </c>
      <c r="E453" t="e">
        <v>#N/A</v>
      </c>
    </row>
    <row r="454" spans="1:5" x14ac:dyDescent="0.2">
      <c r="A454">
        <v>811</v>
      </c>
      <c r="B454" t="s">
        <v>312</v>
      </c>
      <c r="C454">
        <v>0.999999999999999</v>
      </c>
      <c r="D454">
        <v>1</v>
      </c>
      <c r="E454" t="e">
        <v>#N/A</v>
      </c>
    </row>
    <row r="455" spans="1:5" x14ac:dyDescent="0.2">
      <c r="A455">
        <v>814</v>
      </c>
      <c r="B455" t="s">
        <v>639</v>
      </c>
      <c r="C455">
        <v>0.97587939698492399</v>
      </c>
      <c r="D455">
        <v>0</v>
      </c>
      <c r="E455" t="e">
        <v>#N/A</v>
      </c>
    </row>
    <row r="456" spans="1:5" x14ac:dyDescent="0.2">
      <c r="A456">
        <v>816</v>
      </c>
      <c r="B456" t="s">
        <v>777</v>
      </c>
      <c r="C456">
        <v>0.93718592964824099</v>
      </c>
      <c r="D456">
        <v>0.90701654306902402</v>
      </c>
      <c r="E456" t="s">
        <v>2825</v>
      </c>
    </row>
    <row r="457" spans="1:5" x14ac:dyDescent="0.2">
      <c r="A457">
        <v>817</v>
      </c>
      <c r="B457" t="s">
        <v>37</v>
      </c>
      <c r="C457">
        <v>0.906532663316582</v>
      </c>
      <c r="D457">
        <v>0.74193548387096697</v>
      </c>
      <c r="E457" t="e">
        <v>#N/A</v>
      </c>
    </row>
    <row r="458" spans="1:5" x14ac:dyDescent="0.2">
      <c r="A458">
        <v>819</v>
      </c>
      <c r="B458" t="s">
        <v>28</v>
      </c>
      <c r="C458">
        <v>0.99949748743718503</v>
      </c>
      <c r="D458">
        <v>0.67346938775510201</v>
      </c>
      <c r="E458" t="e">
        <v>#N/A</v>
      </c>
    </row>
    <row r="459" spans="1:5" x14ac:dyDescent="0.2">
      <c r="A459">
        <v>820</v>
      </c>
      <c r="B459" t="s">
        <v>1438</v>
      </c>
      <c r="C459">
        <v>0.41959798994974801</v>
      </c>
      <c r="D459">
        <v>0</v>
      </c>
      <c r="E459" t="e">
        <v>#N/A</v>
      </c>
    </row>
    <row r="460" spans="1:5" x14ac:dyDescent="0.2">
      <c r="A460">
        <v>822</v>
      </c>
      <c r="B460" t="s">
        <v>1214</v>
      </c>
      <c r="C460">
        <v>0.57437185929648205</v>
      </c>
      <c r="D460">
        <v>0</v>
      </c>
      <c r="E460" t="e">
        <v>#N/A</v>
      </c>
    </row>
    <row r="461" spans="1:5" x14ac:dyDescent="0.2">
      <c r="A461">
        <v>823</v>
      </c>
      <c r="B461" t="s">
        <v>1472</v>
      </c>
      <c r="C461">
        <v>0.40251256281407</v>
      </c>
      <c r="D461">
        <v>1</v>
      </c>
      <c r="E461" t="e">
        <v>#N/A</v>
      </c>
    </row>
    <row r="462" spans="1:5" x14ac:dyDescent="0.2">
      <c r="A462">
        <v>824</v>
      </c>
      <c r="B462" t="s">
        <v>688</v>
      </c>
      <c r="C462">
        <v>0.96683417085427104</v>
      </c>
      <c r="D462">
        <v>0</v>
      </c>
      <c r="E462" t="e">
        <v>#N/A</v>
      </c>
    </row>
    <row r="463" spans="1:5" x14ac:dyDescent="0.2">
      <c r="A463">
        <v>826</v>
      </c>
      <c r="B463" t="s">
        <v>28</v>
      </c>
      <c r="C463">
        <v>0.999999999999999</v>
      </c>
      <c r="D463">
        <v>0.70399999999999996</v>
      </c>
      <c r="E463" t="e">
        <v>#N/A</v>
      </c>
    </row>
    <row r="464" spans="1:5" x14ac:dyDescent="0.2">
      <c r="A464">
        <v>827</v>
      </c>
      <c r="B464" t="s">
        <v>156</v>
      </c>
      <c r="C464">
        <v>0.999999999999999</v>
      </c>
      <c r="D464">
        <v>0.76056338028169002</v>
      </c>
      <c r="E464" t="e">
        <v>#N/A</v>
      </c>
    </row>
    <row r="465" spans="1:5" x14ac:dyDescent="0.2">
      <c r="A465">
        <v>830</v>
      </c>
      <c r="B465" t="s">
        <v>1308</v>
      </c>
      <c r="C465">
        <v>0.506030150753768</v>
      </c>
      <c r="D465">
        <v>0</v>
      </c>
      <c r="E465" t="e">
        <v>#N/A</v>
      </c>
    </row>
    <row r="466" spans="1:5" x14ac:dyDescent="0.2">
      <c r="A466">
        <v>831</v>
      </c>
      <c r="B466" t="s">
        <v>2547</v>
      </c>
      <c r="C466">
        <v>9.0452261306532607E-3</v>
      </c>
      <c r="D466">
        <v>0.97439816583874606</v>
      </c>
      <c r="E466" t="e">
        <v>#N/A</v>
      </c>
    </row>
    <row r="467" spans="1:5" x14ac:dyDescent="0.2">
      <c r="A467">
        <v>832</v>
      </c>
      <c r="B467" t="s">
        <v>2269</v>
      </c>
      <c r="C467">
        <v>7.5376884422110504E-2</v>
      </c>
      <c r="D467">
        <v>0</v>
      </c>
      <c r="E467" t="e">
        <v>#N/A</v>
      </c>
    </row>
    <row r="468" spans="1:5" x14ac:dyDescent="0.2">
      <c r="A468">
        <v>834</v>
      </c>
      <c r="B468" t="s">
        <v>1410</v>
      </c>
      <c r="C468">
        <v>0.44170854271356702</v>
      </c>
      <c r="D468">
        <v>1</v>
      </c>
      <c r="E468" t="e">
        <v>#N/A</v>
      </c>
    </row>
    <row r="469" spans="1:5" x14ac:dyDescent="0.2">
      <c r="A469">
        <v>838</v>
      </c>
      <c r="B469" t="s">
        <v>83</v>
      </c>
      <c r="C469">
        <v>0.20904522613065299</v>
      </c>
      <c r="D469">
        <v>0</v>
      </c>
      <c r="E469" t="e">
        <v>#N/A</v>
      </c>
    </row>
    <row r="470" spans="1:5" x14ac:dyDescent="0.2">
      <c r="A470">
        <v>841</v>
      </c>
      <c r="B470" t="s">
        <v>1422</v>
      </c>
      <c r="C470">
        <v>0.42814070351758698</v>
      </c>
      <c r="D470">
        <v>0</v>
      </c>
      <c r="E470" t="e">
        <v>#N/A</v>
      </c>
    </row>
    <row r="471" spans="1:5" x14ac:dyDescent="0.2">
      <c r="A471">
        <v>842</v>
      </c>
      <c r="B471" t="s">
        <v>1209</v>
      </c>
      <c r="C471">
        <v>0.58040201005025105</v>
      </c>
      <c r="D471">
        <v>0.88511749347258495</v>
      </c>
      <c r="E471" t="e">
        <v>#N/A</v>
      </c>
    </row>
    <row r="472" spans="1:5" x14ac:dyDescent="0.2">
      <c r="A472">
        <v>843</v>
      </c>
      <c r="B472" t="s">
        <v>2515</v>
      </c>
      <c r="C472">
        <v>1.2060301507537599E-2</v>
      </c>
      <c r="D472">
        <v>0.985842378480415</v>
      </c>
      <c r="E472" t="e">
        <v>#N/A</v>
      </c>
    </row>
    <row r="473" spans="1:5" x14ac:dyDescent="0.2">
      <c r="A473">
        <v>844</v>
      </c>
      <c r="B473" t="s">
        <v>2466</v>
      </c>
      <c r="C473">
        <v>1.95979899497487E-2</v>
      </c>
      <c r="D473">
        <v>1</v>
      </c>
      <c r="E473" t="e">
        <v>#N/A</v>
      </c>
    </row>
    <row r="474" spans="1:5" x14ac:dyDescent="0.2">
      <c r="A474">
        <v>845</v>
      </c>
      <c r="B474" t="s">
        <v>720</v>
      </c>
      <c r="C474">
        <v>0.95427135678391894</v>
      </c>
      <c r="D474">
        <v>0.77917414721723499</v>
      </c>
      <c r="E474" t="e">
        <v>#N/A</v>
      </c>
    </row>
    <row r="475" spans="1:5" x14ac:dyDescent="0.2">
      <c r="A475">
        <v>846</v>
      </c>
      <c r="B475" t="s">
        <v>1102</v>
      </c>
      <c r="C475">
        <v>0.65979899497487404</v>
      </c>
      <c r="D475">
        <v>0</v>
      </c>
      <c r="E475" t="e">
        <v>#N/A</v>
      </c>
    </row>
    <row r="476" spans="1:5" x14ac:dyDescent="0.2">
      <c r="A476">
        <v>849</v>
      </c>
      <c r="B476" t="s">
        <v>2418</v>
      </c>
      <c r="C476">
        <v>2.8140703517587899E-2</v>
      </c>
      <c r="D476">
        <v>0</v>
      </c>
      <c r="E476" t="e">
        <v>#N/A</v>
      </c>
    </row>
    <row r="477" spans="1:5" x14ac:dyDescent="0.2">
      <c r="A477">
        <v>852</v>
      </c>
      <c r="B477" t="s">
        <v>1370</v>
      </c>
      <c r="C477">
        <v>0.47688442211055199</v>
      </c>
      <c r="D477">
        <v>0</v>
      </c>
      <c r="E477" t="e">
        <v>#N/A</v>
      </c>
    </row>
    <row r="478" spans="1:5" x14ac:dyDescent="0.2">
      <c r="A478">
        <v>854</v>
      </c>
      <c r="B478" t="s">
        <v>424</v>
      </c>
      <c r="C478">
        <v>0.99346733668341702</v>
      </c>
      <c r="D478">
        <v>0</v>
      </c>
      <c r="E478" t="e">
        <v>#N/A</v>
      </c>
    </row>
    <row r="479" spans="1:5" x14ac:dyDescent="0.2">
      <c r="A479">
        <v>855</v>
      </c>
      <c r="B479" t="s">
        <v>2345</v>
      </c>
      <c r="C479">
        <v>4.5226130653266298E-2</v>
      </c>
      <c r="D479">
        <v>0.52866242038216504</v>
      </c>
      <c r="E479" t="e">
        <v>#N/A</v>
      </c>
    </row>
    <row r="480" spans="1:5" x14ac:dyDescent="0.2">
      <c r="A480">
        <v>856</v>
      </c>
      <c r="B480" t="s">
        <v>289</v>
      </c>
      <c r="C480">
        <v>0.999999999999999</v>
      </c>
      <c r="D480">
        <v>0.84507042253521103</v>
      </c>
      <c r="E480" t="s">
        <v>2851</v>
      </c>
    </row>
    <row r="481" spans="1:5" x14ac:dyDescent="0.2">
      <c r="A481">
        <v>857</v>
      </c>
      <c r="B481" t="s">
        <v>379</v>
      </c>
      <c r="C481">
        <v>0.99899497487437094</v>
      </c>
      <c r="D481">
        <v>0.88172043010752599</v>
      </c>
      <c r="E481" t="e">
        <v>#N/A</v>
      </c>
    </row>
    <row r="482" spans="1:5" x14ac:dyDescent="0.2">
      <c r="A482">
        <v>858</v>
      </c>
      <c r="B482" t="s">
        <v>2296</v>
      </c>
      <c r="C482">
        <v>6.38190954773869E-2</v>
      </c>
      <c r="D482">
        <v>0</v>
      </c>
      <c r="E482" t="e">
        <v>#N/A</v>
      </c>
    </row>
    <row r="483" spans="1:5" x14ac:dyDescent="0.2">
      <c r="A483">
        <v>859</v>
      </c>
      <c r="B483" t="s">
        <v>2456</v>
      </c>
      <c r="C483">
        <v>2.1608040201004999E-2</v>
      </c>
      <c r="D483">
        <v>0.54216867469879504</v>
      </c>
      <c r="E483" t="e">
        <v>#N/A</v>
      </c>
    </row>
    <row r="484" spans="1:5" x14ac:dyDescent="0.2">
      <c r="A484">
        <v>860</v>
      </c>
      <c r="B484" t="s">
        <v>89</v>
      </c>
      <c r="C484">
        <v>0.999999999999999</v>
      </c>
      <c r="D484">
        <v>1</v>
      </c>
      <c r="E484" t="e">
        <v>#N/A</v>
      </c>
    </row>
    <row r="485" spans="1:5" x14ac:dyDescent="0.2">
      <c r="A485">
        <v>864</v>
      </c>
      <c r="B485" t="s">
        <v>1808</v>
      </c>
      <c r="C485">
        <v>0.25025125628140699</v>
      </c>
      <c r="D485">
        <v>0.78260869565217295</v>
      </c>
      <c r="E485" t="e">
        <v>#N/A</v>
      </c>
    </row>
    <row r="486" spans="1:5" x14ac:dyDescent="0.2">
      <c r="A486">
        <v>866</v>
      </c>
      <c r="B486" t="s">
        <v>13</v>
      </c>
      <c r="C486">
        <v>0.35075376884422099</v>
      </c>
      <c r="D486">
        <v>0</v>
      </c>
      <c r="E486" t="s">
        <v>2778</v>
      </c>
    </row>
    <row r="487" spans="1:5" x14ac:dyDescent="0.2">
      <c r="A487">
        <v>869</v>
      </c>
      <c r="B487" t="s">
        <v>288</v>
      </c>
      <c r="C487">
        <v>0.98542713567839202</v>
      </c>
      <c r="D487">
        <v>0</v>
      </c>
      <c r="E487" t="e">
        <v>#N/A</v>
      </c>
    </row>
    <row r="488" spans="1:5" x14ac:dyDescent="0.2">
      <c r="A488">
        <v>871</v>
      </c>
      <c r="B488" t="s">
        <v>827</v>
      </c>
      <c r="C488">
        <v>0.89999999999999902</v>
      </c>
      <c r="D488">
        <v>0.84905660377358405</v>
      </c>
      <c r="E488" t="e">
        <v>#N/A</v>
      </c>
    </row>
    <row r="489" spans="1:5" x14ac:dyDescent="0.2">
      <c r="A489">
        <v>873</v>
      </c>
      <c r="B489" t="s">
        <v>106</v>
      </c>
      <c r="C489">
        <v>0.999999999999999</v>
      </c>
      <c r="D489">
        <v>1</v>
      </c>
      <c r="E489" t="e">
        <v>#N/A</v>
      </c>
    </row>
    <row r="490" spans="1:5" x14ac:dyDescent="0.2">
      <c r="A490">
        <v>875</v>
      </c>
      <c r="B490" t="s">
        <v>1690</v>
      </c>
      <c r="C490">
        <v>0.26884422110552703</v>
      </c>
      <c r="D490">
        <v>0</v>
      </c>
      <c r="E490" t="e">
        <v>#N/A</v>
      </c>
    </row>
    <row r="491" spans="1:5" x14ac:dyDescent="0.2">
      <c r="A491">
        <v>876</v>
      </c>
      <c r="B491" t="s">
        <v>150</v>
      </c>
      <c r="C491">
        <v>0.999999999999999</v>
      </c>
      <c r="D491">
        <v>1</v>
      </c>
      <c r="E491" t="e">
        <v>#N/A</v>
      </c>
    </row>
    <row r="492" spans="1:5" x14ac:dyDescent="0.2">
      <c r="A492">
        <v>877</v>
      </c>
      <c r="B492" t="s">
        <v>2213</v>
      </c>
      <c r="C492">
        <v>0.10452261306532599</v>
      </c>
      <c r="D492">
        <v>0</v>
      </c>
      <c r="E492" t="e">
        <v>#N/A</v>
      </c>
    </row>
    <row r="493" spans="1:5" x14ac:dyDescent="0.2">
      <c r="A493">
        <v>878</v>
      </c>
      <c r="B493" t="s">
        <v>953</v>
      </c>
      <c r="C493">
        <v>0.79195979899497404</v>
      </c>
      <c r="D493">
        <v>0.30071599045345998</v>
      </c>
      <c r="E493" t="e">
        <v>#N/A</v>
      </c>
    </row>
    <row r="494" spans="1:5" x14ac:dyDescent="0.2">
      <c r="A494">
        <v>879</v>
      </c>
      <c r="B494" t="s">
        <v>2147</v>
      </c>
      <c r="C494">
        <v>0.138693467336683</v>
      </c>
      <c r="D494">
        <v>1</v>
      </c>
      <c r="E494" t="e">
        <v>#N/A</v>
      </c>
    </row>
    <row r="495" spans="1:5" x14ac:dyDescent="0.2">
      <c r="A495">
        <v>884</v>
      </c>
      <c r="B495" t="s">
        <v>2726</v>
      </c>
      <c r="C495" s="1">
        <v>5.0251256281406997E-4</v>
      </c>
      <c r="D495">
        <v>0</v>
      </c>
      <c r="E495" t="e">
        <v>#N/A</v>
      </c>
    </row>
    <row r="496" spans="1:5" x14ac:dyDescent="0.2">
      <c r="A496">
        <v>885</v>
      </c>
      <c r="B496" t="s">
        <v>737</v>
      </c>
      <c r="C496">
        <v>0.95427135678391894</v>
      </c>
      <c r="D496">
        <v>1</v>
      </c>
      <c r="E496" t="e">
        <v>#N/A</v>
      </c>
    </row>
    <row r="497" spans="1:5" x14ac:dyDescent="0.2">
      <c r="A497">
        <v>886</v>
      </c>
      <c r="B497" t="s">
        <v>1659</v>
      </c>
      <c r="C497">
        <v>0.311055276381909</v>
      </c>
      <c r="D497">
        <v>0</v>
      </c>
      <c r="E497" t="e">
        <v>#N/A</v>
      </c>
    </row>
    <row r="498" spans="1:5" x14ac:dyDescent="0.2">
      <c r="A498">
        <v>889</v>
      </c>
      <c r="B498" t="s">
        <v>780</v>
      </c>
      <c r="C498">
        <v>0.93567839195979896</v>
      </c>
      <c r="D498">
        <v>0</v>
      </c>
      <c r="E498" t="e">
        <v>#N/A</v>
      </c>
    </row>
    <row r="499" spans="1:5" x14ac:dyDescent="0.2">
      <c r="A499">
        <v>890</v>
      </c>
      <c r="B499" t="s">
        <v>272</v>
      </c>
      <c r="C499">
        <v>0.69447236180904504</v>
      </c>
      <c r="D499">
        <v>0</v>
      </c>
      <c r="E499" t="e">
        <v>#N/A</v>
      </c>
    </row>
    <row r="500" spans="1:5" x14ac:dyDescent="0.2">
      <c r="A500">
        <v>891</v>
      </c>
      <c r="B500" t="s">
        <v>83</v>
      </c>
      <c r="C500">
        <v>0.30301507537688399</v>
      </c>
      <c r="D500">
        <v>0</v>
      </c>
      <c r="E500" t="e">
        <v>#N/A</v>
      </c>
    </row>
    <row r="501" spans="1:5" x14ac:dyDescent="0.2">
      <c r="A501">
        <v>892</v>
      </c>
      <c r="B501" t="s">
        <v>2625</v>
      </c>
      <c r="C501">
        <v>3.0150753768844198E-3</v>
      </c>
      <c r="D501">
        <v>0.94351574872426502</v>
      </c>
      <c r="E501" t="e">
        <v>#N/A</v>
      </c>
    </row>
    <row r="502" spans="1:5" x14ac:dyDescent="0.2">
      <c r="A502">
        <v>896</v>
      </c>
      <c r="B502" t="s">
        <v>1852</v>
      </c>
      <c r="C502">
        <v>0.23819095477386901</v>
      </c>
      <c r="D502">
        <v>0</v>
      </c>
      <c r="E502" t="e">
        <v>#N/A</v>
      </c>
    </row>
    <row r="503" spans="1:5" x14ac:dyDescent="0.2">
      <c r="A503">
        <v>897</v>
      </c>
      <c r="B503" t="s">
        <v>76</v>
      </c>
      <c r="C503">
        <v>0.97688442211055204</v>
      </c>
      <c r="D503">
        <v>0</v>
      </c>
      <c r="E503" t="e">
        <v>#N/A</v>
      </c>
    </row>
    <row r="504" spans="1:5" x14ac:dyDescent="0.2">
      <c r="A504">
        <v>898</v>
      </c>
      <c r="B504" t="s">
        <v>1230</v>
      </c>
      <c r="C504">
        <v>0.55728643216080398</v>
      </c>
      <c r="D504">
        <v>1</v>
      </c>
      <c r="E504" t="e">
        <v>#N/A</v>
      </c>
    </row>
    <row r="505" spans="1:5" x14ac:dyDescent="0.2">
      <c r="A505">
        <v>901</v>
      </c>
      <c r="B505" t="s">
        <v>2081</v>
      </c>
      <c r="C505">
        <v>0.16180904522612999</v>
      </c>
      <c r="D505">
        <v>0</v>
      </c>
      <c r="E505" t="e">
        <v>#N/A</v>
      </c>
    </row>
    <row r="506" spans="1:5" x14ac:dyDescent="0.2">
      <c r="A506">
        <v>902</v>
      </c>
      <c r="B506" t="s">
        <v>576</v>
      </c>
      <c r="C506">
        <v>0.98542713567839202</v>
      </c>
      <c r="D506">
        <v>0</v>
      </c>
      <c r="E506" t="e">
        <v>#N/A</v>
      </c>
    </row>
    <row r="507" spans="1:5" x14ac:dyDescent="0.2">
      <c r="A507">
        <v>903</v>
      </c>
      <c r="B507" t="s">
        <v>583</v>
      </c>
      <c r="C507">
        <v>0.97688442211055204</v>
      </c>
      <c r="D507">
        <v>0</v>
      </c>
      <c r="E507" t="e">
        <v>#N/A</v>
      </c>
    </row>
    <row r="508" spans="1:5" x14ac:dyDescent="0.2">
      <c r="A508">
        <v>905</v>
      </c>
      <c r="B508" t="s">
        <v>2113</v>
      </c>
      <c r="C508">
        <v>0.15226130653266301</v>
      </c>
      <c r="D508">
        <v>0</v>
      </c>
      <c r="E508" t="e">
        <v>#N/A</v>
      </c>
    </row>
    <row r="509" spans="1:5" x14ac:dyDescent="0.2">
      <c r="A509">
        <v>907</v>
      </c>
      <c r="B509" t="s">
        <v>116</v>
      </c>
      <c r="C509">
        <v>0.999999999999999</v>
      </c>
      <c r="D509">
        <v>1</v>
      </c>
      <c r="E509" t="e">
        <v>#N/A</v>
      </c>
    </row>
    <row r="510" spans="1:5" x14ac:dyDescent="0.2">
      <c r="A510">
        <v>909</v>
      </c>
      <c r="B510" t="s">
        <v>973</v>
      </c>
      <c r="C510">
        <v>0.778391959798994</v>
      </c>
      <c r="D510">
        <v>1</v>
      </c>
      <c r="E510" t="e">
        <v>#N/A</v>
      </c>
    </row>
    <row r="511" spans="1:5" x14ac:dyDescent="0.2">
      <c r="A511">
        <v>911</v>
      </c>
      <c r="B511" t="s">
        <v>1380</v>
      </c>
      <c r="C511">
        <v>0.46733668341708501</v>
      </c>
      <c r="D511">
        <v>1</v>
      </c>
      <c r="E511" t="e">
        <v>#N/A</v>
      </c>
    </row>
    <row r="512" spans="1:5" x14ac:dyDescent="0.2">
      <c r="A512">
        <v>912</v>
      </c>
      <c r="B512" t="s">
        <v>2340</v>
      </c>
      <c r="C512">
        <v>4.7236180904522598E-2</v>
      </c>
      <c r="D512">
        <v>0.32742316784869901</v>
      </c>
      <c r="E512" t="e">
        <v>#N/A</v>
      </c>
    </row>
    <row r="513" spans="1:5" x14ac:dyDescent="0.2">
      <c r="A513">
        <v>915</v>
      </c>
      <c r="B513" t="s">
        <v>304</v>
      </c>
      <c r="C513">
        <v>0.97236180904522596</v>
      </c>
      <c r="D513">
        <v>1</v>
      </c>
      <c r="E513" t="e">
        <v>#N/A</v>
      </c>
    </row>
    <row r="514" spans="1:5" x14ac:dyDescent="0.2">
      <c r="A514">
        <v>916</v>
      </c>
      <c r="B514" t="s">
        <v>340</v>
      </c>
      <c r="C514">
        <v>0.99949748743718503</v>
      </c>
      <c r="D514">
        <v>1</v>
      </c>
      <c r="E514" t="e">
        <v>#N/A</v>
      </c>
    </row>
    <row r="515" spans="1:5" x14ac:dyDescent="0.2">
      <c r="A515">
        <v>918</v>
      </c>
      <c r="B515" t="s">
        <v>271</v>
      </c>
      <c r="C515">
        <v>0.999999999999999</v>
      </c>
      <c r="D515">
        <v>1</v>
      </c>
      <c r="E515" t="e">
        <v>#N/A</v>
      </c>
    </row>
    <row r="516" spans="1:5" x14ac:dyDescent="0.2">
      <c r="A516">
        <v>922</v>
      </c>
      <c r="B516" t="s">
        <v>798</v>
      </c>
      <c r="C516">
        <v>0.92211055276381904</v>
      </c>
      <c r="D516">
        <v>1</v>
      </c>
      <c r="E516" t="e">
        <v>#N/A</v>
      </c>
    </row>
    <row r="517" spans="1:5" x14ac:dyDescent="0.2">
      <c r="A517">
        <v>924</v>
      </c>
      <c r="B517" t="s">
        <v>1443</v>
      </c>
      <c r="C517">
        <v>0.41809045226130598</v>
      </c>
      <c r="D517">
        <v>1</v>
      </c>
      <c r="E517" t="e">
        <v>#N/A</v>
      </c>
    </row>
    <row r="518" spans="1:5" x14ac:dyDescent="0.2">
      <c r="A518">
        <v>926</v>
      </c>
      <c r="B518" t="s">
        <v>71</v>
      </c>
      <c r="C518">
        <v>0.999999999999999</v>
      </c>
      <c r="D518">
        <v>1</v>
      </c>
      <c r="E518" t="e">
        <v>#N/A</v>
      </c>
    </row>
    <row r="519" spans="1:5" x14ac:dyDescent="0.2">
      <c r="A519">
        <v>928</v>
      </c>
      <c r="B519" t="s">
        <v>35</v>
      </c>
      <c r="C519">
        <v>0</v>
      </c>
      <c r="D519">
        <v>0.94197292069632499</v>
      </c>
      <c r="E519" t="s">
        <v>2897</v>
      </c>
    </row>
    <row r="520" spans="1:5" x14ac:dyDescent="0.2">
      <c r="A520">
        <v>929</v>
      </c>
      <c r="B520" t="s">
        <v>2218</v>
      </c>
      <c r="C520">
        <v>0.10251256281406999</v>
      </c>
      <c r="D520">
        <v>0.71739130434782605</v>
      </c>
      <c r="E520" t="e">
        <v>#N/A</v>
      </c>
    </row>
    <row r="521" spans="1:5" x14ac:dyDescent="0.2">
      <c r="A521">
        <v>930</v>
      </c>
      <c r="B521" t="s">
        <v>168</v>
      </c>
      <c r="C521">
        <v>0.999999999999999</v>
      </c>
      <c r="D521">
        <v>1</v>
      </c>
      <c r="E521" t="e">
        <v>#N/A</v>
      </c>
    </row>
    <row r="522" spans="1:5" x14ac:dyDescent="0.2">
      <c r="A522">
        <v>931</v>
      </c>
      <c r="B522" t="s">
        <v>235</v>
      </c>
      <c r="C522">
        <v>0.999999999999999</v>
      </c>
      <c r="D522">
        <v>0</v>
      </c>
      <c r="E522" t="e">
        <v>#N/A</v>
      </c>
    </row>
    <row r="523" spans="1:5" x14ac:dyDescent="0.2">
      <c r="A523">
        <v>933</v>
      </c>
      <c r="B523" t="s">
        <v>2437</v>
      </c>
      <c r="C523">
        <v>2.5125628140703501E-2</v>
      </c>
      <c r="D523">
        <v>0.73836276083467001</v>
      </c>
      <c r="E523" t="e">
        <v>#N/A</v>
      </c>
    </row>
    <row r="524" spans="1:5" x14ac:dyDescent="0.2">
      <c r="A524">
        <v>935</v>
      </c>
      <c r="B524" t="s">
        <v>184</v>
      </c>
      <c r="C524">
        <v>0.999999999999999</v>
      </c>
      <c r="D524">
        <v>1</v>
      </c>
      <c r="E524" t="e">
        <v>#N/A</v>
      </c>
    </row>
    <row r="525" spans="1:5" x14ac:dyDescent="0.2">
      <c r="A525">
        <v>936</v>
      </c>
      <c r="B525" t="s">
        <v>2386</v>
      </c>
      <c r="C525">
        <v>3.4673366834170799E-2</v>
      </c>
      <c r="D525">
        <v>0</v>
      </c>
      <c r="E525" t="s">
        <v>2887</v>
      </c>
    </row>
    <row r="526" spans="1:5" x14ac:dyDescent="0.2">
      <c r="A526">
        <v>937</v>
      </c>
      <c r="B526" t="s">
        <v>1344</v>
      </c>
      <c r="C526">
        <v>0.49246231155778802</v>
      </c>
      <c r="D526">
        <v>0</v>
      </c>
      <c r="E526" t="e">
        <v>#N/A</v>
      </c>
    </row>
    <row r="527" spans="1:5" x14ac:dyDescent="0.2">
      <c r="A527">
        <v>938</v>
      </c>
      <c r="B527" t="s">
        <v>1544</v>
      </c>
      <c r="C527">
        <v>0.36532663316582897</v>
      </c>
      <c r="D527">
        <v>0</v>
      </c>
      <c r="E527" t="e">
        <v>#N/A</v>
      </c>
    </row>
    <row r="528" spans="1:5" x14ac:dyDescent="0.2">
      <c r="A528">
        <v>940</v>
      </c>
      <c r="B528" t="s">
        <v>1109</v>
      </c>
      <c r="C528">
        <v>0.65527638190954696</v>
      </c>
      <c r="D528">
        <v>0</v>
      </c>
      <c r="E528" t="e">
        <v>#N/A</v>
      </c>
    </row>
    <row r="529" spans="1:5" x14ac:dyDescent="0.2">
      <c r="A529">
        <v>946</v>
      </c>
      <c r="B529" t="s">
        <v>28</v>
      </c>
      <c r="C529">
        <v>0.999999999999999</v>
      </c>
      <c r="D529">
        <v>0.6</v>
      </c>
      <c r="E529" t="e">
        <v>#N/A</v>
      </c>
    </row>
    <row r="530" spans="1:5" x14ac:dyDescent="0.2">
      <c r="A530">
        <v>950</v>
      </c>
      <c r="B530" t="s">
        <v>23</v>
      </c>
      <c r="C530">
        <v>0.999999999999999</v>
      </c>
      <c r="D530">
        <v>0.5</v>
      </c>
      <c r="E530" t="e">
        <v>#N/A</v>
      </c>
    </row>
    <row r="531" spans="1:5" x14ac:dyDescent="0.2">
      <c r="A531">
        <v>954</v>
      </c>
      <c r="B531" t="s">
        <v>2158</v>
      </c>
      <c r="C531">
        <v>0.134170854271356</v>
      </c>
      <c r="D531">
        <v>0</v>
      </c>
      <c r="E531" t="e">
        <v>#N/A</v>
      </c>
    </row>
    <row r="532" spans="1:5" x14ac:dyDescent="0.2">
      <c r="A532">
        <v>957</v>
      </c>
      <c r="B532" t="s">
        <v>2639</v>
      </c>
      <c r="C532">
        <v>2.5125628140703501E-3</v>
      </c>
      <c r="D532">
        <v>0</v>
      </c>
      <c r="E532" t="e">
        <v>#N/A</v>
      </c>
    </row>
    <row r="533" spans="1:5" x14ac:dyDescent="0.2">
      <c r="A533">
        <v>961</v>
      </c>
      <c r="B533" t="s">
        <v>721</v>
      </c>
      <c r="C533">
        <v>0.49145728643216002</v>
      </c>
      <c r="D533">
        <v>0</v>
      </c>
      <c r="E533" t="e">
        <v>#N/A</v>
      </c>
    </row>
    <row r="534" spans="1:5" x14ac:dyDescent="0.2">
      <c r="A534">
        <v>966</v>
      </c>
      <c r="B534" t="s">
        <v>662</v>
      </c>
      <c r="C534">
        <v>0.97185929648241198</v>
      </c>
      <c r="D534">
        <v>0</v>
      </c>
      <c r="E534" t="e">
        <v>#N/A</v>
      </c>
    </row>
    <row r="535" spans="1:5" x14ac:dyDescent="0.2">
      <c r="A535">
        <v>967</v>
      </c>
      <c r="B535" t="s">
        <v>110</v>
      </c>
      <c r="C535">
        <v>0.999999999999999</v>
      </c>
      <c r="D535">
        <v>1</v>
      </c>
      <c r="E535" t="e">
        <v>#N/A</v>
      </c>
    </row>
    <row r="536" spans="1:5" x14ac:dyDescent="0.2">
      <c r="A536">
        <v>974</v>
      </c>
      <c r="B536" t="s">
        <v>2102</v>
      </c>
      <c r="C536">
        <v>0.15577889447236101</v>
      </c>
      <c r="D536">
        <v>0</v>
      </c>
      <c r="E536" t="e">
        <v>#N/A</v>
      </c>
    </row>
    <row r="537" spans="1:5" x14ac:dyDescent="0.2">
      <c r="A537">
        <v>975</v>
      </c>
      <c r="B537" t="s">
        <v>120</v>
      </c>
      <c r="C537">
        <v>0.30854271356783902</v>
      </c>
      <c r="D537">
        <v>0</v>
      </c>
      <c r="E537" t="e">
        <v>#N/A</v>
      </c>
    </row>
    <row r="538" spans="1:5" x14ac:dyDescent="0.2">
      <c r="A538">
        <v>983</v>
      </c>
      <c r="B538" t="s">
        <v>1748</v>
      </c>
      <c r="C538">
        <v>0.270351758793969</v>
      </c>
      <c r="D538">
        <v>0</v>
      </c>
      <c r="E538" t="e">
        <v>#N/A</v>
      </c>
    </row>
    <row r="539" spans="1:5" x14ac:dyDescent="0.2">
      <c r="A539">
        <v>985</v>
      </c>
      <c r="B539" t="s">
        <v>882</v>
      </c>
      <c r="C539">
        <v>0.85276381909547705</v>
      </c>
      <c r="D539" t="s">
        <v>4</v>
      </c>
      <c r="E539" t="e">
        <v>#N/A</v>
      </c>
    </row>
    <row r="540" spans="1:5" x14ac:dyDescent="0.2">
      <c r="A540">
        <v>986</v>
      </c>
      <c r="B540" t="s">
        <v>1069</v>
      </c>
      <c r="C540">
        <v>0.69296482412060301</v>
      </c>
      <c r="D540">
        <v>0</v>
      </c>
      <c r="E540" t="e">
        <v>#N/A</v>
      </c>
    </row>
    <row r="541" spans="1:5" x14ac:dyDescent="0.2">
      <c r="A541">
        <v>988</v>
      </c>
      <c r="B541" t="s">
        <v>140</v>
      </c>
      <c r="C541">
        <v>0.26080402010050202</v>
      </c>
      <c r="D541">
        <v>0</v>
      </c>
      <c r="E541" t="e">
        <v>#N/A</v>
      </c>
    </row>
    <row r="542" spans="1:5" x14ac:dyDescent="0.2">
      <c r="A542">
        <v>989</v>
      </c>
      <c r="B542" t="s">
        <v>396</v>
      </c>
      <c r="C542">
        <v>0.99849246231155697</v>
      </c>
      <c r="D542">
        <v>0.969879518072289</v>
      </c>
      <c r="E542" t="s">
        <v>2805</v>
      </c>
    </row>
    <row r="543" spans="1:5" x14ac:dyDescent="0.2">
      <c r="A543">
        <v>990</v>
      </c>
      <c r="B543" t="s">
        <v>1417</v>
      </c>
      <c r="C543">
        <v>0.43065326633165801</v>
      </c>
      <c r="D543">
        <v>1</v>
      </c>
      <c r="E543" t="e">
        <v>#N/A</v>
      </c>
    </row>
    <row r="544" spans="1:5" x14ac:dyDescent="0.2">
      <c r="A544">
        <v>998</v>
      </c>
      <c r="B544" t="s">
        <v>2141</v>
      </c>
      <c r="C544">
        <v>0.139698492462311</v>
      </c>
      <c r="D544">
        <v>0</v>
      </c>
      <c r="E544" t="e">
        <v>#N/A</v>
      </c>
    </row>
    <row r="545" spans="1:5" x14ac:dyDescent="0.2">
      <c r="A545">
        <v>999</v>
      </c>
      <c r="B545" t="s">
        <v>1549</v>
      </c>
      <c r="C545">
        <v>0.362814070351758</v>
      </c>
      <c r="D545">
        <v>0</v>
      </c>
      <c r="E545" t="e">
        <v>#N/A</v>
      </c>
    </row>
    <row r="546" spans="1:5" x14ac:dyDescent="0.2">
      <c r="A546">
        <v>1000</v>
      </c>
      <c r="B546" t="s">
        <v>2393</v>
      </c>
      <c r="C546">
        <v>3.3668341708542701E-2</v>
      </c>
      <c r="D546">
        <v>0</v>
      </c>
      <c r="E546" t="e">
        <v>#N/A</v>
      </c>
    </row>
    <row r="547" spans="1:5" x14ac:dyDescent="0.2">
      <c r="A547">
        <v>1002</v>
      </c>
      <c r="B547" t="s">
        <v>1171</v>
      </c>
      <c r="C547">
        <v>0.60804020100502498</v>
      </c>
      <c r="D547">
        <v>0.53333333333333299</v>
      </c>
      <c r="E547" t="e">
        <v>#N/A</v>
      </c>
    </row>
    <row r="548" spans="1:5" x14ac:dyDescent="0.2">
      <c r="A548">
        <v>1004</v>
      </c>
      <c r="B548" t="s">
        <v>1971</v>
      </c>
      <c r="C548">
        <v>0.19798994974874301</v>
      </c>
      <c r="D548">
        <v>0</v>
      </c>
      <c r="E548" t="e">
        <v>#N/A</v>
      </c>
    </row>
    <row r="549" spans="1:5" x14ac:dyDescent="0.2">
      <c r="A549">
        <v>1005</v>
      </c>
      <c r="B549" t="s">
        <v>1706</v>
      </c>
      <c r="C549">
        <v>0.28894472361808998</v>
      </c>
      <c r="D549">
        <v>1</v>
      </c>
      <c r="E549" t="e">
        <v>#N/A</v>
      </c>
    </row>
    <row r="550" spans="1:5" x14ac:dyDescent="0.2">
      <c r="A550">
        <v>1008</v>
      </c>
      <c r="B550" t="s">
        <v>6</v>
      </c>
      <c r="C550">
        <v>0.999999999999999</v>
      </c>
      <c r="D550">
        <v>1</v>
      </c>
      <c r="E550" t="e">
        <v>#N/A</v>
      </c>
    </row>
    <row r="551" spans="1:5" x14ac:dyDescent="0.2">
      <c r="A551">
        <v>1012</v>
      </c>
      <c r="B551" t="s">
        <v>1783</v>
      </c>
      <c r="C551">
        <v>0.26180904522613002</v>
      </c>
      <c r="D551">
        <v>0</v>
      </c>
      <c r="E551" t="e">
        <v>#N/A</v>
      </c>
    </row>
    <row r="552" spans="1:5" x14ac:dyDescent="0.2">
      <c r="A552">
        <v>1013</v>
      </c>
      <c r="B552" t="s">
        <v>1060</v>
      </c>
      <c r="C552">
        <v>0.69899497487437101</v>
      </c>
      <c r="D552">
        <v>0</v>
      </c>
      <c r="E552" t="e">
        <v>#N/A</v>
      </c>
    </row>
    <row r="553" spans="1:5" x14ac:dyDescent="0.2">
      <c r="A553">
        <v>1014</v>
      </c>
      <c r="B553" t="s">
        <v>1412</v>
      </c>
      <c r="C553">
        <v>0.43768844221105502</v>
      </c>
      <c r="D553">
        <v>0</v>
      </c>
      <c r="E553" t="e">
        <v>#N/A</v>
      </c>
    </row>
    <row r="554" spans="1:5" x14ac:dyDescent="0.2">
      <c r="A554">
        <v>1015</v>
      </c>
      <c r="B554" t="s">
        <v>2021</v>
      </c>
      <c r="C554">
        <v>0.180904522613065</v>
      </c>
      <c r="D554">
        <v>0</v>
      </c>
      <c r="E554" t="e">
        <v>#N/A</v>
      </c>
    </row>
    <row r="555" spans="1:5" x14ac:dyDescent="0.2">
      <c r="A555">
        <v>1017</v>
      </c>
      <c r="B555" t="s">
        <v>1143</v>
      </c>
      <c r="C555">
        <v>0.62713567839195905</v>
      </c>
      <c r="D555">
        <v>0</v>
      </c>
      <c r="E555" t="e">
        <v>#N/A</v>
      </c>
    </row>
    <row r="556" spans="1:5" x14ac:dyDescent="0.2">
      <c r="A556">
        <v>1019</v>
      </c>
      <c r="B556" t="s">
        <v>137</v>
      </c>
      <c r="C556">
        <v>0.999999999999999</v>
      </c>
      <c r="D556">
        <v>0.89682539682539697</v>
      </c>
      <c r="E556" t="e">
        <v>#N/A</v>
      </c>
    </row>
    <row r="557" spans="1:5" x14ac:dyDescent="0.2">
      <c r="A557">
        <v>1020</v>
      </c>
      <c r="B557" t="s">
        <v>1238</v>
      </c>
      <c r="C557">
        <v>0.55175879396984895</v>
      </c>
      <c r="D557">
        <v>0</v>
      </c>
      <c r="E557" t="e">
        <v>#N/A</v>
      </c>
    </row>
    <row r="558" spans="1:5" x14ac:dyDescent="0.2">
      <c r="A558">
        <v>1022</v>
      </c>
      <c r="B558" t="s">
        <v>1231</v>
      </c>
      <c r="C558">
        <v>0.55628140703517504</v>
      </c>
      <c r="D558">
        <v>0</v>
      </c>
      <c r="E558" t="e">
        <v>#N/A</v>
      </c>
    </row>
    <row r="559" spans="1:5" x14ac:dyDescent="0.2">
      <c r="A559">
        <v>1023</v>
      </c>
      <c r="B559" t="s">
        <v>2030</v>
      </c>
      <c r="C559">
        <v>0.176884422110552</v>
      </c>
      <c r="D559">
        <v>0</v>
      </c>
      <c r="E559" t="e">
        <v>#N/A</v>
      </c>
    </row>
    <row r="560" spans="1:5" x14ac:dyDescent="0.2">
      <c r="A560">
        <v>1024</v>
      </c>
      <c r="B560" t="s">
        <v>2152</v>
      </c>
      <c r="C560">
        <v>0.137185929648241</v>
      </c>
      <c r="D560">
        <v>0.7734375</v>
      </c>
      <c r="E560" t="e">
        <v>#N/A</v>
      </c>
    </row>
    <row r="561" spans="1:5" x14ac:dyDescent="0.2">
      <c r="A561">
        <v>1025</v>
      </c>
      <c r="B561" t="s">
        <v>2424</v>
      </c>
      <c r="C561">
        <v>2.7135678391959801E-2</v>
      </c>
      <c r="D561">
        <v>0</v>
      </c>
      <c r="E561" t="e">
        <v>#N/A</v>
      </c>
    </row>
    <row r="562" spans="1:5" x14ac:dyDescent="0.2">
      <c r="A562">
        <v>1026</v>
      </c>
      <c r="B562" t="s">
        <v>1295</v>
      </c>
      <c r="C562">
        <v>0.51356783919597904</v>
      </c>
      <c r="D562">
        <v>0.94418604651162696</v>
      </c>
      <c r="E562" t="e">
        <v>#N/A</v>
      </c>
    </row>
    <row r="563" spans="1:5" x14ac:dyDescent="0.2">
      <c r="A563">
        <v>1027</v>
      </c>
      <c r="B563" t="s">
        <v>1420</v>
      </c>
      <c r="C563">
        <v>0.42914572864321598</v>
      </c>
      <c r="D563">
        <v>0.82973780285429799</v>
      </c>
      <c r="E563" t="e">
        <v>#N/A</v>
      </c>
    </row>
    <row r="564" spans="1:5" x14ac:dyDescent="0.2">
      <c r="A564">
        <v>1030</v>
      </c>
      <c r="B564" t="s">
        <v>1956</v>
      </c>
      <c r="C564">
        <v>0.20301507537688401</v>
      </c>
      <c r="D564">
        <v>0</v>
      </c>
      <c r="E564" t="e">
        <v>#N/A</v>
      </c>
    </row>
    <row r="565" spans="1:5" x14ac:dyDescent="0.2">
      <c r="A565">
        <v>1040</v>
      </c>
      <c r="B565" t="s">
        <v>1716</v>
      </c>
      <c r="C565">
        <v>0.28341708542713501</v>
      </c>
      <c r="D565">
        <v>0</v>
      </c>
      <c r="E565" t="e">
        <v>#N/A</v>
      </c>
    </row>
    <row r="566" spans="1:5" x14ac:dyDescent="0.2">
      <c r="A566">
        <v>1041</v>
      </c>
      <c r="B566" t="s">
        <v>322</v>
      </c>
      <c r="C566">
        <v>0.999999999999999</v>
      </c>
      <c r="D566">
        <v>0</v>
      </c>
      <c r="E566" t="e">
        <v>#N/A</v>
      </c>
    </row>
    <row r="567" spans="1:5" x14ac:dyDescent="0.2">
      <c r="A567">
        <v>1043</v>
      </c>
      <c r="B567" t="s">
        <v>344</v>
      </c>
      <c r="C567">
        <v>0.99949748743718503</v>
      </c>
      <c r="D567">
        <v>1</v>
      </c>
      <c r="E567" t="e">
        <v>#N/A</v>
      </c>
    </row>
    <row r="568" spans="1:5" x14ac:dyDescent="0.2">
      <c r="A568">
        <v>1047</v>
      </c>
      <c r="B568" t="s">
        <v>623</v>
      </c>
      <c r="C568">
        <v>0.97788944723618099</v>
      </c>
      <c r="D568">
        <v>0</v>
      </c>
      <c r="E568" t="e">
        <v>#N/A</v>
      </c>
    </row>
    <row r="569" spans="1:5" x14ac:dyDescent="0.2">
      <c r="A569">
        <v>1048</v>
      </c>
      <c r="B569" t="s">
        <v>83</v>
      </c>
      <c r="C569">
        <v>0.999999999999999</v>
      </c>
      <c r="D569">
        <v>0.999999999999999</v>
      </c>
      <c r="E569" t="e">
        <v>#N/A</v>
      </c>
    </row>
    <row r="570" spans="1:5" x14ac:dyDescent="0.2">
      <c r="A570">
        <v>1050</v>
      </c>
      <c r="B570" t="s">
        <v>2481</v>
      </c>
      <c r="C570">
        <v>1.8090452261306501E-2</v>
      </c>
      <c r="D570">
        <v>0.82568807339449501</v>
      </c>
      <c r="E570" t="e">
        <v>#N/A</v>
      </c>
    </row>
    <row r="571" spans="1:5" x14ac:dyDescent="0.2">
      <c r="A571">
        <v>1054</v>
      </c>
      <c r="B571" t="s">
        <v>1115</v>
      </c>
      <c r="C571">
        <v>0.65175879396984904</v>
      </c>
      <c r="D571">
        <v>0</v>
      </c>
      <c r="E571" t="e">
        <v>#N/A</v>
      </c>
    </row>
    <row r="572" spans="1:5" x14ac:dyDescent="0.2">
      <c r="A572">
        <v>1055</v>
      </c>
      <c r="B572" t="s">
        <v>1830</v>
      </c>
      <c r="C572">
        <v>0.24321608040201001</v>
      </c>
      <c r="D572">
        <v>0.47986577181208001</v>
      </c>
      <c r="E572" t="e">
        <v>#N/A</v>
      </c>
    </row>
    <row r="573" spans="1:5" x14ac:dyDescent="0.2">
      <c r="A573">
        <v>1056</v>
      </c>
      <c r="B573" t="s">
        <v>252</v>
      </c>
      <c r="C573">
        <v>0.999999999999999</v>
      </c>
      <c r="D573">
        <v>1</v>
      </c>
      <c r="E573" t="e">
        <v>#N/A</v>
      </c>
    </row>
    <row r="574" spans="1:5" x14ac:dyDescent="0.2">
      <c r="A574">
        <v>1060</v>
      </c>
      <c r="B574" t="s">
        <v>1010</v>
      </c>
      <c r="C574">
        <v>0.73668341708542695</v>
      </c>
      <c r="D574">
        <v>0.33333333333333298</v>
      </c>
      <c r="E574" t="e">
        <v>#N/A</v>
      </c>
    </row>
    <row r="575" spans="1:5" x14ac:dyDescent="0.2">
      <c r="A575">
        <v>1061</v>
      </c>
      <c r="B575" t="s">
        <v>447</v>
      </c>
      <c r="C575">
        <v>0.99648241206030097</v>
      </c>
      <c r="D575">
        <v>1</v>
      </c>
      <c r="E575" t="e">
        <v>#N/A</v>
      </c>
    </row>
    <row r="576" spans="1:5" x14ac:dyDescent="0.2">
      <c r="A576">
        <v>1062</v>
      </c>
      <c r="B576" t="s">
        <v>2712</v>
      </c>
      <c r="C576" s="1">
        <v>5.0251256281406997E-4</v>
      </c>
      <c r="D576">
        <v>0</v>
      </c>
      <c r="E576" t="e">
        <v>#N/A</v>
      </c>
    </row>
    <row r="577" spans="1:5" x14ac:dyDescent="0.2">
      <c r="A577">
        <v>1063</v>
      </c>
      <c r="B577" t="s">
        <v>629</v>
      </c>
      <c r="C577">
        <v>0.97688442211055204</v>
      </c>
      <c r="D577">
        <v>1</v>
      </c>
      <c r="E577" t="e">
        <v>#N/A</v>
      </c>
    </row>
    <row r="578" spans="1:5" x14ac:dyDescent="0.2">
      <c r="A578">
        <v>1064</v>
      </c>
      <c r="B578" t="s">
        <v>1242</v>
      </c>
      <c r="C578">
        <v>0.54522613065326597</v>
      </c>
      <c r="D578">
        <v>0.85517241379310305</v>
      </c>
      <c r="E578" t="e">
        <v>#N/A</v>
      </c>
    </row>
    <row r="579" spans="1:5" x14ac:dyDescent="0.2">
      <c r="A579">
        <v>1068</v>
      </c>
      <c r="B579" t="s">
        <v>2446</v>
      </c>
      <c r="C579">
        <v>2.41206030150753E-2</v>
      </c>
      <c r="D579">
        <v>8.2125603864734303E-2</v>
      </c>
      <c r="E579" t="e">
        <v>#N/A</v>
      </c>
    </row>
    <row r="580" spans="1:5" x14ac:dyDescent="0.2">
      <c r="A580">
        <v>1072</v>
      </c>
      <c r="B580" t="s">
        <v>396</v>
      </c>
      <c r="C580">
        <v>0.98140703517587902</v>
      </c>
      <c r="D580">
        <v>0.348101265822784</v>
      </c>
      <c r="E580" t="e">
        <v>#N/A</v>
      </c>
    </row>
    <row r="581" spans="1:5" x14ac:dyDescent="0.2">
      <c r="A581">
        <v>1075</v>
      </c>
      <c r="B581" t="s">
        <v>369</v>
      </c>
      <c r="C581">
        <v>0.99899497487437094</v>
      </c>
      <c r="D581">
        <v>0.891156462585034</v>
      </c>
      <c r="E581" t="e">
        <v>#N/A</v>
      </c>
    </row>
    <row r="582" spans="1:5" x14ac:dyDescent="0.2">
      <c r="A582">
        <v>1078</v>
      </c>
      <c r="B582" t="s">
        <v>1949</v>
      </c>
      <c r="C582">
        <v>0.20552763819095399</v>
      </c>
      <c r="D582">
        <v>0.76433121019108197</v>
      </c>
      <c r="E582" t="e">
        <v>#N/A</v>
      </c>
    </row>
    <row r="583" spans="1:5" x14ac:dyDescent="0.2">
      <c r="A583">
        <v>1079</v>
      </c>
      <c r="B583" t="s">
        <v>202</v>
      </c>
      <c r="C583">
        <v>0.39045226130653199</v>
      </c>
      <c r="D583">
        <v>0</v>
      </c>
      <c r="E583" t="e">
        <v>#N/A</v>
      </c>
    </row>
    <row r="584" spans="1:5" x14ac:dyDescent="0.2">
      <c r="A584">
        <v>1085</v>
      </c>
      <c r="B584" t="s">
        <v>162</v>
      </c>
      <c r="C584">
        <v>0.999999999999999</v>
      </c>
      <c r="D584">
        <v>1</v>
      </c>
      <c r="E584" t="e">
        <v>#N/A</v>
      </c>
    </row>
    <row r="585" spans="1:5" x14ac:dyDescent="0.2">
      <c r="A585">
        <v>1088</v>
      </c>
      <c r="B585" t="s">
        <v>81</v>
      </c>
      <c r="C585">
        <v>0.999999999999999</v>
      </c>
      <c r="D585">
        <v>0.93401015228426398</v>
      </c>
      <c r="E585" t="e">
        <v>#N/A</v>
      </c>
    </row>
    <row r="586" spans="1:5" x14ac:dyDescent="0.2">
      <c r="A586">
        <v>1089</v>
      </c>
      <c r="B586" t="s">
        <v>291</v>
      </c>
      <c r="C586">
        <v>0.999999999999999</v>
      </c>
      <c r="D586">
        <v>1</v>
      </c>
      <c r="E586" t="e">
        <v>#N/A</v>
      </c>
    </row>
    <row r="587" spans="1:5" x14ac:dyDescent="0.2">
      <c r="A587">
        <v>1092</v>
      </c>
      <c r="B587" t="s">
        <v>460</v>
      </c>
      <c r="C587">
        <v>0.99497487437185905</v>
      </c>
      <c r="D587">
        <v>0.74647887323943596</v>
      </c>
      <c r="E587" t="e">
        <v>#N/A</v>
      </c>
    </row>
    <row r="588" spans="1:5" x14ac:dyDescent="0.2">
      <c r="A588">
        <v>1094</v>
      </c>
      <c r="B588" t="s">
        <v>1646</v>
      </c>
      <c r="C588">
        <v>0.314070351758794</v>
      </c>
      <c r="D588">
        <v>0</v>
      </c>
      <c r="E588" t="e">
        <v>#N/A</v>
      </c>
    </row>
    <row r="589" spans="1:5" x14ac:dyDescent="0.2">
      <c r="A589">
        <v>1095</v>
      </c>
      <c r="B589" t="s">
        <v>239</v>
      </c>
      <c r="C589">
        <v>0.47839195979899402</v>
      </c>
      <c r="D589">
        <v>0</v>
      </c>
      <c r="E589" t="e">
        <v>#N/A</v>
      </c>
    </row>
    <row r="590" spans="1:5" x14ac:dyDescent="0.2">
      <c r="A590">
        <v>1096</v>
      </c>
      <c r="B590" t="s">
        <v>34</v>
      </c>
      <c r="C590">
        <v>0.999999999999999</v>
      </c>
      <c r="D590">
        <v>0.91396707381837405</v>
      </c>
      <c r="E590" t="e">
        <v>#N/A</v>
      </c>
    </row>
    <row r="591" spans="1:5" x14ac:dyDescent="0.2">
      <c r="A591">
        <v>1097</v>
      </c>
      <c r="B591" t="s">
        <v>1227</v>
      </c>
      <c r="C591">
        <v>0.55929648241205998</v>
      </c>
      <c r="D591">
        <v>0.79411764705882304</v>
      </c>
      <c r="E591" t="s">
        <v>2868</v>
      </c>
    </row>
    <row r="592" spans="1:5" x14ac:dyDescent="0.2">
      <c r="A592">
        <v>1098</v>
      </c>
      <c r="B592" t="s">
        <v>6</v>
      </c>
      <c r="C592">
        <v>0.999999999999999</v>
      </c>
      <c r="D592">
        <v>0.89024390243902396</v>
      </c>
      <c r="E592" t="s">
        <v>2888</v>
      </c>
    </row>
    <row r="593" spans="1:5" x14ac:dyDescent="0.2">
      <c r="A593">
        <v>1099</v>
      </c>
      <c r="B593" t="s">
        <v>974</v>
      </c>
      <c r="C593">
        <v>0.33517587939698401</v>
      </c>
      <c r="D593">
        <v>0.70933685252391898</v>
      </c>
      <c r="E593" t="e">
        <v>#N/A</v>
      </c>
    </row>
    <row r="594" spans="1:5" x14ac:dyDescent="0.2">
      <c r="A594">
        <v>1100</v>
      </c>
      <c r="B594" t="s">
        <v>219</v>
      </c>
      <c r="C594">
        <v>0.99949748743718503</v>
      </c>
      <c r="D594">
        <v>0.95100864553314102</v>
      </c>
      <c r="E594" t="s">
        <v>2838</v>
      </c>
    </row>
    <row r="595" spans="1:5" x14ac:dyDescent="0.2">
      <c r="A595">
        <v>1101</v>
      </c>
      <c r="B595" t="s">
        <v>2135</v>
      </c>
      <c r="C595">
        <v>0.14321608040201</v>
      </c>
      <c r="D595">
        <v>0</v>
      </c>
      <c r="E595" t="e">
        <v>#N/A</v>
      </c>
    </row>
    <row r="596" spans="1:5" x14ac:dyDescent="0.2">
      <c r="A596">
        <v>1102</v>
      </c>
      <c r="B596" t="s">
        <v>839</v>
      </c>
      <c r="C596">
        <v>0.85427135678391897</v>
      </c>
      <c r="D596">
        <v>1</v>
      </c>
      <c r="E596" t="e">
        <v>#N/A</v>
      </c>
    </row>
    <row r="597" spans="1:5" x14ac:dyDescent="0.2">
      <c r="A597">
        <v>1104</v>
      </c>
      <c r="B597" t="s">
        <v>794</v>
      </c>
      <c r="C597">
        <v>0.92613065326633104</v>
      </c>
      <c r="D597">
        <v>1</v>
      </c>
      <c r="E597" t="e">
        <v>#N/A</v>
      </c>
    </row>
    <row r="598" spans="1:5" x14ac:dyDescent="0.2">
      <c r="A598">
        <v>1105</v>
      </c>
      <c r="B598" t="s">
        <v>147</v>
      </c>
      <c r="C598">
        <v>0.999999999999999</v>
      </c>
      <c r="D598">
        <v>1</v>
      </c>
      <c r="E598" t="e">
        <v>#N/A</v>
      </c>
    </row>
    <row r="599" spans="1:5" x14ac:dyDescent="0.2">
      <c r="A599">
        <v>1107</v>
      </c>
      <c r="B599" t="s">
        <v>235</v>
      </c>
      <c r="C599">
        <v>0.999999999999999</v>
      </c>
      <c r="D599">
        <v>1</v>
      </c>
      <c r="E599" t="e">
        <v>#N/A</v>
      </c>
    </row>
    <row r="600" spans="1:5" x14ac:dyDescent="0.2">
      <c r="A600">
        <v>1108</v>
      </c>
      <c r="B600" t="s">
        <v>819</v>
      </c>
      <c r="C600">
        <v>0.90954773869346695</v>
      </c>
      <c r="D600">
        <v>0.83208701563562104</v>
      </c>
      <c r="E600" t="e">
        <v>#N/A</v>
      </c>
    </row>
    <row r="601" spans="1:5" x14ac:dyDescent="0.2">
      <c r="A601">
        <v>1109</v>
      </c>
      <c r="B601" t="s">
        <v>403</v>
      </c>
      <c r="C601">
        <v>0.98743718592964802</v>
      </c>
      <c r="D601">
        <v>0.74285714285714199</v>
      </c>
      <c r="E601" t="e">
        <v>#N/A</v>
      </c>
    </row>
    <row r="602" spans="1:5" x14ac:dyDescent="0.2">
      <c r="A602">
        <v>1110</v>
      </c>
      <c r="B602" t="s">
        <v>2511</v>
      </c>
      <c r="C602">
        <v>1.30653266331658E-2</v>
      </c>
      <c r="D602">
        <v>0.96526315789473605</v>
      </c>
      <c r="E602" t="e">
        <v>#N/A</v>
      </c>
    </row>
    <row r="603" spans="1:5" x14ac:dyDescent="0.2">
      <c r="A603">
        <v>1111</v>
      </c>
      <c r="B603" t="s">
        <v>1447</v>
      </c>
      <c r="C603">
        <v>0.25628140703517499</v>
      </c>
      <c r="D603">
        <v>0</v>
      </c>
      <c r="E603" t="e">
        <v>#N/A</v>
      </c>
    </row>
    <row r="604" spans="1:5" x14ac:dyDescent="0.2">
      <c r="A604">
        <v>1112</v>
      </c>
      <c r="B604" t="s">
        <v>1318</v>
      </c>
      <c r="C604">
        <v>0.50301507537688395</v>
      </c>
      <c r="D604">
        <v>0</v>
      </c>
      <c r="E604" t="e">
        <v>#N/A</v>
      </c>
    </row>
    <row r="605" spans="1:5" x14ac:dyDescent="0.2">
      <c r="A605">
        <v>1113</v>
      </c>
      <c r="B605" t="s">
        <v>44</v>
      </c>
      <c r="C605">
        <v>0.999999999999999</v>
      </c>
      <c r="D605">
        <v>0.86296168450120803</v>
      </c>
      <c r="E605" t="e">
        <v>#N/A</v>
      </c>
    </row>
    <row r="606" spans="1:5" x14ac:dyDescent="0.2">
      <c r="A606">
        <v>1114</v>
      </c>
      <c r="B606" t="s">
        <v>1325</v>
      </c>
      <c r="C606">
        <v>0.47085427135678398</v>
      </c>
      <c r="D606">
        <v>0</v>
      </c>
      <c r="E606" t="e">
        <v>#N/A</v>
      </c>
    </row>
    <row r="607" spans="1:5" x14ac:dyDescent="0.2">
      <c r="A607">
        <v>1115</v>
      </c>
      <c r="B607" t="s">
        <v>256</v>
      </c>
      <c r="C607">
        <v>0.99899497487437094</v>
      </c>
      <c r="D607">
        <v>0</v>
      </c>
      <c r="E607" t="e">
        <v>#N/A</v>
      </c>
    </row>
    <row r="608" spans="1:5" x14ac:dyDescent="0.2">
      <c r="A608">
        <v>1118</v>
      </c>
      <c r="B608" t="s">
        <v>2601</v>
      </c>
      <c r="C608">
        <v>5.0251256281407001E-3</v>
      </c>
      <c r="D608">
        <v>0.42028985507246303</v>
      </c>
      <c r="E608" t="e">
        <v>#N/A</v>
      </c>
    </row>
    <row r="609" spans="1:5" x14ac:dyDescent="0.2">
      <c r="A609">
        <v>1119</v>
      </c>
      <c r="B609" t="s">
        <v>193</v>
      </c>
      <c r="C609">
        <v>0.999999999999999</v>
      </c>
      <c r="D609">
        <v>1</v>
      </c>
      <c r="E609" t="e">
        <v>#N/A</v>
      </c>
    </row>
    <row r="610" spans="1:5" x14ac:dyDescent="0.2">
      <c r="A610">
        <v>1121</v>
      </c>
      <c r="B610" t="s">
        <v>34</v>
      </c>
      <c r="C610">
        <v>0.999999999999999</v>
      </c>
      <c r="D610">
        <v>0.90090090090090003</v>
      </c>
      <c r="E610" t="e">
        <v>#N/A</v>
      </c>
    </row>
    <row r="611" spans="1:5" x14ac:dyDescent="0.2">
      <c r="A611">
        <v>1123</v>
      </c>
      <c r="B611" t="s">
        <v>1519</v>
      </c>
      <c r="C611">
        <v>0.37939698492462298</v>
      </c>
      <c r="D611">
        <v>0</v>
      </c>
      <c r="E611" t="e">
        <v>#N/A</v>
      </c>
    </row>
    <row r="612" spans="1:5" x14ac:dyDescent="0.2">
      <c r="A612">
        <v>1124</v>
      </c>
      <c r="B612" t="s">
        <v>688</v>
      </c>
      <c r="C612">
        <v>0.857788944723618</v>
      </c>
      <c r="D612">
        <v>1</v>
      </c>
      <c r="E612" t="e">
        <v>#N/A</v>
      </c>
    </row>
    <row r="613" spans="1:5" x14ac:dyDescent="0.2">
      <c r="A613">
        <v>1125</v>
      </c>
      <c r="B613" t="s">
        <v>2128</v>
      </c>
      <c r="C613">
        <v>0.14522613065326601</v>
      </c>
      <c r="D613">
        <v>0.69518716577540096</v>
      </c>
      <c r="E613" t="e">
        <v>#N/A</v>
      </c>
    </row>
    <row r="614" spans="1:5" x14ac:dyDescent="0.2">
      <c r="A614">
        <v>1126</v>
      </c>
      <c r="B614" t="s">
        <v>342</v>
      </c>
      <c r="C614">
        <v>0.99949748743718503</v>
      </c>
      <c r="D614">
        <v>0.76998050682261199</v>
      </c>
      <c r="E614" t="e">
        <v>#N/A</v>
      </c>
    </row>
    <row r="615" spans="1:5" x14ac:dyDescent="0.2">
      <c r="A615">
        <v>1127</v>
      </c>
      <c r="B615" t="s">
        <v>57</v>
      </c>
      <c r="C615">
        <v>0.999999999999999</v>
      </c>
      <c r="D615">
        <v>0.94613003095975201</v>
      </c>
      <c r="E615" t="s">
        <v>2792</v>
      </c>
    </row>
    <row r="616" spans="1:5" x14ac:dyDescent="0.2">
      <c r="A616">
        <v>1128</v>
      </c>
      <c r="B616" t="s">
        <v>553</v>
      </c>
      <c r="C616">
        <v>0.98793969849246199</v>
      </c>
      <c r="D616">
        <v>0.73415132924335302</v>
      </c>
      <c r="E616" t="e">
        <v>#N/A</v>
      </c>
    </row>
    <row r="617" spans="1:5" x14ac:dyDescent="0.2">
      <c r="A617">
        <v>1130</v>
      </c>
      <c r="B617" t="s">
        <v>2171</v>
      </c>
      <c r="C617">
        <v>0.128140703517587</v>
      </c>
      <c r="D617">
        <v>0</v>
      </c>
      <c r="E617" t="e">
        <v>#N/A</v>
      </c>
    </row>
    <row r="618" spans="1:5" x14ac:dyDescent="0.2">
      <c r="A618">
        <v>1131</v>
      </c>
      <c r="B618" t="s">
        <v>1798</v>
      </c>
      <c r="C618">
        <v>0.25376884422110502</v>
      </c>
      <c r="D618">
        <v>0</v>
      </c>
      <c r="E618" t="e">
        <v>#N/A</v>
      </c>
    </row>
    <row r="619" spans="1:5" x14ac:dyDescent="0.2">
      <c r="A619">
        <v>1135</v>
      </c>
      <c r="B619" t="s">
        <v>1579</v>
      </c>
      <c r="C619">
        <v>0.34723618090452202</v>
      </c>
      <c r="D619">
        <v>0</v>
      </c>
      <c r="E619" t="e">
        <v>#N/A</v>
      </c>
    </row>
    <row r="620" spans="1:5" x14ac:dyDescent="0.2">
      <c r="A620">
        <v>1136</v>
      </c>
      <c r="B620" t="s">
        <v>454</v>
      </c>
      <c r="C620">
        <v>0.96884422110552704</v>
      </c>
      <c r="D620">
        <v>0.81818181818181801</v>
      </c>
      <c r="E620" t="e">
        <v>#N/A</v>
      </c>
    </row>
    <row r="621" spans="1:5" x14ac:dyDescent="0.2">
      <c r="A621">
        <v>1139</v>
      </c>
      <c r="B621" t="s">
        <v>2275</v>
      </c>
      <c r="C621">
        <v>7.3366834170854198E-2</v>
      </c>
      <c r="D621">
        <v>0.5</v>
      </c>
      <c r="E621" t="e">
        <v>#N/A</v>
      </c>
    </row>
    <row r="622" spans="1:5" x14ac:dyDescent="0.2">
      <c r="A622">
        <v>1141</v>
      </c>
      <c r="B622" t="s">
        <v>212</v>
      </c>
      <c r="C622">
        <v>0.97487437185929604</v>
      </c>
      <c r="D622">
        <v>0.74803149606299202</v>
      </c>
      <c r="E622" t="e">
        <v>#N/A</v>
      </c>
    </row>
    <row r="623" spans="1:5" x14ac:dyDescent="0.2">
      <c r="A623">
        <v>1142</v>
      </c>
      <c r="B623" t="s">
        <v>2486</v>
      </c>
      <c r="C623">
        <v>1.7085427135678299E-2</v>
      </c>
      <c r="D623">
        <v>0</v>
      </c>
      <c r="E623" t="e">
        <v>#N/A</v>
      </c>
    </row>
    <row r="624" spans="1:5" x14ac:dyDescent="0.2">
      <c r="A624">
        <v>1143</v>
      </c>
      <c r="B624" t="s">
        <v>113</v>
      </c>
      <c r="C624">
        <v>0.95376884422110497</v>
      </c>
      <c r="D624">
        <v>0.46153846153846101</v>
      </c>
      <c r="E624" t="e">
        <v>#N/A</v>
      </c>
    </row>
    <row r="625" spans="1:5" x14ac:dyDescent="0.2">
      <c r="A625">
        <v>1145</v>
      </c>
      <c r="B625" t="s">
        <v>222</v>
      </c>
      <c r="C625">
        <v>0.92613065326633104</v>
      </c>
      <c r="D625">
        <v>0.800128949065119</v>
      </c>
      <c r="E625" t="e">
        <v>#N/A</v>
      </c>
    </row>
    <row r="626" spans="1:5" x14ac:dyDescent="0.2">
      <c r="A626">
        <v>1146</v>
      </c>
      <c r="B626" t="s">
        <v>695</v>
      </c>
      <c r="C626">
        <v>0.96532663316582901</v>
      </c>
      <c r="D626">
        <v>1</v>
      </c>
      <c r="E626" t="e">
        <v>#N/A</v>
      </c>
    </row>
    <row r="627" spans="1:5" x14ac:dyDescent="0.2">
      <c r="A627">
        <v>1148</v>
      </c>
      <c r="B627" t="s">
        <v>2008</v>
      </c>
      <c r="C627">
        <v>0.184924623115577</v>
      </c>
      <c r="D627">
        <v>0.66336633663366296</v>
      </c>
      <c r="E627" t="e">
        <v>#N/A</v>
      </c>
    </row>
    <row r="628" spans="1:5" x14ac:dyDescent="0.2">
      <c r="A628">
        <v>1149</v>
      </c>
      <c r="B628" t="s">
        <v>2691</v>
      </c>
      <c r="C628" s="1">
        <v>5.0251256281406997E-4</v>
      </c>
      <c r="D628">
        <v>0.999999999999999</v>
      </c>
      <c r="E628" t="e">
        <v>#N/A</v>
      </c>
    </row>
    <row r="629" spans="1:5" x14ac:dyDescent="0.2">
      <c r="A629">
        <v>1153</v>
      </c>
      <c r="B629" t="s">
        <v>650</v>
      </c>
      <c r="C629">
        <v>0.97437185929648196</v>
      </c>
      <c r="D629">
        <v>0.96398305084745695</v>
      </c>
      <c r="E629" t="e">
        <v>#N/A</v>
      </c>
    </row>
    <row r="630" spans="1:5" x14ac:dyDescent="0.2">
      <c r="A630">
        <v>1155</v>
      </c>
      <c r="B630" t="s">
        <v>1994</v>
      </c>
      <c r="C630">
        <v>0.188442211055276</v>
      </c>
      <c r="D630">
        <v>0.74509803921568596</v>
      </c>
      <c r="E630" t="e">
        <v>#N/A</v>
      </c>
    </row>
    <row r="631" spans="1:5" x14ac:dyDescent="0.2">
      <c r="A631">
        <v>1156</v>
      </c>
      <c r="B631" t="s">
        <v>1841</v>
      </c>
      <c r="C631">
        <v>0.24070351758793901</v>
      </c>
      <c r="D631">
        <v>0</v>
      </c>
      <c r="E631" t="e">
        <v>#N/A</v>
      </c>
    </row>
    <row r="632" spans="1:5" x14ac:dyDescent="0.2">
      <c r="A632">
        <v>1157</v>
      </c>
      <c r="B632" t="s">
        <v>202</v>
      </c>
      <c r="C632">
        <v>0.999999999999999</v>
      </c>
      <c r="D632">
        <v>1</v>
      </c>
      <c r="E632" t="e">
        <v>#N/A</v>
      </c>
    </row>
    <row r="633" spans="1:5" x14ac:dyDescent="0.2">
      <c r="A633">
        <v>1159</v>
      </c>
      <c r="B633" t="s">
        <v>2343</v>
      </c>
      <c r="C633">
        <v>4.5728643216080403E-2</v>
      </c>
      <c r="D633">
        <v>0</v>
      </c>
      <c r="E633" t="e">
        <v>#N/A</v>
      </c>
    </row>
    <row r="634" spans="1:5" x14ac:dyDescent="0.2">
      <c r="A634">
        <v>1160</v>
      </c>
      <c r="B634" t="s">
        <v>2526</v>
      </c>
      <c r="C634">
        <v>1.10552763819095E-2</v>
      </c>
      <c r="D634">
        <v>0</v>
      </c>
      <c r="E634" t="e">
        <v>#N/A</v>
      </c>
    </row>
    <row r="635" spans="1:5" x14ac:dyDescent="0.2">
      <c r="A635">
        <v>1162</v>
      </c>
      <c r="B635" t="s">
        <v>1790</v>
      </c>
      <c r="C635">
        <v>0.25778894472361802</v>
      </c>
      <c r="D635">
        <v>0</v>
      </c>
      <c r="E635" t="e">
        <v>#N/A</v>
      </c>
    </row>
    <row r="636" spans="1:5" x14ac:dyDescent="0.2">
      <c r="A636">
        <v>1163</v>
      </c>
      <c r="B636" t="s">
        <v>1025</v>
      </c>
      <c r="C636">
        <v>0.725628140703517</v>
      </c>
      <c r="D636">
        <v>1</v>
      </c>
      <c r="E636" t="e">
        <v>#N/A</v>
      </c>
    </row>
    <row r="637" spans="1:5" x14ac:dyDescent="0.2">
      <c r="A637">
        <v>1166</v>
      </c>
      <c r="B637" t="s">
        <v>281</v>
      </c>
      <c r="C637">
        <v>0.999999999999999</v>
      </c>
      <c r="D637">
        <v>0.89641434262948205</v>
      </c>
      <c r="E637" t="s">
        <v>2898</v>
      </c>
    </row>
    <row r="638" spans="1:5" x14ac:dyDescent="0.2">
      <c r="A638">
        <v>1167</v>
      </c>
      <c r="B638" t="s">
        <v>1949</v>
      </c>
      <c r="C638">
        <v>9.0452261306532597E-2</v>
      </c>
      <c r="D638">
        <v>0.82727272727272705</v>
      </c>
      <c r="E638" t="e">
        <v>#N/A</v>
      </c>
    </row>
    <row r="639" spans="1:5" x14ac:dyDescent="0.2">
      <c r="A639">
        <v>1168</v>
      </c>
      <c r="B639" t="s">
        <v>2657</v>
      </c>
      <c r="C639">
        <v>1.5075376884422099E-3</v>
      </c>
      <c r="D639">
        <v>1</v>
      </c>
      <c r="E639" t="e">
        <v>#N/A</v>
      </c>
    </row>
    <row r="640" spans="1:5" x14ac:dyDescent="0.2">
      <c r="A640">
        <v>1169</v>
      </c>
      <c r="B640" t="s">
        <v>2733</v>
      </c>
      <c r="C640">
        <v>0</v>
      </c>
      <c r="D640">
        <v>0.77962577962577895</v>
      </c>
      <c r="E640" t="e">
        <v>#N/A</v>
      </c>
    </row>
    <row r="641" spans="1:5" x14ac:dyDescent="0.2">
      <c r="A641">
        <v>1170</v>
      </c>
      <c r="B641" t="s">
        <v>561</v>
      </c>
      <c r="C641">
        <v>0.98643216080401996</v>
      </c>
      <c r="D641">
        <v>0.786885245901639</v>
      </c>
      <c r="E641" t="e">
        <v>#N/A</v>
      </c>
    </row>
    <row r="642" spans="1:5" x14ac:dyDescent="0.2">
      <c r="A642">
        <v>1171</v>
      </c>
      <c r="B642" t="s">
        <v>1647</v>
      </c>
      <c r="C642">
        <v>0.314070351758793</v>
      </c>
      <c r="D642">
        <v>0</v>
      </c>
      <c r="E642" t="e">
        <v>#N/A</v>
      </c>
    </row>
    <row r="643" spans="1:5" x14ac:dyDescent="0.2">
      <c r="A643">
        <v>1172</v>
      </c>
      <c r="B643" t="s">
        <v>76</v>
      </c>
      <c r="C643">
        <v>0.999999999999999</v>
      </c>
      <c r="D643">
        <v>1</v>
      </c>
      <c r="E643" t="e">
        <v>#N/A</v>
      </c>
    </row>
    <row r="644" spans="1:5" x14ac:dyDescent="0.2">
      <c r="A644">
        <v>1175</v>
      </c>
      <c r="B644" t="s">
        <v>1365</v>
      </c>
      <c r="C644">
        <v>0.48040201005025102</v>
      </c>
      <c r="D644">
        <v>0.85915492957746398</v>
      </c>
      <c r="E644" t="s">
        <v>2889</v>
      </c>
    </row>
    <row r="645" spans="1:5" x14ac:dyDescent="0.2">
      <c r="A645">
        <v>1176</v>
      </c>
      <c r="B645" t="s">
        <v>1924</v>
      </c>
      <c r="C645">
        <v>0.21206030150753699</v>
      </c>
      <c r="D645">
        <v>0</v>
      </c>
      <c r="E645" t="e">
        <v>#N/A</v>
      </c>
    </row>
    <row r="646" spans="1:5" x14ac:dyDescent="0.2">
      <c r="A646">
        <v>1178</v>
      </c>
      <c r="B646" t="s">
        <v>192</v>
      </c>
      <c r="C646">
        <v>0.999999999999999</v>
      </c>
      <c r="D646">
        <v>1</v>
      </c>
      <c r="E646" t="e">
        <v>#N/A</v>
      </c>
    </row>
    <row r="647" spans="1:5" x14ac:dyDescent="0.2">
      <c r="A647">
        <v>1179</v>
      </c>
      <c r="B647" t="s">
        <v>2378</v>
      </c>
      <c r="C647">
        <v>3.6683417085427099E-2</v>
      </c>
      <c r="D647">
        <v>0</v>
      </c>
      <c r="E647" t="e">
        <v>#N/A</v>
      </c>
    </row>
    <row r="648" spans="1:5" x14ac:dyDescent="0.2">
      <c r="A648">
        <v>1180</v>
      </c>
      <c r="B648" t="s">
        <v>497</v>
      </c>
      <c r="C648">
        <v>0.99246231155778897</v>
      </c>
      <c r="D648">
        <v>0</v>
      </c>
      <c r="E648" t="e">
        <v>#N/A</v>
      </c>
    </row>
    <row r="649" spans="1:5" x14ac:dyDescent="0.2">
      <c r="A649">
        <v>1184</v>
      </c>
      <c r="B649" t="s">
        <v>873</v>
      </c>
      <c r="C649">
        <v>0.86281407035175794</v>
      </c>
      <c r="D649">
        <v>0.90201005025125602</v>
      </c>
      <c r="E649" t="s">
        <v>2867</v>
      </c>
    </row>
    <row r="650" spans="1:5" x14ac:dyDescent="0.2">
      <c r="A650">
        <v>1185</v>
      </c>
      <c r="B650" t="s">
        <v>1907</v>
      </c>
      <c r="C650">
        <v>0.219597989949748</v>
      </c>
      <c r="D650">
        <v>0</v>
      </c>
      <c r="E650" t="e">
        <v>#N/A</v>
      </c>
    </row>
    <row r="651" spans="1:5" x14ac:dyDescent="0.2">
      <c r="A651">
        <v>1186</v>
      </c>
      <c r="B651" t="s">
        <v>711</v>
      </c>
      <c r="C651">
        <v>0.129145728643216</v>
      </c>
      <c r="D651">
        <v>0</v>
      </c>
      <c r="E651" t="e">
        <v>#N/A</v>
      </c>
    </row>
    <row r="652" spans="1:5" x14ac:dyDescent="0.2">
      <c r="A652">
        <v>1191</v>
      </c>
      <c r="B652" t="s">
        <v>142</v>
      </c>
      <c r="C652">
        <v>0.999999999999999</v>
      </c>
      <c r="D652">
        <v>1</v>
      </c>
      <c r="E652" t="e">
        <v>#N/A</v>
      </c>
    </row>
    <row r="653" spans="1:5" x14ac:dyDescent="0.2">
      <c r="A653">
        <v>1193</v>
      </c>
      <c r="B653" t="s">
        <v>728</v>
      </c>
      <c r="C653">
        <v>0.95778894472361797</v>
      </c>
      <c r="D653">
        <v>0.87774294670846398</v>
      </c>
      <c r="E653" t="e">
        <v>#N/A</v>
      </c>
    </row>
    <row r="654" spans="1:5" x14ac:dyDescent="0.2">
      <c r="A654">
        <v>1194</v>
      </c>
      <c r="B654" t="s">
        <v>198</v>
      </c>
      <c r="C654">
        <v>0.999999999999999</v>
      </c>
      <c r="D654">
        <v>1</v>
      </c>
      <c r="E654" t="e">
        <v>#N/A</v>
      </c>
    </row>
    <row r="655" spans="1:5" x14ac:dyDescent="0.2">
      <c r="A655">
        <v>1198</v>
      </c>
      <c r="B655" t="s">
        <v>2576</v>
      </c>
      <c r="C655">
        <v>7.03517587939698E-3</v>
      </c>
      <c r="D655">
        <v>0.46530612244897901</v>
      </c>
      <c r="E655" t="e">
        <v>#N/A</v>
      </c>
    </row>
    <row r="656" spans="1:5" x14ac:dyDescent="0.2">
      <c r="A656">
        <v>1200</v>
      </c>
      <c r="B656" t="s">
        <v>368</v>
      </c>
      <c r="C656">
        <v>0.29396984924623099</v>
      </c>
      <c r="D656">
        <v>0</v>
      </c>
      <c r="E656" t="e">
        <v>#N/A</v>
      </c>
    </row>
    <row r="657" spans="1:5" x14ac:dyDescent="0.2">
      <c r="A657">
        <v>1207</v>
      </c>
      <c r="B657" t="s">
        <v>1052</v>
      </c>
      <c r="C657">
        <v>0.70050251256281404</v>
      </c>
      <c r="D657">
        <v>0.999999999999999</v>
      </c>
      <c r="E657" t="e">
        <v>#N/A</v>
      </c>
    </row>
    <row r="658" spans="1:5" x14ac:dyDescent="0.2">
      <c r="A658">
        <v>1208</v>
      </c>
      <c r="B658" t="s">
        <v>1816</v>
      </c>
      <c r="C658">
        <v>0.24824120603015001</v>
      </c>
      <c r="D658">
        <v>0</v>
      </c>
      <c r="E658" t="e">
        <v>#N/A</v>
      </c>
    </row>
    <row r="659" spans="1:5" x14ac:dyDescent="0.2">
      <c r="A659">
        <v>1210</v>
      </c>
      <c r="B659" t="s">
        <v>266</v>
      </c>
      <c r="C659">
        <v>0.66834170854271302</v>
      </c>
      <c r="D659">
        <v>0</v>
      </c>
      <c r="E659" t="e">
        <v>#N/A</v>
      </c>
    </row>
    <row r="660" spans="1:5" x14ac:dyDescent="0.2">
      <c r="A660">
        <v>1214</v>
      </c>
      <c r="B660" t="s">
        <v>2565</v>
      </c>
      <c r="C660">
        <v>7.5376884422110497E-3</v>
      </c>
      <c r="D660">
        <v>0</v>
      </c>
      <c r="E660" t="e">
        <v>#N/A</v>
      </c>
    </row>
    <row r="661" spans="1:5" x14ac:dyDescent="0.2">
      <c r="A661">
        <v>1215</v>
      </c>
      <c r="B661" t="s">
        <v>2103</v>
      </c>
      <c r="C661">
        <v>0.15527638190954701</v>
      </c>
      <c r="D661">
        <v>0</v>
      </c>
      <c r="E661" t="e">
        <v>#N/A</v>
      </c>
    </row>
    <row r="662" spans="1:5" x14ac:dyDescent="0.2">
      <c r="A662">
        <v>1218</v>
      </c>
      <c r="B662" t="s">
        <v>582</v>
      </c>
      <c r="C662">
        <v>0.43618090452261299</v>
      </c>
      <c r="D662">
        <v>0</v>
      </c>
      <c r="E662" t="e">
        <v>#N/A</v>
      </c>
    </row>
    <row r="663" spans="1:5" x14ac:dyDescent="0.2">
      <c r="A663">
        <v>1223</v>
      </c>
      <c r="B663" t="s">
        <v>1299</v>
      </c>
      <c r="C663">
        <v>0.51155778894472304</v>
      </c>
      <c r="D663">
        <v>0.88111888111888104</v>
      </c>
      <c r="E663" t="e">
        <v>#N/A</v>
      </c>
    </row>
    <row r="664" spans="1:5" x14ac:dyDescent="0.2">
      <c r="A664">
        <v>1231</v>
      </c>
      <c r="B664" t="s">
        <v>2765</v>
      </c>
      <c r="C664">
        <v>0</v>
      </c>
      <c r="D664">
        <v>0</v>
      </c>
      <c r="E664" t="e">
        <v>#N/A</v>
      </c>
    </row>
    <row r="665" spans="1:5" x14ac:dyDescent="0.2">
      <c r="A665">
        <v>1234</v>
      </c>
      <c r="B665" t="s">
        <v>2759</v>
      </c>
      <c r="C665">
        <v>0</v>
      </c>
      <c r="D665">
        <v>0</v>
      </c>
      <c r="E665" t="e">
        <v>#N/A</v>
      </c>
    </row>
    <row r="666" spans="1:5" x14ac:dyDescent="0.2">
      <c r="A666">
        <v>1236</v>
      </c>
      <c r="B666" t="s">
        <v>565</v>
      </c>
      <c r="C666">
        <v>0.98140703517587902</v>
      </c>
      <c r="D666">
        <v>7.1428571428571397E-2</v>
      </c>
      <c r="E666" t="e">
        <v>#N/A</v>
      </c>
    </row>
    <row r="667" spans="1:5" x14ac:dyDescent="0.2">
      <c r="A667">
        <v>1238</v>
      </c>
      <c r="B667" t="s">
        <v>955</v>
      </c>
      <c r="C667">
        <v>0.79045226130653201</v>
      </c>
      <c r="D667">
        <v>1</v>
      </c>
      <c r="E667" t="e">
        <v>#N/A</v>
      </c>
    </row>
    <row r="668" spans="1:5" x14ac:dyDescent="0.2">
      <c r="A668">
        <v>1239</v>
      </c>
      <c r="B668" t="s">
        <v>2224</v>
      </c>
      <c r="C668">
        <v>8.6934673366834095E-2</v>
      </c>
      <c r="D668">
        <v>0</v>
      </c>
      <c r="E668" t="e">
        <v>#N/A</v>
      </c>
    </row>
    <row r="669" spans="1:5" x14ac:dyDescent="0.2">
      <c r="A669">
        <v>1240</v>
      </c>
      <c r="B669" t="s">
        <v>2357</v>
      </c>
      <c r="C669">
        <v>4.1708542713567803E-2</v>
      </c>
      <c r="D669">
        <v>0.80597014925373101</v>
      </c>
      <c r="E669" t="e">
        <v>#N/A</v>
      </c>
    </row>
    <row r="670" spans="1:5" x14ac:dyDescent="0.2">
      <c r="A670">
        <v>1241</v>
      </c>
      <c r="B670" t="s">
        <v>80</v>
      </c>
      <c r="C670">
        <v>0.999999999999999</v>
      </c>
      <c r="D670">
        <v>0.84873949579831898</v>
      </c>
      <c r="E670" t="s">
        <v>2900</v>
      </c>
    </row>
    <row r="671" spans="1:5" x14ac:dyDescent="0.2">
      <c r="A671">
        <v>1244</v>
      </c>
      <c r="B671" t="s">
        <v>24</v>
      </c>
      <c r="C671">
        <v>0.62914572864321605</v>
      </c>
      <c r="D671">
        <v>0</v>
      </c>
      <c r="E671" t="e">
        <v>#N/A</v>
      </c>
    </row>
    <row r="672" spans="1:5" x14ac:dyDescent="0.2">
      <c r="A672">
        <v>1245</v>
      </c>
      <c r="B672" t="s">
        <v>95</v>
      </c>
      <c r="C672">
        <v>0.999999999999999</v>
      </c>
      <c r="D672">
        <v>0.85714285714285698</v>
      </c>
      <c r="E672" t="s">
        <v>2856</v>
      </c>
    </row>
    <row r="673" spans="1:5" x14ac:dyDescent="0.2">
      <c r="A673">
        <v>1253</v>
      </c>
      <c r="B673" t="s">
        <v>2338</v>
      </c>
      <c r="C673">
        <v>4.7738693467336599E-2</v>
      </c>
      <c r="D673">
        <v>0.83870967741935398</v>
      </c>
      <c r="E673" t="e">
        <v>#N/A</v>
      </c>
    </row>
    <row r="674" spans="1:5" x14ac:dyDescent="0.2">
      <c r="A674">
        <v>1257</v>
      </c>
      <c r="B674" t="s">
        <v>1591</v>
      </c>
      <c r="C674">
        <v>0.34020100502512501</v>
      </c>
      <c r="D674">
        <v>0</v>
      </c>
      <c r="E674" t="e">
        <v>#N/A</v>
      </c>
    </row>
    <row r="675" spans="1:5" x14ac:dyDescent="0.2">
      <c r="A675">
        <v>1260</v>
      </c>
      <c r="B675" t="s">
        <v>1206</v>
      </c>
      <c r="C675">
        <v>0.58241206030150705</v>
      </c>
      <c r="D675">
        <v>1</v>
      </c>
      <c r="E675" t="e">
        <v>#N/A</v>
      </c>
    </row>
    <row r="676" spans="1:5" x14ac:dyDescent="0.2">
      <c r="A676">
        <v>1261</v>
      </c>
      <c r="B676" t="s">
        <v>2394</v>
      </c>
      <c r="C676">
        <v>3.3668341708542701E-2</v>
      </c>
      <c r="D676">
        <v>0</v>
      </c>
      <c r="E676" t="e">
        <v>#N/A</v>
      </c>
    </row>
    <row r="677" spans="1:5" x14ac:dyDescent="0.2">
      <c r="A677">
        <v>1262</v>
      </c>
      <c r="B677" t="s">
        <v>2138</v>
      </c>
      <c r="C677">
        <v>0.142211055276381</v>
      </c>
      <c r="D677">
        <v>0.77220077220077199</v>
      </c>
      <c r="E677" t="e">
        <v>#N/A</v>
      </c>
    </row>
    <row r="678" spans="1:5" x14ac:dyDescent="0.2">
      <c r="A678">
        <v>1264</v>
      </c>
      <c r="B678" t="s">
        <v>540</v>
      </c>
      <c r="C678">
        <v>0.98894472361809005</v>
      </c>
      <c r="D678">
        <v>1</v>
      </c>
      <c r="E678" t="e">
        <v>#N/A</v>
      </c>
    </row>
    <row r="679" spans="1:5" x14ac:dyDescent="0.2">
      <c r="A679">
        <v>1265</v>
      </c>
      <c r="B679" t="s">
        <v>6</v>
      </c>
      <c r="C679">
        <v>0.999999999999999</v>
      </c>
      <c r="D679">
        <v>0.92727272727272703</v>
      </c>
      <c r="E679" t="s">
        <v>2877</v>
      </c>
    </row>
    <row r="680" spans="1:5" x14ac:dyDescent="0.2">
      <c r="A680">
        <v>1268</v>
      </c>
      <c r="B680" t="s">
        <v>2014</v>
      </c>
      <c r="C680">
        <v>0.182412060301507</v>
      </c>
      <c r="D680">
        <v>1</v>
      </c>
      <c r="E680" t="e">
        <v>#N/A</v>
      </c>
    </row>
    <row r="681" spans="1:5" x14ac:dyDescent="0.2">
      <c r="A681">
        <v>1271</v>
      </c>
      <c r="B681" t="s">
        <v>2188</v>
      </c>
      <c r="C681">
        <v>0.11859296482412</v>
      </c>
      <c r="D681">
        <v>0</v>
      </c>
      <c r="E681" t="e">
        <v>#N/A</v>
      </c>
    </row>
    <row r="682" spans="1:5" x14ac:dyDescent="0.2">
      <c r="A682">
        <v>1272</v>
      </c>
      <c r="B682" t="s">
        <v>9</v>
      </c>
      <c r="C682">
        <v>0.67738693467336697</v>
      </c>
      <c r="D682">
        <v>0</v>
      </c>
      <c r="E682" t="e">
        <v>#N/A</v>
      </c>
    </row>
    <row r="683" spans="1:5" x14ac:dyDescent="0.2">
      <c r="A683">
        <v>1274</v>
      </c>
      <c r="B683" t="s">
        <v>2742</v>
      </c>
      <c r="C683">
        <v>0</v>
      </c>
      <c r="D683">
        <v>0.77840909090909005</v>
      </c>
      <c r="E683" t="e">
        <v>#N/A</v>
      </c>
    </row>
    <row r="684" spans="1:5" x14ac:dyDescent="0.2">
      <c r="A684">
        <v>1283</v>
      </c>
      <c r="B684" t="s">
        <v>1642</v>
      </c>
      <c r="C684">
        <v>0.315075376884422</v>
      </c>
      <c r="D684">
        <v>0</v>
      </c>
      <c r="E684" t="e">
        <v>#N/A</v>
      </c>
    </row>
    <row r="685" spans="1:5" x14ac:dyDescent="0.2">
      <c r="A685">
        <v>1287</v>
      </c>
      <c r="B685" t="s">
        <v>583</v>
      </c>
      <c r="C685">
        <v>0.98140703517587902</v>
      </c>
      <c r="D685">
        <v>0</v>
      </c>
      <c r="E685" t="e">
        <v>#N/A</v>
      </c>
    </row>
    <row r="686" spans="1:5" x14ac:dyDescent="0.2">
      <c r="A686">
        <v>1288</v>
      </c>
      <c r="B686" t="s">
        <v>1947</v>
      </c>
      <c r="C686">
        <v>0.20603015075376799</v>
      </c>
      <c r="D686">
        <v>0</v>
      </c>
      <c r="E686" t="e">
        <v>#N/A</v>
      </c>
    </row>
    <row r="687" spans="1:5" x14ac:dyDescent="0.2">
      <c r="A687">
        <v>1289</v>
      </c>
      <c r="B687" t="s">
        <v>963</v>
      </c>
      <c r="C687">
        <v>0.78442211055276301</v>
      </c>
      <c r="D687">
        <v>0.79795396419437303</v>
      </c>
      <c r="E687" t="e">
        <v>#N/A</v>
      </c>
    </row>
    <row r="688" spans="1:5" x14ac:dyDescent="0.2">
      <c r="A688">
        <v>1292</v>
      </c>
      <c r="B688" t="s">
        <v>2145</v>
      </c>
      <c r="C688">
        <v>0.139195979899497</v>
      </c>
      <c r="D688">
        <v>0</v>
      </c>
      <c r="E688" t="e">
        <v>#N/A</v>
      </c>
    </row>
    <row r="689" spans="1:5" x14ac:dyDescent="0.2">
      <c r="A689">
        <v>1296</v>
      </c>
      <c r="B689" t="s">
        <v>398</v>
      </c>
      <c r="C689">
        <v>0.99849246231155697</v>
      </c>
      <c r="D689">
        <v>0.61538461538461497</v>
      </c>
      <c r="E689" t="e">
        <v>#N/A</v>
      </c>
    </row>
    <row r="690" spans="1:5" x14ac:dyDescent="0.2">
      <c r="A690">
        <v>1298</v>
      </c>
      <c r="B690" t="s">
        <v>1592</v>
      </c>
      <c r="C690">
        <v>0.33919597989949701</v>
      </c>
      <c r="D690">
        <v>0</v>
      </c>
      <c r="E690" t="e">
        <v>#N/A</v>
      </c>
    </row>
    <row r="691" spans="1:5" x14ac:dyDescent="0.2">
      <c r="A691">
        <v>1300</v>
      </c>
      <c r="B691" t="s">
        <v>1217</v>
      </c>
      <c r="C691">
        <v>0.56934673366834099</v>
      </c>
      <c r="D691">
        <v>0.75630252100840301</v>
      </c>
      <c r="E691" t="e">
        <v>#N/A</v>
      </c>
    </row>
    <row r="692" spans="1:5" x14ac:dyDescent="0.2">
      <c r="A692">
        <v>1301</v>
      </c>
      <c r="B692" t="s">
        <v>1045</v>
      </c>
      <c r="C692">
        <v>0.70603015075376796</v>
      </c>
      <c r="D692">
        <v>1</v>
      </c>
      <c r="E692" t="e">
        <v>#N/A</v>
      </c>
    </row>
    <row r="693" spans="1:5" x14ac:dyDescent="0.2">
      <c r="A693">
        <v>1306</v>
      </c>
      <c r="B693" t="s">
        <v>1944</v>
      </c>
      <c r="C693">
        <v>0.20753768844221099</v>
      </c>
      <c r="D693">
        <v>0</v>
      </c>
      <c r="E693" t="e">
        <v>#N/A</v>
      </c>
    </row>
    <row r="694" spans="1:5" x14ac:dyDescent="0.2">
      <c r="A694">
        <v>1307</v>
      </c>
      <c r="B694" t="s">
        <v>266</v>
      </c>
      <c r="C694">
        <v>0.67286432160803999</v>
      </c>
      <c r="D694">
        <v>0</v>
      </c>
      <c r="E694" t="e">
        <v>#N/A</v>
      </c>
    </row>
    <row r="695" spans="1:5" x14ac:dyDescent="0.2">
      <c r="A695">
        <v>1310</v>
      </c>
      <c r="B695" t="s">
        <v>981</v>
      </c>
      <c r="C695">
        <v>0.77336683417085395</v>
      </c>
      <c r="D695">
        <v>1</v>
      </c>
      <c r="E695" t="e">
        <v>#N/A</v>
      </c>
    </row>
    <row r="696" spans="1:5" x14ac:dyDescent="0.2">
      <c r="A696">
        <v>1312</v>
      </c>
      <c r="B696" t="s">
        <v>1417</v>
      </c>
      <c r="C696">
        <v>0.27688442211055198</v>
      </c>
      <c r="D696">
        <v>0</v>
      </c>
      <c r="E696" t="e">
        <v>#N/A</v>
      </c>
    </row>
    <row r="697" spans="1:5" x14ac:dyDescent="0.2">
      <c r="A697">
        <v>1313</v>
      </c>
      <c r="B697" t="s">
        <v>2489</v>
      </c>
      <c r="C697">
        <v>1.7085427135678299E-2</v>
      </c>
      <c r="D697">
        <v>0</v>
      </c>
      <c r="E697" t="e">
        <v>#N/A</v>
      </c>
    </row>
    <row r="698" spans="1:5" x14ac:dyDescent="0.2">
      <c r="A698">
        <v>1315</v>
      </c>
      <c r="B698" t="s">
        <v>1256</v>
      </c>
      <c r="C698">
        <v>0.53417085427135602</v>
      </c>
      <c r="D698">
        <v>0</v>
      </c>
      <c r="E698" t="e">
        <v>#N/A</v>
      </c>
    </row>
    <row r="699" spans="1:5" x14ac:dyDescent="0.2">
      <c r="A699">
        <v>1316</v>
      </c>
      <c r="B699" t="s">
        <v>2299</v>
      </c>
      <c r="C699">
        <v>6.1306532663316503E-2</v>
      </c>
      <c r="D699">
        <v>0.24496644295302</v>
      </c>
      <c r="E699" t="s">
        <v>2913</v>
      </c>
    </row>
    <row r="700" spans="1:5" x14ac:dyDescent="0.2">
      <c r="A700">
        <v>1318</v>
      </c>
      <c r="B700" t="s">
        <v>2510</v>
      </c>
      <c r="C700">
        <v>1.35678391959798E-2</v>
      </c>
      <c r="D700">
        <v>0</v>
      </c>
      <c r="E700" t="e">
        <v>#N/A</v>
      </c>
    </row>
    <row r="701" spans="1:5" x14ac:dyDescent="0.2">
      <c r="A701">
        <v>1319</v>
      </c>
      <c r="B701" t="s">
        <v>625</v>
      </c>
      <c r="C701">
        <v>0.97738693467336601</v>
      </c>
      <c r="D701">
        <v>0</v>
      </c>
      <c r="E701" t="e">
        <v>#N/A</v>
      </c>
    </row>
    <row r="702" spans="1:5" x14ac:dyDescent="0.2">
      <c r="A702">
        <v>1320</v>
      </c>
      <c r="B702" t="s">
        <v>209</v>
      </c>
      <c r="C702">
        <v>0.999999999999999</v>
      </c>
      <c r="D702">
        <v>1</v>
      </c>
      <c r="E702" t="e">
        <v>#N/A</v>
      </c>
    </row>
    <row r="703" spans="1:5" x14ac:dyDescent="0.2">
      <c r="A703">
        <v>1323</v>
      </c>
      <c r="B703" t="s">
        <v>774</v>
      </c>
      <c r="C703">
        <v>0.93869346733668302</v>
      </c>
      <c r="D703">
        <v>1</v>
      </c>
      <c r="E703" t="e">
        <v>#N/A</v>
      </c>
    </row>
    <row r="704" spans="1:5" x14ac:dyDescent="0.2">
      <c r="A704">
        <v>1325</v>
      </c>
      <c r="B704" t="s">
        <v>1884</v>
      </c>
      <c r="C704">
        <v>0.225628140703517</v>
      </c>
      <c r="D704">
        <v>0</v>
      </c>
      <c r="E704" t="e">
        <v>#N/A</v>
      </c>
    </row>
    <row r="705" spans="1:5" x14ac:dyDescent="0.2">
      <c r="A705">
        <v>1326</v>
      </c>
      <c r="B705" t="s">
        <v>371</v>
      </c>
      <c r="C705">
        <v>0.27587939698492397</v>
      </c>
      <c r="D705">
        <v>0</v>
      </c>
      <c r="E705" t="e">
        <v>#N/A</v>
      </c>
    </row>
    <row r="706" spans="1:5" x14ac:dyDescent="0.2">
      <c r="A706">
        <v>1331</v>
      </c>
      <c r="B706" t="s">
        <v>2675</v>
      </c>
      <c r="C706">
        <v>1.0050251256281399E-3</v>
      </c>
      <c r="D706">
        <v>0</v>
      </c>
      <c r="E706" t="e">
        <v>#N/A</v>
      </c>
    </row>
    <row r="707" spans="1:5" x14ac:dyDescent="0.2">
      <c r="A707">
        <v>1332</v>
      </c>
      <c r="B707" t="s">
        <v>2755</v>
      </c>
      <c r="C707">
        <v>0</v>
      </c>
      <c r="D707">
        <v>0</v>
      </c>
      <c r="E707" t="e">
        <v>#N/A</v>
      </c>
    </row>
    <row r="708" spans="1:5" x14ac:dyDescent="0.2">
      <c r="A708">
        <v>1339</v>
      </c>
      <c r="B708" t="s">
        <v>2533</v>
      </c>
      <c r="C708">
        <v>1.00502512562814E-2</v>
      </c>
      <c r="D708">
        <v>0</v>
      </c>
      <c r="E708" t="e">
        <v>#N/A</v>
      </c>
    </row>
    <row r="709" spans="1:5" x14ac:dyDescent="0.2">
      <c r="A709">
        <v>1340</v>
      </c>
      <c r="B709" t="s">
        <v>1395</v>
      </c>
      <c r="C709">
        <v>0.452261306532663</v>
      </c>
      <c r="D709">
        <v>0</v>
      </c>
      <c r="E709" t="e">
        <v>#N/A</v>
      </c>
    </row>
    <row r="710" spans="1:5" x14ac:dyDescent="0.2">
      <c r="A710">
        <v>1343</v>
      </c>
      <c r="B710" t="s">
        <v>1981</v>
      </c>
      <c r="C710">
        <v>0.19296482412060301</v>
      </c>
      <c r="D710">
        <v>0</v>
      </c>
      <c r="E710" t="e">
        <v>#N/A</v>
      </c>
    </row>
    <row r="711" spans="1:5" x14ac:dyDescent="0.2">
      <c r="A711">
        <v>1352</v>
      </c>
      <c r="B711" t="s">
        <v>1606</v>
      </c>
      <c r="C711">
        <v>0.33467336683416998</v>
      </c>
      <c r="D711">
        <v>0</v>
      </c>
      <c r="E711" t="e">
        <v>#N/A</v>
      </c>
    </row>
    <row r="712" spans="1:5" x14ac:dyDescent="0.2">
      <c r="A712">
        <v>1353</v>
      </c>
      <c r="B712" t="s">
        <v>2438</v>
      </c>
      <c r="C712">
        <v>2.5125628140703501E-2</v>
      </c>
      <c r="D712">
        <v>1</v>
      </c>
      <c r="E712" t="e">
        <v>#N/A</v>
      </c>
    </row>
    <row r="713" spans="1:5" x14ac:dyDescent="0.2">
      <c r="A713">
        <v>1354</v>
      </c>
      <c r="B713" t="s">
        <v>143</v>
      </c>
      <c r="C713">
        <v>0.99497487437185905</v>
      </c>
      <c r="D713">
        <v>0.85940225607628695</v>
      </c>
      <c r="E713" t="e">
        <v>#N/A</v>
      </c>
    </row>
    <row r="714" spans="1:5" x14ac:dyDescent="0.2">
      <c r="A714">
        <v>1357</v>
      </c>
      <c r="B714" t="s">
        <v>216</v>
      </c>
      <c r="C714">
        <v>0.999999999999999</v>
      </c>
      <c r="D714">
        <v>0.77536231884057905</v>
      </c>
      <c r="E714" t="e">
        <v>#N/A</v>
      </c>
    </row>
    <row r="715" spans="1:5" x14ac:dyDescent="0.2">
      <c r="A715">
        <v>1358</v>
      </c>
      <c r="B715" t="s">
        <v>976</v>
      </c>
      <c r="C715">
        <v>0.77587939698492403</v>
      </c>
      <c r="D715">
        <v>0.87654320987654299</v>
      </c>
      <c r="E715" t="e">
        <v>#N/A</v>
      </c>
    </row>
    <row r="716" spans="1:5" x14ac:dyDescent="0.2">
      <c r="A716">
        <v>1359</v>
      </c>
      <c r="B716" t="s">
        <v>1145</v>
      </c>
      <c r="C716">
        <v>0.62512562814070305</v>
      </c>
      <c r="D716">
        <v>0.74509803921568596</v>
      </c>
      <c r="E716" t="e">
        <v>#N/A</v>
      </c>
    </row>
    <row r="717" spans="1:5" x14ac:dyDescent="0.2">
      <c r="A717">
        <v>1364</v>
      </c>
      <c r="B717" t="s">
        <v>1525</v>
      </c>
      <c r="C717">
        <v>0.37537688442210998</v>
      </c>
      <c r="D717">
        <v>0</v>
      </c>
      <c r="E717" t="e">
        <v>#N/A</v>
      </c>
    </row>
    <row r="718" spans="1:5" x14ac:dyDescent="0.2">
      <c r="A718">
        <v>1378</v>
      </c>
      <c r="B718" t="s">
        <v>2624</v>
      </c>
      <c r="C718">
        <v>3.51758793969849E-3</v>
      </c>
      <c r="D718">
        <v>0</v>
      </c>
      <c r="E718" t="e">
        <v>#N/A</v>
      </c>
    </row>
    <row r="719" spans="1:5" x14ac:dyDescent="0.2">
      <c r="A719">
        <v>1384</v>
      </c>
      <c r="B719" t="s">
        <v>599</v>
      </c>
      <c r="C719">
        <v>0.98140703517587902</v>
      </c>
      <c r="D719">
        <v>0</v>
      </c>
      <c r="E719" t="e">
        <v>#N/A</v>
      </c>
    </row>
    <row r="720" spans="1:5" x14ac:dyDescent="0.2">
      <c r="A720">
        <v>1388</v>
      </c>
      <c r="B720" t="s">
        <v>137</v>
      </c>
      <c r="C720">
        <v>0.999999999999999</v>
      </c>
      <c r="D720">
        <v>0.89847715736040601</v>
      </c>
      <c r="E720" t="e">
        <v>#N/A</v>
      </c>
    </row>
    <row r="721" spans="1:5" x14ac:dyDescent="0.2">
      <c r="A721">
        <v>1393</v>
      </c>
      <c r="B721" t="s">
        <v>626</v>
      </c>
      <c r="C721">
        <v>0.97738693467336601</v>
      </c>
      <c r="D721">
        <v>0</v>
      </c>
      <c r="E721" t="e">
        <v>#N/A</v>
      </c>
    </row>
    <row r="722" spans="1:5" x14ac:dyDescent="0.2">
      <c r="A722">
        <v>1394</v>
      </c>
      <c r="B722" t="s">
        <v>583</v>
      </c>
      <c r="C722">
        <v>0.65376884422110504</v>
      </c>
      <c r="D722">
        <v>0</v>
      </c>
      <c r="E722" t="e">
        <v>#N/A</v>
      </c>
    </row>
    <row r="723" spans="1:5" x14ac:dyDescent="0.2">
      <c r="A723">
        <v>1396</v>
      </c>
      <c r="B723" t="s">
        <v>1959</v>
      </c>
      <c r="C723">
        <v>0.20201005025125601</v>
      </c>
      <c r="D723">
        <v>0.84</v>
      </c>
      <c r="E723" t="e">
        <v>#N/A</v>
      </c>
    </row>
    <row r="724" spans="1:5" x14ac:dyDescent="0.2">
      <c r="A724">
        <v>1400</v>
      </c>
      <c r="B724" t="s">
        <v>73</v>
      </c>
      <c r="C724">
        <v>0.97085427135678404</v>
      </c>
      <c r="D724">
        <v>0</v>
      </c>
      <c r="E724" t="e">
        <v>#N/A</v>
      </c>
    </row>
    <row r="725" spans="1:5" x14ac:dyDescent="0.2">
      <c r="A725">
        <v>1401</v>
      </c>
      <c r="B725" t="s">
        <v>349</v>
      </c>
      <c r="C725">
        <v>0.99949748743718503</v>
      </c>
      <c r="D725">
        <v>1</v>
      </c>
      <c r="E725" t="e">
        <v>#N/A</v>
      </c>
    </row>
    <row r="726" spans="1:5" x14ac:dyDescent="0.2">
      <c r="A726">
        <v>1402</v>
      </c>
      <c r="B726" t="s">
        <v>2558</v>
      </c>
      <c r="C726">
        <v>8.5427135678391893E-3</v>
      </c>
      <c r="D726">
        <v>0</v>
      </c>
      <c r="E726" t="e">
        <v>#N/A</v>
      </c>
    </row>
    <row r="727" spans="1:5" x14ac:dyDescent="0.2">
      <c r="A727">
        <v>1403</v>
      </c>
      <c r="B727" t="s">
        <v>830</v>
      </c>
      <c r="C727">
        <v>0.89798994974874302</v>
      </c>
      <c r="D727">
        <v>0.75609756097560898</v>
      </c>
      <c r="E727" t="e">
        <v>#N/A</v>
      </c>
    </row>
    <row r="728" spans="1:5" x14ac:dyDescent="0.2">
      <c r="A728">
        <v>1412</v>
      </c>
      <c r="B728" t="s">
        <v>2190</v>
      </c>
      <c r="C728">
        <v>0.118090452261306</v>
      </c>
      <c r="D728">
        <v>1</v>
      </c>
      <c r="E728" t="e">
        <v>#N/A</v>
      </c>
    </row>
    <row r="729" spans="1:5" x14ac:dyDescent="0.2">
      <c r="A729">
        <v>1418</v>
      </c>
      <c r="B729" t="s">
        <v>1376</v>
      </c>
      <c r="C729">
        <v>0.47135678391959801</v>
      </c>
      <c r="D729">
        <v>1</v>
      </c>
      <c r="E729" t="e">
        <v>#N/A</v>
      </c>
    </row>
    <row r="730" spans="1:5" x14ac:dyDescent="0.2">
      <c r="A730">
        <v>1435</v>
      </c>
      <c r="B730" t="s">
        <v>1595</v>
      </c>
      <c r="C730">
        <v>0.33819095477386901</v>
      </c>
      <c r="D730">
        <v>1</v>
      </c>
      <c r="E730" t="e">
        <v>#N/A</v>
      </c>
    </row>
    <row r="731" spans="1:5" x14ac:dyDescent="0.2">
      <c r="A731">
        <v>1436</v>
      </c>
      <c r="B731" t="s">
        <v>300</v>
      </c>
      <c r="C731">
        <v>0.999999999999999</v>
      </c>
      <c r="D731">
        <v>0</v>
      </c>
      <c r="E731" t="e">
        <v>#N/A</v>
      </c>
    </row>
    <row r="732" spans="1:5" x14ac:dyDescent="0.2">
      <c r="A732">
        <v>1437</v>
      </c>
      <c r="B732" t="s">
        <v>168</v>
      </c>
      <c r="C732">
        <v>0.99648241206030097</v>
      </c>
      <c r="D732">
        <v>0.82993197278911501</v>
      </c>
      <c r="E732" t="s">
        <v>2871</v>
      </c>
    </row>
    <row r="733" spans="1:5" x14ac:dyDescent="0.2">
      <c r="A733">
        <v>1438</v>
      </c>
      <c r="B733" t="s">
        <v>101</v>
      </c>
      <c r="C733">
        <v>0.999999999999999</v>
      </c>
      <c r="D733">
        <v>1</v>
      </c>
      <c r="E733" t="e">
        <v>#N/A</v>
      </c>
    </row>
    <row r="734" spans="1:5" x14ac:dyDescent="0.2">
      <c r="A734">
        <v>1439</v>
      </c>
      <c r="B734" t="s">
        <v>67</v>
      </c>
      <c r="C734">
        <v>0.999999999999999</v>
      </c>
      <c r="D734">
        <v>0.92079207920791994</v>
      </c>
      <c r="E734" t="s">
        <v>2899</v>
      </c>
    </row>
    <row r="735" spans="1:5" x14ac:dyDescent="0.2">
      <c r="A735">
        <v>1442</v>
      </c>
      <c r="B735" t="s">
        <v>1063</v>
      </c>
      <c r="C735">
        <v>0.69849246231155704</v>
      </c>
      <c r="D735">
        <v>0</v>
      </c>
      <c r="E735" t="e">
        <v>#N/A</v>
      </c>
    </row>
    <row r="736" spans="1:5" x14ac:dyDescent="0.2">
      <c r="A736">
        <v>1443</v>
      </c>
      <c r="B736" t="s">
        <v>2172</v>
      </c>
      <c r="C736">
        <v>0.128140703517587</v>
      </c>
      <c r="D736">
        <v>0</v>
      </c>
      <c r="E736" t="e">
        <v>#N/A</v>
      </c>
    </row>
    <row r="737" spans="1:5" x14ac:dyDescent="0.2">
      <c r="A737">
        <v>1444</v>
      </c>
      <c r="B737" t="s">
        <v>9</v>
      </c>
      <c r="C737">
        <v>0.999999999999999</v>
      </c>
      <c r="D737">
        <v>1</v>
      </c>
      <c r="E737" t="e">
        <v>#N/A</v>
      </c>
    </row>
    <row r="738" spans="1:5" x14ac:dyDescent="0.2">
      <c r="A738">
        <v>1445</v>
      </c>
      <c r="B738" t="s">
        <v>701</v>
      </c>
      <c r="C738">
        <v>0.96432160804020095</v>
      </c>
      <c r="D738">
        <v>0</v>
      </c>
      <c r="E738" t="e">
        <v>#N/A</v>
      </c>
    </row>
    <row r="739" spans="1:5" x14ac:dyDescent="0.2">
      <c r="A739">
        <v>1446</v>
      </c>
      <c r="B739" t="s">
        <v>44</v>
      </c>
      <c r="C739">
        <v>0.999999999999999</v>
      </c>
      <c r="D739">
        <v>0.89541715628672103</v>
      </c>
      <c r="E739" t="e">
        <v>#N/A</v>
      </c>
    </row>
    <row r="740" spans="1:5" x14ac:dyDescent="0.2">
      <c r="A740">
        <v>1447</v>
      </c>
      <c r="B740" t="s">
        <v>2730</v>
      </c>
      <c r="C740">
        <v>0</v>
      </c>
      <c r="D740">
        <v>0.83478260869565202</v>
      </c>
      <c r="E740" t="e">
        <v>#N/A</v>
      </c>
    </row>
    <row r="741" spans="1:5" x14ac:dyDescent="0.2">
      <c r="A741">
        <v>1449</v>
      </c>
      <c r="B741" t="s">
        <v>149</v>
      </c>
      <c r="C741">
        <v>0.44572864321608002</v>
      </c>
      <c r="D741">
        <v>0</v>
      </c>
      <c r="E741" t="e">
        <v>#N/A</v>
      </c>
    </row>
    <row r="742" spans="1:5" x14ac:dyDescent="0.2">
      <c r="A742">
        <v>1451</v>
      </c>
      <c r="B742" t="s">
        <v>583</v>
      </c>
      <c r="C742">
        <v>0.98442211055276396</v>
      </c>
      <c r="D742">
        <v>0</v>
      </c>
      <c r="E742" t="e">
        <v>#N/A</v>
      </c>
    </row>
    <row r="743" spans="1:5" x14ac:dyDescent="0.2">
      <c r="A743">
        <v>1452</v>
      </c>
      <c r="B743" t="s">
        <v>2239</v>
      </c>
      <c r="C743">
        <v>8.8442211055276304E-2</v>
      </c>
      <c r="D743">
        <v>0</v>
      </c>
      <c r="E743" t="e">
        <v>#N/A</v>
      </c>
    </row>
    <row r="744" spans="1:5" x14ac:dyDescent="0.2">
      <c r="A744">
        <v>1453</v>
      </c>
      <c r="B744" t="s">
        <v>1878</v>
      </c>
      <c r="C744">
        <v>0.228643216080402</v>
      </c>
      <c r="D744">
        <v>0</v>
      </c>
      <c r="E744" t="e">
        <v>#N/A</v>
      </c>
    </row>
    <row r="745" spans="1:5" x14ac:dyDescent="0.2">
      <c r="A745">
        <v>1455</v>
      </c>
      <c r="B745" t="s">
        <v>387</v>
      </c>
      <c r="C745">
        <v>0.99899497487437094</v>
      </c>
      <c r="D745">
        <v>1</v>
      </c>
      <c r="E745" t="e">
        <v>#N/A</v>
      </c>
    </row>
    <row r="746" spans="1:5" x14ac:dyDescent="0.2">
      <c r="A746">
        <v>1456</v>
      </c>
      <c r="B746" t="s">
        <v>351</v>
      </c>
      <c r="C746">
        <v>0.914572864321608</v>
      </c>
      <c r="D746">
        <v>0.67647058823529405</v>
      </c>
      <c r="E746" t="e">
        <v>#N/A</v>
      </c>
    </row>
    <row r="747" spans="1:5" x14ac:dyDescent="0.2">
      <c r="A747">
        <v>1457</v>
      </c>
      <c r="B747" t="s">
        <v>674</v>
      </c>
      <c r="C747">
        <v>0.96984924623115498</v>
      </c>
      <c r="D747">
        <v>0</v>
      </c>
      <c r="E747" t="e">
        <v>#N/A</v>
      </c>
    </row>
    <row r="748" spans="1:5" x14ac:dyDescent="0.2">
      <c r="A748">
        <v>1458</v>
      </c>
      <c r="B748" t="s">
        <v>272</v>
      </c>
      <c r="C748">
        <v>0.98944723618090402</v>
      </c>
      <c r="D748">
        <v>0</v>
      </c>
      <c r="E748" t="e">
        <v>#N/A</v>
      </c>
    </row>
    <row r="749" spans="1:5" x14ac:dyDescent="0.2">
      <c r="A749">
        <v>1459</v>
      </c>
      <c r="B749" t="s">
        <v>2246</v>
      </c>
      <c r="C749">
        <v>8.3919597989949704E-2</v>
      </c>
      <c r="D749">
        <v>0</v>
      </c>
      <c r="E749" t="e">
        <v>#N/A</v>
      </c>
    </row>
    <row r="750" spans="1:5" x14ac:dyDescent="0.2">
      <c r="A750">
        <v>1468</v>
      </c>
      <c r="B750" t="s">
        <v>84</v>
      </c>
      <c r="C750">
        <v>0.96231155778894395</v>
      </c>
      <c r="D750">
        <v>0</v>
      </c>
      <c r="E750" t="e">
        <v>#N/A</v>
      </c>
    </row>
    <row r="751" spans="1:5" x14ac:dyDescent="0.2">
      <c r="A751">
        <v>1469</v>
      </c>
      <c r="B751" t="s">
        <v>1658</v>
      </c>
      <c r="C751">
        <v>0.311055276381909</v>
      </c>
      <c r="D751">
        <v>0.75829383886255897</v>
      </c>
      <c r="E751" t="e">
        <v>#N/A</v>
      </c>
    </row>
    <row r="752" spans="1:5" x14ac:dyDescent="0.2">
      <c r="A752">
        <v>1470</v>
      </c>
      <c r="B752" t="s">
        <v>36</v>
      </c>
      <c r="C752">
        <v>0.27989949748743698</v>
      </c>
      <c r="D752">
        <v>0</v>
      </c>
      <c r="E752" t="e">
        <v>#N/A</v>
      </c>
    </row>
    <row r="753" spans="1:5" x14ac:dyDescent="0.2">
      <c r="A753">
        <v>1471</v>
      </c>
      <c r="B753" t="s">
        <v>163</v>
      </c>
      <c r="C753">
        <v>0.65678391959798998</v>
      </c>
      <c r="D753">
        <v>1</v>
      </c>
      <c r="E753" t="e">
        <v>#N/A</v>
      </c>
    </row>
    <row r="754" spans="1:5" x14ac:dyDescent="0.2">
      <c r="A754">
        <v>1472</v>
      </c>
      <c r="B754" t="s">
        <v>581</v>
      </c>
      <c r="C754">
        <v>0.98542713567839102</v>
      </c>
      <c r="D754">
        <v>0</v>
      </c>
      <c r="E754" t="e">
        <v>#N/A</v>
      </c>
    </row>
    <row r="755" spans="1:5" x14ac:dyDescent="0.2">
      <c r="A755">
        <v>1474</v>
      </c>
      <c r="B755" t="s">
        <v>1163</v>
      </c>
      <c r="C755">
        <v>0.61256281407035096</v>
      </c>
      <c r="D755">
        <v>1</v>
      </c>
      <c r="E755" t="e">
        <v>#N/A</v>
      </c>
    </row>
    <row r="756" spans="1:5" x14ac:dyDescent="0.2">
      <c r="A756">
        <v>1481</v>
      </c>
      <c r="B756" t="s">
        <v>1274</v>
      </c>
      <c r="C756">
        <v>0.52311557788944696</v>
      </c>
      <c r="D756">
        <v>0.68571428571428505</v>
      </c>
      <c r="E756" t="e">
        <v>#N/A</v>
      </c>
    </row>
    <row r="757" spans="1:5" x14ac:dyDescent="0.2">
      <c r="A757">
        <v>1482</v>
      </c>
      <c r="B757" t="s">
        <v>2210</v>
      </c>
      <c r="C757">
        <v>0.105527638190954</v>
      </c>
      <c r="D757">
        <v>1</v>
      </c>
      <c r="E757" t="e">
        <v>#N/A</v>
      </c>
    </row>
    <row r="758" spans="1:5" x14ac:dyDescent="0.2">
      <c r="A758">
        <v>1483</v>
      </c>
      <c r="B758" t="s">
        <v>57</v>
      </c>
      <c r="C758">
        <v>0.99899497487437094</v>
      </c>
      <c r="D758">
        <v>0.31976744186046502</v>
      </c>
      <c r="E758" t="e">
        <v>#N/A</v>
      </c>
    </row>
    <row r="759" spans="1:5" x14ac:dyDescent="0.2">
      <c r="A759">
        <v>1485</v>
      </c>
      <c r="B759" t="s">
        <v>538</v>
      </c>
      <c r="C759">
        <v>0.98894472361809005</v>
      </c>
      <c r="D759">
        <v>0</v>
      </c>
      <c r="E759" t="e">
        <v>#N/A</v>
      </c>
    </row>
    <row r="760" spans="1:5" x14ac:dyDescent="0.2">
      <c r="A760">
        <v>1490</v>
      </c>
      <c r="B760" t="s">
        <v>1020</v>
      </c>
      <c r="C760">
        <v>0.72864321608040195</v>
      </c>
      <c r="D760">
        <v>0</v>
      </c>
      <c r="E760" t="e">
        <v>#N/A</v>
      </c>
    </row>
    <row r="761" spans="1:5" x14ac:dyDescent="0.2">
      <c r="A761">
        <v>1491</v>
      </c>
      <c r="B761" t="s">
        <v>216</v>
      </c>
      <c r="C761">
        <v>0.999999999999999</v>
      </c>
      <c r="D761">
        <v>0.82725060827250596</v>
      </c>
      <c r="E761" t="e">
        <v>#N/A</v>
      </c>
    </row>
    <row r="762" spans="1:5" x14ac:dyDescent="0.2">
      <c r="A762">
        <v>1492</v>
      </c>
      <c r="B762" t="s">
        <v>1671</v>
      </c>
      <c r="C762">
        <v>0.30351758793969802</v>
      </c>
      <c r="D762">
        <v>0</v>
      </c>
      <c r="E762" t="e">
        <v>#N/A</v>
      </c>
    </row>
    <row r="763" spans="1:5" x14ac:dyDescent="0.2">
      <c r="A763">
        <v>1495</v>
      </c>
      <c r="B763" t="s">
        <v>884</v>
      </c>
      <c r="C763">
        <v>0.85075376884422105</v>
      </c>
      <c r="D763">
        <v>0.76595744680850997</v>
      </c>
      <c r="E763" t="e">
        <v>#N/A</v>
      </c>
    </row>
    <row r="764" spans="1:5" x14ac:dyDescent="0.2">
      <c r="A764">
        <v>1496</v>
      </c>
      <c r="B764" t="s">
        <v>71</v>
      </c>
      <c r="C764">
        <v>0.98542713567839202</v>
      </c>
      <c r="D764">
        <v>0</v>
      </c>
      <c r="E764" t="e">
        <v>#N/A</v>
      </c>
    </row>
    <row r="765" spans="1:5" x14ac:dyDescent="0.2">
      <c r="A765">
        <v>1499</v>
      </c>
      <c r="B765" t="s">
        <v>306</v>
      </c>
      <c r="C765">
        <v>0.99949748743718503</v>
      </c>
      <c r="D765">
        <v>0</v>
      </c>
      <c r="E765" t="e">
        <v>#N/A</v>
      </c>
    </row>
    <row r="766" spans="1:5" x14ac:dyDescent="0.2">
      <c r="A766">
        <v>1502</v>
      </c>
      <c r="B766" t="s">
        <v>1229</v>
      </c>
      <c r="C766">
        <v>0.55778894472361795</v>
      </c>
      <c r="D766">
        <v>0</v>
      </c>
      <c r="E766" t="e">
        <v>#N/A</v>
      </c>
    </row>
    <row r="767" spans="1:5" x14ac:dyDescent="0.2">
      <c r="A767">
        <v>1503</v>
      </c>
      <c r="B767" t="s">
        <v>628</v>
      </c>
      <c r="C767">
        <v>0.97688442211055204</v>
      </c>
      <c r="D767">
        <v>1</v>
      </c>
      <c r="E767" t="e">
        <v>#N/A</v>
      </c>
    </row>
    <row r="768" spans="1:5" x14ac:dyDescent="0.2">
      <c r="A768">
        <v>1504</v>
      </c>
      <c r="B768" t="s">
        <v>2355</v>
      </c>
      <c r="C768">
        <v>4.2713567839195901E-2</v>
      </c>
      <c r="D768">
        <v>0.88957055214723901</v>
      </c>
      <c r="E768" t="e">
        <v>#N/A</v>
      </c>
    </row>
    <row r="769" spans="1:5" x14ac:dyDescent="0.2">
      <c r="A769">
        <v>1505</v>
      </c>
      <c r="B769" t="s">
        <v>246</v>
      </c>
      <c r="C769">
        <v>0.999999999999999</v>
      </c>
      <c r="D769">
        <v>1</v>
      </c>
      <c r="E769" t="e">
        <v>#N/A</v>
      </c>
    </row>
    <row r="770" spans="1:5" x14ac:dyDescent="0.2">
      <c r="A770">
        <v>1507</v>
      </c>
      <c r="B770" t="s">
        <v>875</v>
      </c>
      <c r="C770">
        <v>0.20251256281407001</v>
      </c>
      <c r="D770">
        <v>0</v>
      </c>
      <c r="E770" t="e">
        <v>#N/A</v>
      </c>
    </row>
    <row r="771" spans="1:5" x14ac:dyDescent="0.2">
      <c r="A771">
        <v>1510</v>
      </c>
      <c r="B771" t="s">
        <v>155</v>
      </c>
      <c r="C771">
        <v>0.999999999999999</v>
      </c>
      <c r="D771">
        <v>1</v>
      </c>
      <c r="E771" t="e">
        <v>#N/A</v>
      </c>
    </row>
    <row r="772" spans="1:5" x14ac:dyDescent="0.2">
      <c r="A772">
        <v>1511</v>
      </c>
      <c r="B772" t="s">
        <v>1131</v>
      </c>
      <c r="C772">
        <v>0.63718592964824095</v>
      </c>
      <c r="D772">
        <v>0</v>
      </c>
      <c r="E772" t="e">
        <v>#N/A</v>
      </c>
    </row>
    <row r="773" spans="1:5" x14ac:dyDescent="0.2">
      <c r="A773">
        <v>1519</v>
      </c>
      <c r="B773" t="s">
        <v>851</v>
      </c>
      <c r="C773">
        <v>0.88090452261306496</v>
      </c>
      <c r="D773">
        <v>1</v>
      </c>
      <c r="E773" t="e">
        <v>#N/A</v>
      </c>
    </row>
    <row r="774" spans="1:5" x14ac:dyDescent="0.2">
      <c r="A774">
        <v>1520</v>
      </c>
      <c r="B774" t="s">
        <v>993</v>
      </c>
      <c r="C774">
        <v>0.74623115577889398</v>
      </c>
      <c r="D774">
        <v>0.71698113207547098</v>
      </c>
      <c r="E774" t="s">
        <v>2886</v>
      </c>
    </row>
    <row r="775" spans="1:5" x14ac:dyDescent="0.2">
      <c r="A775">
        <v>1522</v>
      </c>
      <c r="B775" t="s">
        <v>1931</v>
      </c>
      <c r="C775">
        <v>0</v>
      </c>
      <c r="D775">
        <v>0.82993197278911501</v>
      </c>
      <c r="E775" t="e">
        <v>#N/A</v>
      </c>
    </row>
    <row r="776" spans="1:5" x14ac:dyDescent="0.2">
      <c r="A776">
        <v>1527</v>
      </c>
      <c r="B776" t="s">
        <v>123</v>
      </c>
      <c r="C776">
        <v>0.999999999999999</v>
      </c>
      <c r="D776">
        <v>0.999999999999999</v>
      </c>
      <c r="E776" t="e">
        <v>#N/A</v>
      </c>
    </row>
    <row r="777" spans="1:5" x14ac:dyDescent="0.2">
      <c r="A777">
        <v>1528</v>
      </c>
      <c r="B777" t="s">
        <v>189</v>
      </c>
      <c r="C777">
        <v>0.999999999999999</v>
      </c>
      <c r="D777">
        <v>1</v>
      </c>
      <c r="E777" t="e">
        <v>#N/A</v>
      </c>
    </row>
    <row r="778" spans="1:5" x14ac:dyDescent="0.2">
      <c r="A778">
        <v>1533</v>
      </c>
      <c r="B778" t="s">
        <v>2324</v>
      </c>
      <c r="C778">
        <v>5.4271356783919603E-2</v>
      </c>
      <c r="D778">
        <v>0.35897435897435898</v>
      </c>
      <c r="E778" t="e">
        <v>#N/A</v>
      </c>
    </row>
    <row r="779" spans="1:5" x14ac:dyDescent="0.2">
      <c r="A779">
        <v>1537</v>
      </c>
      <c r="B779" t="s">
        <v>2134</v>
      </c>
      <c r="C779">
        <v>0.143718592964824</v>
      </c>
      <c r="D779">
        <v>0</v>
      </c>
      <c r="E779" t="e">
        <v>#N/A</v>
      </c>
    </row>
    <row r="780" spans="1:5" x14ac:dyDescent="0.2">
      <c r="A780">
        <v>1541</v>
      </c>
      <c r="B780" t="s">
        <v>1755</v>
      </c>
      <c r="C780">
        <v>0.26884422110552703</v>
      </c>
      <c r="D780">
        <v>0.87830687830687804</v>
      </c>
      <c r="E780" t="e">
        <v>#N/A</v>
      </c>
    </row>
    <row r="781" spans="1:5" x14ac:dyDescent="0.2">
      <c r="A781">
        <v>1545</v>
      </c>
      <c r="B781" t="s">
        <v>1231</v>
      </c>
      <c r="C781">
        <v>0.366834170854271</v>
      </c>
      <c r="D781">
        <v>0</v>
      </c>
      <c r="E781" t="e">
        <v>#N/A</v>
      </c>
    </row>
    <row r="782" spans="1:5" x14ac:dyDescent="0.2">
      <c r="A782">
        <v>1546</v>
      </c>
      <c r="B782" t="s">
        <v>204</v>
      </c>
      <c r="C782">
        <v>0.26482412060301502</v>
      </c>
      <c r="D782">
        <v>0</v>
      </c>
      <c r="E782" t="e">
        <v>#N/A</v>
      </c>
    </row>
    <row r="783" spans="1:5" x14ac:dyDescent="0.2">
      <c r="A783">
        <v>1547</v>
      </c>
      <c r="B783" t="s">
        <v>286</v>
      </c>
      <c r="C783">
        <v>0.99949748743718503</v>
      </c>
      <c r="D783">
        <v>0.95084745762711798</v>
      </c>
      <c r="E783" t="e">
        <v>#N/A</v>
      </c>
    </row>
    <row r="784" spans="1:5" x14ac:dyDescent="0.2">
      <c r="A784">
        <v>1548</v>
      </c>
      <c r="B784" t="s">
        <v>2245</v>
      </c>
      <c r="C784">
        <v>8.4924623115577802E-2</v>
      </c>
      <c r="D784">
        <v>1</v>
      </c>
      <c r="E784" t="e">
        <v>#N/A</v>
      </c>
    </row>
    <row r="785" spans="1:5" x14ac:dyDescent="0.2">
      <c r="A785">
        <v>1549</v>
      </c>
      <c r="B785" t="s">
        <v>832</v>
      </c>
      <c r="C785">
        <v>0.89698492462311497</v>
      </c>
      <c r="D785">
        <v>0.93160054719562202</v>
      </c>
      <c r="E785" t="e">
        <v>#N/A</v>
      </c>
    </row>
    <row r="786" spans="1:5" x14ac:dyDescent="0.2">
      <c r="A786">
        <v>1550</v>
      </c>
      <c r="B786" t="s">
        <v>1702</v>
      </c>
      <c r="C786">
        <v>0.29296482412060298</v>
      </c>
      <c r="D786">
        <v>0.58571428571428497</v>
      </c>
      <c r="E786" t="e">
        <v>#N/A</v>
      </c>
    </row>
    <row r="787" spans="1:5" x14ac:dyDescent="0.2">
      <c r="A787">
        <v>1551</v>
      </c>
      <c r="B787" t="s">
        <v>2599</v>
      </c>
      <c r="C787">
        <v>5.0251256281407001E-3</v>
      </c>
      <c r="D787">
        <v>0.999999999999999</v>
      </c>
      <c r="E787" t="s">
        <v>2918</v>
      </c>
    </row>
    <row r="788" spans="1:5" x14ac:dyDescent="0.2">
      <c r="A788">
        <v>1553</v>
      </c>
      <c r="B788" t="s">
        <v>102</v>
      </c>
      <c r="C788">
        <v>0.999999999999999</v>
      </c>
      <c r="D788">
        <v>1</v>
      </c>
      <c r="E788" t="e">
        <v>#N/A</v>
      </c>
    </row>
    <row r="789" spans="1:5" x14ac:dyDescent="0.2">
      <c r="A789">
        <v>1557</v>
      </c>
      <c r="B789" t="s">
        <v>1545</v>
      </c>
      <c r="C789">
        <v>0.36432160804020097</v>
      </c>
      <c r="D789">
        <v>0.81355932203389802</v>
      </c>
      <c r="E789" t="e">
        <v>#N/A</v>
      </c>
    </row>
    <row r="790" spans="1:5" x14ac:dyDescent="0.2">
      <c r="A790">
        <v>1558</v>
      </c>
      <c r="B790" t="s">
        <v>2391</v>
      </c>
      <c r="C790">
        <v>3.4170854271356702E-2</v>
      </c>
      <c r="D790">
        <v>0</v>
      </c>
      <c r="E790" t="e">
        <v>#N/A</v>
      </c>
    </row>
    <row r="791" spans="1:5" x14ac:dyDescent="0.2">
      <c r="A791">
        <v>1560</v>
      </c>
      <c r="B791" t="s">
        <v>1582</v>
      </c>
      <c r="C791">
        <v>0.34522613065326602</v>
      </c>
      <c r="D791">
        <v>1</v>
      </c>
      <c r="E791" t="e">
        <v>#N/A</v>
      </c>
    </row>
    <row r="792" spans="1:5" x14ac:dyDescent="0.2">
      <c r="A792">
        <v>1562</v>
      </c>
      <c r="B792" t="s">
        <v>719</v>
      </c>
      <c r="C792">
        <v>0.96030150753768795</v>
      </c>
      <c r="D792">
        <v>0.80121212121212104</v>
      </c>
      <c r="E792" t="e">
        <v>#N/A</v>
      </c>
    </row>
    <row r="793" spans="1:5" x14ac:dyDescent="0.2">
      <c r="A793">
        <v>1563</v>
      </c>
      <c r="B793" t="s">
        <v>2011</v>
      </c>
      <c r="C793">
        <v>0.183417085427135</v>
      </c>
      <c r="D793">
        <v>0</v>
      </c>
      <c r="E793" t="e">
        <v>#N/A</v>
      </c>
    </row>
    <row r="794" spans="1:5" x14ac:dyDescent="0.2">
      <c r="A794">
        <v>1564</v>
      </c>
      <c r="B794" t="s">
        <v>2381</v>
      </c>
      <c r="C794">
        <v>3.6180904522613001E-2</v>
      </c>
      <c r="D794">
        <v>0.21158690176322401</v>
      </c>
      <c r="E794" t="e">
        <v>#N/A</v>
      </c>
    </row>
    <row r="795" spans="1:5" x14ac:dyDescent="0.2">
      <c r="A795">
        <v>1566</v>
      </c>
      <c r="B795" t="s">
        <v>792</v>
      </c>
      <c r="C795">
        <v>0.92763819095477396</v>
      </c>
      <c r="D795">
        <v>1</v>
      </c>
      <c r="E795" t="e">
        <v>#N/A</v>
      </c>
    </row>
    <row r="796" spans="1:5" x14ac:dyDescent="0.2">
      <c r="A796">
        <v>1570</v>
      </c>
      <c r="B796" t="s">
        <v>789</v>
      </c>
      <c r="C796">
        <v>0.18894472361809</v>
      </c>
      <c r="D796">
        <v>0</v>
      </c>
      <c r="E796" t="e">
        <v>#N/A</v>
      </c>
    </row>
    <row r="797" spans="1:5" x14ac:dyDescent="0.2">
      <c r="A797">
        <v>1571</v>
      </c>
      <c r="B797" t="s">
        <v>2408</v>
      </c>
      <c r="C797">
        <v>2.9648241206030101E-2</v>
      </c>
      <c r="D797">
        <v>0.81818181818181801</v>
      </c>
      <c r="E797" t="e">
        <v>#N/A</v>
      </c>
    </row>
    <row r="798" spans="1:5" x14ac:dyDescent="0.2">
      <c r="A798">
        <v>1572</v>
      </c>
      <c r="B798" t="s">
        <v>216</v>
      </c>
      <c r="C798">
        <v>0.98291457286432105</v>
      </c>
      <c r="D798">
        <v>1</v>
      </c>
      <c r="E798" t="e">
        <v>#N/A</v>
      </c>
    </row>
    <row r="799" spans="1:5" x14ac:dyDescent="0.2">
      <c r="A799">
        <v>1573</v>
      </c>
      <c r="B799" t="s">
        <v>2192</v>
      </c>
      <c r="C799">
        <v>0.116582914572864</v>
      </c>
      <c r="D799">
        <v>0</v>
      </c>
      <c r="E799" t="e">
        <v>#N/A</v>
      </c>
    </row>
    <row r="800" spans="1:5" x14ac:dyDescent="0.2">
      <c r="A800">
        <v>1574</v>
      </c>
      <c r="B800" t="s">
        <v>306</v>
      </c>
      <c r="C800">
        <v>0.82261306532663303</v>
      </c>
      <c r="D800">
        <v>0</v>
      </c>
      <c r="E800" t="e">
        <v>#N/A</v>
      </c>
    </row>
    <row r="801" spans="1:5" x14ac:dyDescent="0.2">
      <c r="A801">
        <v>1575</v>
      </c>
      <c r="B801" t="s">
        <v>834</v>
      </c>
      <c r="C801">
        <v>2.0603015075376801E-2</v>
      </c>
      <c r="D801">
        <v>0</v>
      </c>
      <c r="E801" t="e">
        <v>#N/A</v>
      </c>
    </row>
    <row r="802" spans="1:5" x14ac:dyDescent="0.2">
      <c r="A802">
        <v>1576</v>
      </c>
      <c r="B802" t="s">
        <v>817</v>
      </c>
      <c r="C802">
        <v>0.77889447236180898</v>
      </c>
      <c r="D802">
        <v>0.90283687943262403</v>
      </c>
      <c r="E802" t="s">
        <v>2786</v>
      </c>
    </row>
    <row r="803" spans="1:5" x14ac:dyDescent="0.2">
      <c r="A803">
        <v>1577</v>
      </c>
      <c r="B803" t="s">
        <v>210</v>
      </c>
      <c r="C803">
        <v>0.999999999999999</v>
      </c>
      <c r="D803">
        <v>1</v>
      </c>
      <c r="E803" t="e">
        <v>#N/A</v>
      </c>
    </row>
    <row r="804" spans="1:5" x14ac:dyDescent="0.2">
      <c r="A804">
        <v>1578</v>
      </c>
      <c r="B804" t="s">
        <v>2314</v>
      </c>
      <c r="C804">
        <v>5.6783919597989903E-2</v>
      </c>
      <c r="D804">
        <v>0</v>
      </c>
      <c r="E804" t="e">
        <v>#N/A</v>
      </c>
    </row>
    <row r="805" spans="1:5" x14ac:dyDescent="0.2">
      <c r="A805">
        <v>1579</v>
      </c>
      <c r="B805" t="s">
        <v>2007</v>
      </c>
      <c r="C805">
        <v>0.184924623115577</v>
      </c>
      <c r="D805">
        <v>0</v>
      </c>
      <c r="E805" t="e">
        <v>#N/A</v>
      </c>
    </row>
    <row r="806" spans="1:5" x14ac:dyDescent="0.2">
      <c r="A806">
        <v>1580</v>
      </c>
      <c r="B806" t="s">
        <v>157</v>
      </c>
      <c r="C806">
        <v>0.999999999999999</v>
      </c>
      <c r="D806">
        <v>1</v>
      </c>
      <c r="E806" t="e">
        <v>#N/A</v>
      </c>
    </row>
    <row r="807" spans="1:5" x14ac:dyDescent="0.2">
      <c r="A807">
        <v>1583</v>
      </c>
      <c r="B807" t="s">
        <v>651</v>
      </c>
      <c r="C807">
        <v>0.494974874371859</v>
      </c>
      <c r="D807">
        <v>0</v>
      </c>
      <c r="E807" t="e">
        <v>#N/A</v>
      </c>
    </row>
    <row r="808" spans="1:5" x14ac:dyDescent="0.2">
      <c r="A808">
        <v>1584</v>
      </c>
      <c r="B808" t="s">
        <v>2066</v>
      </c>
      <c r="C808">
        <v>0.16683417085427099</v>
      </c>
      <c r="D808">
        <v>0</v>
      </c>
      <c r="E808" t="e">
        <v>#N/A</v>
      </c>
    </row>
    <row r="809" spans="1:5" x14ac:dyDescent="0.2">
      <c r="A809">
        <v>1585</v>
      </c>
      <c r="B809" t="s">
        <v>2083</v>
      </c>
      <c r="C809">
        <v>0.16080402010050199</v>
      </c>
      <c r="D809">
        <v>1</v>
      </c>
      <c r="E809" t="e">
        <v>#N/A</v>
      </c>
    </row>
    <row r="810" spans="1:5" x14ac:dyDescent="0.2">
      <c r="A810">
        <v>1586</v>
      </c>
      <c r="B810" t="s">
        <v>1172</v>
      </c>
      <c r="C810">
        <v>0.60804020100502498</v>
      </c>
      <c r="D810">
        <v>1</v>
      </c>
      <c r="E810" t="e">
        <v>#N/A</v>
      </c>
    </row>
    <row r="811" spans="1:5" x14ac:dyDescent="0.2">
      <c r="A811">
        <v>1587</v>
      </c>
      <c r="B811" t="s">
        <v>1901</v>
      </c>
      <c r="C811">
        <v>0.22110552763819</v>
      </c>
      <c r="D811">
        <v>0</v>
      </c>
      <c r="E811" t="e">
        <v>#N/A</v>
      </c>
    </row>
    <row r="812" spans="1:5" x14ac:dyDescent="0.2">
      <c r="A812">
        <v>1589</v>
      </c>
      <c r="B812" t="s">
        <v>2397</v>
      </c>
      <c r="C812">
        <v>3.2160804020100499E-2</v>
      </c>
      <c r="D812">
        <v>0</v>
      </c>
      <c r="E812" t="e">
        <v>#N/A</v>
      </c>
    </row>
    <row r="813" spans="1:5" x14ac:dyDescent="0.2">
      <c r="A813">
        <v>1590</v>
      </c>
      <c r="B813" t="s">
        <v>2270</v>
      </c>
      <c r="C813">
        <v>7.4874371859296407E-2</v>
      </c>
      <c r="D813">
        <v>1</v>
      </c>
      <c r="E813" t="e">
        <v>#N/A</v>
      </c>
    </row>
    <row r="814" spans="1:5" x14ac:dyDescent="0.2">
      <c r="A814">
        <v>1593</v>
      </c>
      <c r="B814" t="s">
        <v>2185</v>
      </c>
      <c r="C814">
        <v>0.119597989949748</v>
      </c>
      <c r="D814">
        <v>0.421686746987951</v>
      </c>
      <c r="E814" t="e">
        <v>#N/A</v>
      </c>
    </row>
    <row r="815" spans="1:5" x14ac:dyDescent="0.2">
      <c r="A815">
        <v>1595</v>
      </c>
      <c r="B815" t="s">
        <v>323</v>
      </c>
      <c r="C815">
        <v>0.999999999999999</v>
      </c>
      <c r="D815">
        <v>0</v>
      </c>
      <c r="E815" t="e">
        <v>#N/A</v>
      </c>
    </row>
    <row r="816" spans="1:5" x14ac:dyDescent="0.2">
      <c r="A816">
        <v>1597</v>
      </c>
      <c r="B816" t="s">
        <v>688</v>
      </c>
      <c r="C816">
        <v>0.55628140703517504</v>
      </c>
      <c r="D816">
        <v>0</v>
      </c>
      <c r="E816" t="e">
        <v>#N/A</v>
      </c>
    </row>
    <row r="817" spans="1:5" x14ac:dyDescent="0.2">
      <c r="A817">
        <v>1598</v>
      </c>
      <c r="B817" t="s">
        <v>2662</v>
      </c>
      <c r="C817">
        <v>1.5075376884422099E-3</v>
      </c>
      <c r="D817">
        <v>0.86776859504132198</v>
      </c>
      <c r="E817" t="e">
        <v>#N/A</v>
      </c>
    </row>
    <row r="818" spans="1:5" x14ac:dyDescent="0.2">
      <c r="A818">
        <v>1599</v>
      </c>
      <c r="B818" t="s">
        <v>2497</v>
      </c>
      <c r="C818">
        <v>1.4572864321608E-2</v>
      </c>
      <c r="D818">
        <v>0.29399141630901199</v>
      </c>
      <c r="E818" t="e">
        <v>#N/A</v>
      </c>
    </row>
    <row r="819" spans="1:5" x14ac:dyDescent="0.2">
      <c r="A819">
        <v>1602</v>
      </c>
      <c r="B819" t="s">
        <v>37</v>
      </c>
      <c r="C819">
        <v>0.999999999999999</v>
      </c>
      <c r="D819">
        <v>0.90661478599221701</v>
      </c>
      <c r="E819" t="e">
        <v>#N/A</v>
      </c>
    </row>
    <row r="820" spans="1:5" x14ac:dyDescent="0.2">
      <c r="A820">
        <v>1605</v>
      </c>
      <c r="B820" t="s">
        <v>2470</v>
      </c>
      <c r="C820">
        <v>1.9095477386934599E-2</v>
      </c>
      <c r="D820">
        <v>0.82417582417582402</v>
      </c>
      <c r="E820" t="e">
        <v>#N/A</v>
      </c>
    </row>
    <row r="821" spans="1:5" x14ac:dyDescent="0.2">
      <c r="A821">
        <v>1606</v>
      </c>
      <c r="B821" t="s">
        <v>304</v>
      </c>
      <c r="C821">
        <v>0.49346733668341702</v>
      </c>
      <c r="D821">
        <v>0</v>
      </c>
      <c r="E821" t="e">
        <v>#N/A</v>
      </c>
    </row>
    <row r="822" spans="1:5" x14ac:dyDescent="0.2">
      <c r="A822">
        <v>1607</v>
      </c>
      <c r="B822" t="s">
        <v>568</v>
      </c>
      <c r="C822">
        <v>0.58291457286432102</v>
      </c>
      <c r="D822">
        <v>0</v>
      </c>
      <c r="E822" t="e">
        <v>#N/A</v>
      </c>
    </row>
    <row r="823" spans="1:5" x14ac:dyDescent="0.2">
      <c r="A823">
        <v>1609</v>
      </c>
      <c r="B823" t="s">
        <v>536</v>
      </c>
      <c r="C823">
        <v>0.98944723618090402</v>
      </c>
      <c r="D823">
        <v>1</v>
      </c>
      <c r="E823" t="e">
        <v>#N/A</v>
      </c>
    </row>
    <row r="824" spans="1:5" x14ac:dyDescent="0.2">
      <c r="A824">
        <v>1610</v>
      </c>
      <c r="B824" t="s">
        <v>2723</v>
      </c>
      <c r="C824" s="1">
        <v>5.0251256281406997E-4</v>
      </c>
      <c r="D824">
        <v>0</v>
      </c>
      <c r="E824" t="e">
        <v>#N/A</v>
      </c>
    </row>
    <row r="825" spans="1:5" x14ac:dyDescent="0.2">
      <c r="A825">
        <v>1612</v>
      </c>
      <c r="B825" t="s">
        <v>2632</v>
      </c>
      <c r="C825">
        <v>2.5125628140703501E-3</v>
      </c>
      <c r="D825">
        <v>0.96201780415430205</v>
      </c>
      <c r="E825" t="e">
        <v>#N/A</v>
      </c>
    </row>
    <row r="826" spans="1:5" x14ac:dyDescent="0.2">
      <c r="A826">
        <v>1616</v>
      </c>
      <c r="B826" t="s">
        <v>2422</v>
      </c>
      <c r="C826">
        <v>2.7135678391959801E-2</v>
      </c>
      <c r="D826">
        <v>0.50741350906095495</v>
      </c>
      <c r="E826" t="e">
        <v>#N/A</v>
      </c>
    </row>
    <row r="827" spans="1:5" x14ac:dyDescent="0.2">
      <c r="A827">
        <v>1619</v>
      </c>
      <c r="B827" t="s">
        <v>1649</v>
      </c>
      <c r="C827">
        <v>0.31256281407035102</v>
      </c>
      <c r="D827">
        <v>0</v>
      </c>
      <c r="E827" t="e">
        <v>#N/A</v>
      </c>
    </row>
    <row r="828" spans="1:5" x14ac:dyDescent="0.2">
      <c r="A828">
        <v>1623</v>
      </c>
      <c r="B828" t="s">
        <v>156</v>
      </c>
      <c r="C828">
        <v>0.999999999999999</v>
      </c>
      <c r="D828">
        <v>1</v>
      </c>
      <c r="E828" t="e">
        <v>#N/A</v>
      </c>
    </row>
    <row r="829" spans="1:5" x14ac:dyDescent="0.2">
      <c r="A829">
        <v>1627</v>
      </c>
      <c r="B829" t="s">
        <v>556</v>
      </c>
      <c r="C829">
        <v>0.98743718592964802</v>
      </c>
      <c r="D829">
        <v>0</v>
      </c>
      <c r="E829" t="e">
        <v>#N/A</v>
      </c>
    </row>
    <row r="830" spans="1:5" x14ac:dyDescent="0.2">
      <c r="A830">
        <v>1633</v>
      </c>
      <c r="B830" t="s">
        <v>2716</v>
      </c>
      <c r="C830" s="1">
        <v>5.0251256281406997E-4</v>
      </c>
      <c r="D830">
        <v>0</v>
      </c>
      <c r="E830" t="e">
        <v>#N/A</v>
      </c>
    </row>
    <row r="831" spans="1:5" x14ac:dyDescent="0.2">
      <c r="A831">
        <v>1640</v>
      </c>
      <c r="B831" t="s">
        <v>2644</v>
      </c>
      <c r="C831">
        <v>2.0100502512562799E-3</v>
      </c>
      <c r="D831">
        <v>0.85074626865671599</v>
      </c>
      <c r="E831" t="e">
        <v>#N/A</v>
      </c>
    </row>
    <row r="832" spans="1:5" x14ac:dyDescent="0.2">
      <c r="A832">
        <v>1643</v>
      </c>
      <c r="B832" t="s">
        <v>832</v>
      </c>
      <c r="C832">
        <v>0.58442211055276405</v>
      </c>
      <c r="D832">
        <v>0.68421052631578905</v>
      </c>
      <c r="E832" t="e">
        <v>#N/A</v>
      </c>
    </row>
    <row r="833" spans="1:5" x14ac:dyDescent="0.2">
      <c r="A833">
        <v>1644</v>
      </c>
      <c r="B833" t="s">
        <v>1702</v>
      </c>
      <c r="C833">
        <v>0.219597989949748</v>
      </c>
      <c r="D833">
        <v>0.83454987834549799</v>
      </c>
      <c r="E833" t="e">
        <v>#N/A</v>
      </c>
    </row>
    <row r="834" spans="1:5" x14ac:dyDescent="0.2">
      <c r="A834">
        <v>1645</v>
      </c>
      <c r="B834" t="s">
        <v>219</v>
      </c>
      <c r="C834">
        <v>0.999999999999999</v>
      </c>
      <c r="D834">
        <v>1</v>
      </c>
      <c r="E834" t="e">
        <v>#N/A</v>
      </c>
    </row>
    <row r="835" spans="1:5" x14ac:dyDescent="0.2">
      <c r="A835">
        <v>1646</v>
      </c>
      <c r="B835" t="s">
        <v>2126</v>
      </c>
      <c r="C835">
        <v>0.14623115577889401</v>
      </c>
      <c r="D835">
        <v>1</v>
      </c>
      <c r="E835" t="e">
        <v>#N/A</v>
      </c>
    </row>
    <row r="836" spans="1:5" x14ac:dyDescent="0.2">
      <c r="A836">
        <v>1647</v>
      </c>
      <c r="B836" t="s">
        <v>128</v>
      </c>
      <c r="C836">
        <v>0.31356783919597903</v>
      </c>
      <c r="D836">
        <v>0</v>
      </c>
      <c r="E836" t="e">
        <v>#N/A</v>
      </c>
    </row>
    <row r="837" spans="1:5" x14ac:dyDescent="0.2">
      <c r="A837">
        <v>1648</v>
      </c>
      <c r="B837" t="s">
        <v>152</v>
      </c>
      <c r="C837">
        <v>0.51909547738693396</v>
      </c>
      <c r="D837">
        <v>0</v>
      </c>
      <c r="E837" t="e">
        <v>#N/A</v>
      </c>
    </row>
    <row r="838" spans="1:5" x14ac:dyDescent="0.2">
      <c r="A838">
        <v>1649</v>
      </c>
      <c r="B838" t="s">
        <v>2682</v>
      </c>
      <c r="C838">
        <v>1.0050251256281399E-3</v>
      </c>
      <c r="D838">
        <v>0.25</v>
      </c>
      <c r="E838" t="e">
        <v>#N/A</v>
      </c>
    </row>
    <row r="839" spans="1:5" x14ac:dyDescent="0.2">
      <c r="A839">
        <v>1650</v>
      </c>
      <c r="B839" t="s">
        <v>2692</v>
      </c>
      <c r="C839" s="1">
        <v>5.0251256281406997E-4</v>
      </c>
      <c r="D839">
        <v>1</v>
      </c>
      <c r="E839" t="e">
        <v>#N/A</v>
      </c>
    </row>
    <row r="840" spans="1:5" x14ac:dyDescent="0.2">
      <c r="A840">
        <v>1651</v>
      </c>
      <c r="B840" t="s">
        <v>124</v>
      </c>
      <c r="C840">
        <v>0.999999999999999</v>
      </c>
      <c r="D840">
        <v>0.91191709844559499</v>
      </c>
      <c r="E840" t="e">
        <v>#N/A</v>
      </c>
    </row>
    <row r="841" spans="1:5" x14ac:dyDescent="0.2">
      <c r="A841">
        <v>1661</v>
      </c>
      <c r="B841" t="s">
        <v>276</v>
      </c>
      <c r="C841">
        <v>0.999999999999999</v>
      </c>
      <c r="D841">
        <v>1</v>
      </c>
      <c r="E841" t="e">
        <v>#N/A</v>
      </c>
    </row>
    <row r="842" spans="1:5" x14ac:dyDescent="0.2">
      <c r="A842">
        <v>1667</v>
      </c>
      <c r="B842" t="s">
        <v>2095</v>
      </c>
      <c r="C842">
        <v>0.15879396984924599</v>
      </c>
      <c r="D842">
        <v>0</v>
      </c>
      <c r="E842" t="e">
        <v>#N/A</v>
      </c>
    </row>
    <row r="843" spans="1:5" x14ac:dyDescent="0.2">
      <c r="A843">
        <v>1672</v>
      </c>
      <c r="B843" t="s">
        <v>502</v>
      </c>
      <c r="C843">
        <v>0.991959798994974</v>
      </c>
      <c r="D843">
        <v>0.88059701492537301</v>
      </c>
      <c r="E843" t="e">
        <v>#N/A</v>
      </c>
    </row>
    <row r="844" spans="1:5" x14ac:dyDescent="0.2">
      <c r="A844">
        <v>1675</v>
      </c>
      <c r="B844" t="s">
        <v>1053</v>
      </c>
      <c r="C844">
        <v>0.70050251256281404</v>
      </c>
      <c r="D844">
        <v>1</v>
      </c>
      <c r="E844" t="e">
        <v>#N/A</v>
      </c>
    </row>
    <row r="845" spans="1:5" x14ac:dyDescent="0.2">
      <c r="A845">
        <v>1676</v>
      </c>
      <c r="B845" t="s">
        <v>486</v>
      </c>
      <c r="C845">
        <v>0.99346733668341702</v>
      </c>
      <c r="D845">
        <v>0</v>
      </c>
      <c r="E845" t="e">
        <v>#N/A</v>
      </c>
    </row>
    <row r="846" spans="1:5" x14ac:dyDescent="0.2">
      <c r="A846">
        <v>1680</v>
      </c>
      <c r="B846" t="s">
        <v>137</v>
      </c>
      <c r="C846">
        <v>0.999999999999999</v>
      </c>
      <c r="D846">
        <v>0.999999999999999</v>
      </c>
      <c r="E846" t="e">
        <v>#N/A</v>
      </c>
    </row>
    <row r="847" spans="1:5" x14ac:dyDescent="0.2">
      <c r="A847">
        <v>1687</v>
      </c>
      <c r="B847" t="s">
        <v>1599</v>
      </c>
      <c r="C847">
        <v>0.33668341708542698</v>
      </c>
      <c r="D847">
        <v>1</v>
      </c>
      <c r="E847" t="e">
        <v>#N/A</v>
      </c>
    </row>
    <row r="848" spans="1:5" x14ac:dyDescent="0.2">
      <c r="A848">
        <v>1688</v>
      </c>
      <c r="B848" t="s">
        <v>704</v>
      </c>
      <c r="C848">
        <v>0.96331658291457301</v>
      </c>
      <c r="D848">
        <v>0</v>
      </c>
      <c r="E848" t="e">
        <v>#N/A</v>
      </c>
    </row>
    <row r="849" spans="1:5" x14ac:dyDescent="0.2">
      <c r="A849">
        <v>1689</v>
      </c>
      <c r="B849" t="s">
        <v>1854</v>
      </c>
      <c r="C849">
        <v>0.23718592964824101</v>
      </c>
      <c r="D849">
        <v>0.12</v>
      </c>
      <c r="E849" t="e">
        <v>#N/A</v>
      </c>
    </row>
    <row r="850" spans="1:5" x14ac:dyDescent="0.2">
      <c r="A850">
        <v>1697</v>
      </c>
      <c r="B850" t="s">
        <v>2725</v>
      </c>
      <c r="C850" s="1">
        <v>5.0251256281406997E-4</v>
      </c>
      <c r="D850">
        <v>0</v>
      </c>
      <c r="E850" t="e">
        <v>#N/A</v>
      </c>
    </row>
    <row r="851" spans="1:5" x14ac:dyDescent="0.2">
      <c r="A851">
        <v>1699</v>
      </c>
      <c r="B851" t="s">
        <v>800</v>
      </c>
      <c r="C851">
        <v>0.57738693467336599</v>
      </c>
      <c r="D851">
        <v>1</v>
      </c>
      <c r="E851" t="e">
        <v>#N/A</v>
      </c>
    </row>
    <row r="852" spans="1:5" x14ac:dyDescent="0.2">
      <c r="A852">
        <v>1701</v>
      </c>
      <c r="B852" t="s">
        <v>1781</v>
      </c>
      <c r="C852">
        <v>0.26231155778894399</v>
      </c>
      <c r="D852">
        <v>0</v>
      </c>
      <c r="E852" t="e">
        <v>#N/A</v>
      </c>
    </row>
    <row r="853" spans="1:5" x14ac:dyDescent="0.2">
      <c r="A853">
        <v>1703</v>
      </c>
      <c r="B853" t="s">
        <v>2700</v>
      </c>
      <c r="C853" s="1">
        <v>5.0251256281406997E-4</v>
      </c>
      <c r="D853">
        <v>1</v>
      </c>
      <c r="E853" t="e">
        <v>#N/A</v>
      </c>
    </row>
    <row r="854" spans="1:5" x14ac:dyDescent="0.2">
      <c r="A854">
        <v>1705</v>
      </c>
      <c r="B854" t="s">
        <v>1999</v>
      </c>
      <c r="C854">
        <v>0.184924623115577</v>
      </c>
      <c r="D854">
        <v>0</v>
      </c>
      <c r="E854" t="e">
        <v>#N/A</v>
      </c>
    </row>
    <row r="855" spans="1:5" x14ac:dyDescent="0.2">
      <c r="A855">
        <v>1718</v>
      </c>
      <c r="B855" t="s">
        <v>1038</v>
      </c>
      <c r="C855">
        <v>0.71256281407035105</v>
      </c>
      <c r="D855">
        <v>1</v>
      </c>
      <c r="E855" t="e">
        <v>#N/A</v>
      </c>
    </row>
    <row r="856" spans="1:5" x14ac:dyDescent="0.2">
      <c r="A856">
        <v>1720</v>
      </c>
      <c r="B856" t="s">
        <v>1548</v>
      </c>
      <c r="C856">
        <v>0.29597989949748699</v>
      </c>
      <c r="D856">
        <v>0</v>
      </c>
      <c r="E856" t="e">
        <v>#N/A</v>
      </c>
    </row>
    <row r="857" spans="1:5" x14ac:dyDescent="0.2">
      <c r="A857">
        <v>1725</v>
      </c>
      <c r="B857" t="s">
        <v>1780</v>
      </c>
      <c r="C857">
        <v>0.26231155778894399</v>
      </c>
      <c r="D857">
        <v>0</v>
      </c>
      <c r="E857" t="e">
        <v>#N/A</v>
      </c>
    </row>
    <row r="858" spans="1:5" x14ac:dyDescent="0.2">
      <c r="A858">
        <v>1728</v>
      </c>
      <c r="B858" t="s">
        <v>634</v>
      </c>
      <c r="C858">
        <v>0.97638190954773796</v>
      </c>
      <c r="D858">
        <v>0</v>
      </c>
      <c r="E858" t="e">
        <v>#N/A</v>
      </c>
    </row>
    <row r="859" spans="1:5" x14ac:dyDescent="0.2">
      <c r="A859">
        <v>1730</v>
      </c>
      <c r="B859" t="s">
        <v>1825</v>
      </c>
      <c r="C859">
        <v>0.24522613065326601</v>
      </c>
      <c r="D859">
        <v>0</v>
      </c>
      <c r="E859" t="e">
        <v>#N/A</v>
      </c>
    </row>
    <row r="860" spans="1:5" x14ac:dyDescent="0.2">
      <c r="A860">
        <v>1734</v>
      </c>
      <c r="B860" t="s">
        <v>638</v>
      </c>
      <c r="C860">
        <v>0.97587939698492399</v>
      </c>
      <c r="D860">
        <v>0.51428571428571401</v>
      </c>
      <c r="E860" t="e">
        <v>#N/A</v>
      </c>
    </row>
    <row r="861" spans="1:5" x14ac:dyDescent="0.2">
      <c r="A861">
        <v>1735</v>
      </c>
      <c r="B861" t="s">
        <v>2201</v>
      </c>
      <c r="C861">
        <v>0.111557788944723</v>
      </c>
      <c r="D861">
        <v>0</v>
      </c>
      <c r="E861" t="e">
        <v>#N/A</v>
      </c>
    </row>
    <row r="862" spans="1:5" x14ac:dyDescent="0.2">
      <c r="A862">
        <v>1737</v>
      </c>
      <c r="B862" t="s">
        <v>214</v>
      </c>
      <c r="C862">
        <v>0.97788944723618099</v>
      </c>
      <c r="D862">
        <v>0</v>
      </c>
      <c r="E862" t="e">
        <v>#N/A</v>
      </c>
    </row>
    <row r="863" spans="1:5" x14ac:dyDescent="0.2">
      <c r="A863">
        <v>1739</v>
      </c>
      <c r="B863" t="s">
        <v>2774</v>
      </c>
      <c r="C863">
        <v>0</v>
      </c>
      <c r="D863">
        <v>0</v>
      </c>
      <c r="E863" t="e">
        <v>#N/A</v>
      </c>
    </row>
    <row r="864" spans="1:5" x14ac:dyDescent="0.2">
      <c r="A864">
        <v>1740</v>
      </c>
      <c r="B864" t="s">
        <v>2155</v>
      </c>
      <c r="C864">
        <v>0.13467336683417</v>
      </c>
      <c r="D864">
        <v>0</v>
      </c>
      <c r="E864" t="e">
        <v>#N/A</v>
      </c>
    </row>
    <row r="865" spans="1:5" x14ac:dyDescent="0.2">
      <c r="A865">
        <v>1741</v>
      </c>
      <c r="B865" t="s">
        <v>537</v>
      </c>
      <c r="C865">
        <v>0.98944723618090402</v>
      </c>
      <c r="D865">
        <v>1</v>
      </c>
      <c r="E865" t="e">
        <v>#N/A</v>
      </c>
    </row>
    <row r="866" spans="1:5" x14ac:dyDescent="0.2">
      <c r="A866">
        <v>1743</v>
      </c>
      <c r="B866" t="s">
        <v>351</v>
      </c>
      <c r="C866">
        <v>0.99949748743718503</v>
      </c>
      <c r="D866">
        <v>1</v>
      </c>
      <c r="E866" t="e">
        <v>#N/A</v>
      </c>
    </row>
    <row r="867" spans="1:5" x14ac:dyDescent="0.2">
      <c r="A867">
        <v>1744</v>
      </c>
      <c r="B867" t="s">
        <v>1710</v>
      </c>
      <c r="C867">
        <v>0.28793969849246198</v>
      </c>
      <c r="D867">
        <v>0</v>
      </c>
      <c r="E867" t="e">
        <v>#N/A</v>
      </c>
    </row>
    <row r="868" spans="1:5" x14ac:dyDescent="0.2">
      <c r="A868">
        <v>1748</v>
      </c>
      <c r="B868" t="s">
        <v>576</v>
      </c>
      <c r="C868">
        <v>0.98090452261306504</v>
      </c>
      <c r="D868">
        <v>0</v>
      </c>
      <c r="E868" t="e">
        <v>#N/A</v>
      </c>
    </row>
    <row r="869" spans="1:5" x14ac:dyDescent="0.2">
      <c r="A869">
        <v>1749</v>
      </c>
      <c r="B869" t="s">
        <v>458</v>
      </c>
      <c r="C869">
        <v>0.99547738693467303</v>
      </c>
      <c r="D869">
        <v>1</v>
      </c>
      <c r="E869" t="e">
        <v>#N/A</v>
      </c>
    </row>
    <row r="870" spans="1:5" x14ac:dyDescent="0.2">
      <c r="A870">
        <v>1758</v>
      </c>
      <c r="B870" t="s">
        <v>28</v>
      </c>
      <c r="C870">
        <v>0.999999999999999</v>
      </c>
      <c r="D870">
        <v>1</v>
      </c>
      <c r="E870" t="e">
        <v>#N/A</v>
      </c>
    </row>
    <row r="871" spans="1:5" x14ac:dyDescent="0.2">
      <c r="A871">
        <v>1760</v>
      </c>
      <c r="B871" t="s">
        <v>79</v>
      </c>
      <c r="C871">
        <v>0.97587939698492399</v>
      </c>
      <c r="D871">
        <v>0</v>
      </c>
      <c r="E871" t="e">
        <v>#N/A</v>
      </c>
    </row>
    <row r="872" spans="1:5" x14ac:dyDescent="0.2">
      <c r="A872">
        <v>1761</v>
      </c>
      <c r="B872" t="s">
        <v>557</v>
      </c>
      <c r="C872">
        <v>0.30703517587939699</v>
      </c>
      <c r="D872">
        <v>1</v>
      </c>
      <c r="E872" t="e">
        <v>#N/A</v>
      </c>
    </row>
    <row r="873" spans="1:5" x14ac:dyDescent="0.2">
      <c r="A873">
        <v>1763</v>
      </c>
      <c r="B873" t="s">
        <v>307</v>
      </c>
      <c r="C873">
        <v>0.999999999999999</v>
      </c>
      <c r="D873">
        <v>0</v>
      </c>
      <c r="E873" t="e">
        <v>#N/A</v>
      </c>
    </row>
    <row r="874" spans="1:5" x14ac:dyDescent="0.2">
      <c r="A874">
        <v>1765</v>
      </c>
      <c r="B874" t="s">
        <v>621</v>
      </c>
      <c r="C874">
        <v>0.50050251256281397</v>
      </c>
      <c r="D874">
        <v>0</v>
      </c>
      <c r="E874" t="e">
        <v>#N/A</v>
      </c>
    </row>
    <row r="875" spans="1:5" x14ac:dyDescent="0.2">
      <c r="A875">
        <v>1766</v>
      </c>
      <c r="B875" t="s">
        <v>721</v>
      </c>
      <c r="C875">
        <v>0.73417085427135698</v>
      </c>
      <c r="D875">
        <v>0</v>
      </c>
      <c r="E875" t="e">
        <v>#N/A</v>
      </c>
    </row>
    <row r="876" spans="1:5" x14ac:dyDescent="0.2">
      <c r="A876">
        <v>1767</v>
      </c>
      <c r="B876" t="s">
        <v>113</v>
      </c>
      <c r="C876">
        <v>0.39497487437185902</v>
      </c>
      <c r="D876">
        <v>0</v>
      </c>
      <c r="E876" t="e">
        <v>#N/A</v>
      </c>
    </row>
    <row r="877" spans="1:5" x14ac:dyDescent="0.2">
      <c r="A877">
        <v>1768</v>
      </c>
      <c r="B877" t="s">
        <v>1989</v>
      </c>
      <c r="C877">
        <v>0.18944723618090401</v>
      </c>
      <c r="D877">
        <v>1</v>
      </c>
      <c r="E877" t="e">
        <v>#N/A</v>
      </c>
    </row>
    <row r="878" spans="1:5" x14ac:dyDescent="0.2">
      <c r="A878">
        <v>1769</v>
      </c>
      <c r="B878" t="s">
        <v>2151</v>
      </c>
      <c r="C878">
        <v>0.138190954773869</v>
      </c>
      <c r="D878">
        <v>0</v>
      </c>
      <c r="E878" t="e">
        <v>#N/A</v>
      </c>
    </row>
    <row r="879" spans="1:5" x14ac:dyDescent="0.2">
      <c r="A879">
        <v>1771</v>
      </c>
      <c r="B879" t="s">
        <v>28</v>
      </c>
      <c r="C879">
        <v>0.999999999999999</v>
      </c>
      <c r="D879">
        <v>0.71794871794871795</v>
      </c>
      <c r="E879" t="e">
        <v>#N/A</v>
      </c>
    </row>
    <row r="880" spans="1:5" x14ac:dyDescent="0.2">
      <c r="A880">
        <v>1774</v>
      </c>
      <c r="B880" t="s">
        <v>645</v>
      </c>
      <c r="C880">
        <v>0.97487437185929604</v>
      </c>
      <c r="D880">
        <v>0</v>
      </c>
      <c r="E880" t="e">
        <v>#N/A</v>
      </c>
    </row>
    <row r="881" spans="1:5" x14ac:dyDescent="0.2">
      <c r="A881">
        <v>1781</v>
      </c>
      <c r="B881" t="s">
        <v>827</v>
      </c>
      <c r="C881">
        <v>0.89999999999999902</v>
      </c>
      <c r="D881">
        <v>0.83</v>
      </c>
      <c r="E881" t="e">
        <v>#N/A</v>
      </c>
    </row>
    <row r="882" spans="1:5" x14ac:dyDescent="0.2">
      <c r="A882">
        <v>1783</v>
      </c>
      <c r="B882" t="s">
        <v>193</v>
      </c>
      <c r="C882">
        <v>0.999999999999999</v>
      </c>
      <c r="D882">
        <v>0.85894206549118302</v>
      </c>
      <c r="E882" t="e">
        <v>#N/A</v>
      </c>
    </row>
    <row r="883" spans="1:5" x14ac:dyDescent="0.2">
      <c r="A883">
        <v>1784</v>
      </c>
      <c r="B883" t="s">
        <v>454</v>
      </c>
      <c r="C883">
        <v>0.94221105527638105</v>
      </c>
      <c r="D883">
        <v>0.81081081081080997</v>
      </c>
      <c r="E883" t="e">
        <v>#N/A</v>
      </c>
    </row>
    <row r="884" spans="1:5" x14ac:dyDescent="0.2">
      <c r="A884">
        <v>1786</v>
      </c>
      <c r="B884" t="s">
        <v>2369</v>
      </c>
      <c r="C884">
        <v>3.8693467336683399E-2</v>
      </c>
      <c r="D884">
        <v>0</v>
      </c>
      <c r="E884" t="e">
        <v>#N/A</v>
      </c>
    </row>
    <row r="885" spans="1:5" x14ac:dyDescent="0.2">
      <c r="A885">
        <v>1787</v>
      </c>
      <c r="B885" t="s">
        <v>137</v>
      </c>
      <c r="C885">
        <v>0.999999999999999</v>
      </c>
      <c r="D885">
        <v>0.822784810126582</v>
      </c>
      <c r="E885" t="e">
        <v>#N/A</v>
      </c>
    </row>
    <row r="886" spans="1:5" x14ac:dyDescent="0.2">
      <c r="A886">
        <v>1789</v>
      </c>
      <c r="B886" t="s">
        <v>141</v>
      </c>
      <c r="C886">
        <v>0.999999999999999</v>
      </c>
      <c r="D886">
        <v>0.86238532110091703</v>
      </c>
      <c r="E886" t="e">
        <v>#N/A</v>
      </c>
    </row>
    <row r="887" spans="1:5" x14ac:dyDescent="0.2">
      <c r="A887">
        <v>1792</v>
      </c>
      <c r="B887" t="s">
        <v>2454</v>
      </c>
      <c r="C887">
        <v>2.2613065326633101E-2</v>
      </c>
      <c r="D887">
        <v>0.79338842975206603</v>
      </c>
      <c r="E887" t="e">
        <v>#N/A</v>
      </c>
    </row>
    <row r="888" spans="1:5" x14ac:dyDescent="0.2">
      <c r="A888">
        <v>1797</v>
      </c>
      <c r="B888" t="s">
        <v>1122</v>
      </c>
      <c r="C888">
        <v>0.52060301507537599</v>
      </c>
      <c r="D888">
        <v>0</v>
      </c>
      <c r="E888" t="e">
        <v>#N/A</v>
      </c>
    </row>
    <row r="889" spans="1:5" x14ac:dyDescent="0.2">
      <c r="A889">
        <v>1798</v>
      </c>
      <c r="B889" t="s">
        <v>2458</v>
      </c>
      <c r="C889">
        <v>2.1105527638190898E-2</v>
      </c>
      <c r="D889">
        <v>0.59813084112149495</v>
      </c>
      <c r="E889" t="e">
        <v>#N/A</v>
      </c>
    </row>
    <row r="890" spans="1:5" x14ac:dyDescent="0.2">
      <c r="A890">
        <v>1805</v>
      </c>
      <c r="B890" t="s">
        <v>2207</v>
      </c>
      <c r="C890">
        <v>0.108542713567839</v>
      </c>
      <c r="D890">
        <v>0</v>
      </c>
      <c r="E890" t="e">
        <v>#N/A</v>
      </c>
    </row>
    <row r="891" spans="1:5" x14ac:dyDescent="0.2">
      <c r="A891">
        <v>1807</v>
      </c>
      <c r="B891" t="s">
        <v>211</v>
      </c>
      <c r="C891">
        <v>0.98894472361809005</v>
      </c>
      <c r="D891">
        <v>1</v>
      </c>
      <c r="E891" t="e">
        <v>#N/A</v>
      </c>
    </row>
    <row r="892" spans="1:5" x14ac:dyDescent="0.2">
      <c r="A892">
        <v>1811</v>
      </c>
      <c r="B892" t="s">
        <v>121</v>
      </c>
      <c r="C892">
        <v>0.999999999999999</v>
      </c>
      <c r="D892">
        <v>0.885085574572127</v>
      </c>
      <c r="E892" t="e">
        <v>#N/A</v>
      </c>
    </row>
    <row r="893" spans="1:5" x14ac:dyDescent="0.2">
      <c r="A893">
        <v>1815</v>
      </c>
      <c r="B893" t="s">
        <v>1977</v>
      </c>
      <c r="C893">
        <v>0.19547738693467301</v>
      </c>
      <c r="D893">
        <v>0</v>
      </c>
      <c r="E893" t="e">
        <v>#N/A</v>
      </c>
    </row>
    <row r="894" spans="1:5" x14ac:dyDescent="0.2">
      <c r="A894">
        <v>1818</v>
      </c>
      <c r="B894" t="s">
        <v>2278</v>
      </c>
      <c r="C894">
        <v>7.0351758793969807E-2</v>
      </c>
      <c r="D894">
        <v>0</v>
      </c>
      <c r="E894" t="e">
        <v>#N/A</v>
      </c>
    </row>
    <row r="895" spans="1:5" x14ac:dyDescent="0.2">
      <c r="A895">
        <v>1821</v>
      </c>
      <c r="B895" t="s">
        <v>2732</v>
      </c>
      <c r="C895">
        <v>0</v>
      </c>
      <c r="D895">
        <v>0.934782608695652</v>
      </c>
      <c r="E895" t="e">
        <v>#N/A</v>
      </c>
    </row>
    <row r="896" spans="1:5" x14ac:dyDescent="0.2">
      <c r="A896">
        <v>1823</v>
      </c>
      <c r="B896" t="s">
        <v>1913</v>
      </c>
      <c r="C896">
        <v>0.21859296482412</v>
      </c>
      <c r="D896">
        <v>0</v>
      </c>
      <c r="E896" t="e">
        <v>#N/A</v>
      </c>
    </row>
    <row r="897" spans="1:5" x14ac:dyDescent="0.2">
      <c r="A897">
        <v>1829</v>
      </c>
      <c r="B897" t="s">
        <v>139</v>
      </c>
      <c r="C897">
        <v>0.98592964824120599</v>
      </c>
      <c r="D897">
        <v>0</v>
      </c>
      <c r="E897" t="e">
        <v>#N/A</v>
      </c>
    </row>
    <row r="898" spans="1:5" x14ac:dyDescent="0.2">
      <c r="A898">
        <v>1838</v>
      </c>
      <c r="B898" t="s">
        <v>2561</v>
      </c>
      <c r="C898">
        <v>8.0402010050251195E-3</v>
      </c>
      <c r="D898">
        <v>0.72340425531914798</v>
      </c>
      <c r="E898" t="e">
        <v>#N/A</v>
      </c>
    </row>
    <row r="899" spans="1:5" x14ac:dyDescent="0.2">
      <c r="A899">
        <v>1839</v>
      </c>
      <c r="B899" t="s">
        <v>577</v>
      </c>
      <c r="C899">
        <v>0.62211055276381899</v>
      </c>
      <c r="D899">
        <v>0</v>
      </c>
      <c r="E899" t="e">
        <v>#N/A</v>
      </c>
    </row>
    <row r="900" spans="1:5" x14ac:dyDescent="0.2">
      <c r="A900">
        <v>1843</v>
      </c>
      <c r="B900" t="s">
        <v>528</v>
      </c>
      <c r="C900">
        <v>0.70100502512562801</v>
      </c>
      <c r="D900">
        <v>0</v>
      </c>
      <c r="E900" t="e">
        <v>#N/A</v>
      </c>
    </row>
    <row r="901" spans="1:5" x14ac:dyDescent="0.2">
      <c r="A901">
        <v>1846</v>
      </c>
      <c r="B901" t="s">
        <v>2031</v>
      </c>
      <c r="C901">
        <v>0.176884422110552</v>
      </c>
      <c r="D901">
        <v>0</v>
      </c>
      <c r="E901" t="e">
        <v>#N/A</v>
      </c>
    </row>
    <row r="902" spans="1:5" x14ac:dyDescent="0.2">
      <c r="A902">
        <v>1848</v>
      </c>
      <c r="B902" t="s">
        <v>282</v>
      </c>
      <c r="C902">
        <v>0.999999999999999</v>
      </c>
      <c r="D902">
        <v>1</v>
      </c>
      <c r="E902" t="e">
        <v>#N/A</v>
      </c>
    </row>
    <row r="903" spans="1:5" x14ac:dyDescent="0.2">
      <c r="A903">
        <v>1850</v>
      </c>
      <c r="B903" t="s">
        <v>445</v>
      </c>
      <c r="C903">
        <v>0.15728643216080401</v>
      </c>
      <c r="D903">
        <v>0</v>
      </c>
      <c r="E903" t="e">
        <v>#N/A</v>
      </c>
    </row>
    <row r="904" spans="1:5" x14ac:dyDescent="0.2">
      <c r="A904">
        <v>1852</v>
      </c>
      <c r="B904" t="s">
        <v>697</v>
      </c>
      <c r="C904">
        <v>0.96532663316582901</v>
      </c>
      <c r="D904">
        <v>0</v>
      </c>
      <c r="E904" t="e">
        <v>#N/A</v>
      </c>
    </row>
    <row r="905" spans="1:5" x14ac:dyDescent="0.2">
      <c r="A905">
        <v>1853</v>
      </c>
      <c r="B905" t="s">
        <v>101</v>
      </c>
      <c r="C905">
        <v>0.999999999999999</v>
      </c>
      <c r="D905">
        <v>1</v>
      </c>
      <c r="E905" t="e">
        <v>#N/A</v>
      </c>
    </row>
    <row r="906" spans="1:5" x14ac:dyDescent="0.2">
      <c r="A906">
        <v>1854</v>
      </c>
      <c r="B906" t="s">
        <v>13</v>
      </c>
      <c r="C906">
        <v>0.999999999999999</v>
      </c>
      <c r="D906">
        <v>0.90723822909346397</v>
      </c>
      <c r="E906" t="s">
        <v>2799</v>
      </c>
    </row>
    <row r="907" spans="1:5" x14ac:dyDescent="0.2">
      <c r="A907">
        <v>1859</v>
      </c>
      <c r="B907" t="s">
        <v>309</v>
      </c>
      <c r="C907">
        <v>0.999999999999999</v>
      </c>
      <c r="D907">
        <v>0</v>
      </c>
      <c r="E907" t="e">
        <v>#N/A</v>
      </c>
    </row>
    <row r="908" spans="1:5" x14ac:dyDescent="0.2">
      <c r="A908">
        <v>1861</v>
      </c>
      <c r="B908" t="s">
        <v>716</v>
      </c>
      <c r="C908">
        <v>0.95829145728643195</v>
      </c>
      <c r="D908">
        <v>0</v>
      </c>
      <c r="E908" t="e">
        <v>#N/A</v>
      </c>
    </row>
    <row r="909" spans="1:5" x14ac:dyDescent="0.2">
      <c r="A909">
        <v>1866</v>
      </c>
      <c r="B909" t="s">
        <v>823</v>
      </c>
      <c r="C909">
        <v>0.90502512562813997</v>
      </c>
      <c r="D909">
        <v>1</v>
      </c>
      <c r="E909" t="e">
        <v>#N/A</v>
      </c>
    </row>
    <row r="910" spans="1:5" x14ac:dyDescent="0.2">
      <c r="A910">
        <v>1868</v>
      </c>
      <c r="B910" t="s">
        <v>390</v>
      </c>
      <c r="C910">
        <v>0.99849246231155697</v>
      </c>
      <c r="D910">
        <v>0.80821917808219101</v>
      </c>
      <c r="E910" t="e">
        <v>#N/A</v>
      </c>
    </row>
    <row r="911" spans="1:5" x14ac:dyDescent="0.2">
      <c r="A911">
        <v>1884</v>
      </c>
      <c r="B911" t="s">
        <v>111</v>
      </c>
      <c r="C911">
        <v>0.999999999999999</v>
      </c>
      <c r="D911">
        <v>1</v>
      </c>
      <c r="E911" t="e">
        <v>#N/A</v>
      </c>
    </row>
    <row r="912" spans="1:5" x14ac:dyDescent="0.2">
      <c r="A912">
        <v>1885</v>
      </c>
      <c r="B912" t="s">
        <v>5</v>
      </c>
      <c r="C912">
        <v>0.97788944723617999</v>
      </c>
      <c r="D912">
        <v>0</v>
      </c>
      <c r="E912" t="e">
        <v>#N/A</v>
      </c>
    </row>
    <row r="913" spans="1:5" x14ac:dyDescent="0.2">
      <c r="A913">
        <v>1894</v>
      </c>
      <c r="B913" t="s">
        <v>1192</v>
      </c>
      <c r="C913">
        <v>0.59296482412060303</v>
      </c>
      <c r="D913">
        <v>0</v>
      </c>
      <c r="E913" t="e">
        <v>#N/A</v>
      </c>
    </row>
    <row r="914" spans="1:5" x14ac:dyDescent="0.2">
      <c r="A914">
        <v>1896</v>
      </c>
      <c r="B914" t="s">
        <v>1355</v>
      </c>
      <c r="C914">
        <v>0.107035175879397</v>
      </c>
      <c r="D914">
        <v>0</v>
      </c>
      <c r="E914" t="e">
        <v>#N/A</v>
      </c>
    </row>
    <row r="915" spans="1:5" x14ac:dyDescent="0.2">
      <c r="A915">
        <v>1897</v>
      </c>
      <c r="B915" t="s">
        <v>1247</v>
      </c>
      <c r="C915">
        <v>0.54221105527638203</v>
      </c>
      <c r="D915">
        <v>0</v>
      </c>
      <c r="E915" t="e">
        <v>#N/A</v>
      </c>
    </row>
    <row r="916" spans="1:5" x14ac:dyDescent="0.2">
      <c r="A916">
        <v>1906</v>
      </c>
      <c r="B916" t="s">
        <v>852</v>
      </c>
      <c r="C916">
        <v>0.88040201005025098</v>
      </c>
      <c r="D916">
        <v>0.85063752276867</v>
      </c>
      <c r="E916" t="e">
        <v>#N/A</v>
      </c>
    </row>
    <row r="917" spans="1:5" x14ac:dyDescent="0.2">
      <c r="A917">
        <v>1908</v>
      </c>
      <c r="B917" t="s">
        <v>46</v>
      </c>
      <c r="C917">
        <v>0.99195979899497499</v>
      </c>
      <c r="D917">
        <v>9.4890510948905105E-2</v>
      </c>
      <c r="E917" t="e">
        <v>#N/A</v>
      </c>
    </row>
    <row r="918" spans="1:5" x14ac:dyDescent="0.2">
      <c r="A918">
        <v>1909</v>
      </c>
      <c r="B918" t="s">
        <v>578</v>
      </c>
      <c r="C918">
        <v>0.98542713567839202</v>
      </c>
      <c r="D918">
        <v>0.35384615384615298</v>
      </c>
      <c r="E918" t="e">
        <v>#N/A</v>
      </c>
    </row>
    <row r="919" spans="1:5" x14ac:dyDescent="0.2">
      <c r="A919">
        <v>1910</v>
      </c>
      <c r="B919" t="s">
        <v>407</v>
      </c>
      <c r="C919">
        <v>0.997989949748743</v>
      </c>
      <c r="D919">
        <v>0.87619047619047596</v>
      </c>
      <c r="E919" t="e">
        <v>#N/A</v>
      </c>
    </row>
    <row r="920" spans="1:5" x14ac:dyDescent="0.2">
      <c r="A920">
        <v>1915</v>
      </c>
      <c r="B920" t="s">
        <v>216</v>
      </c>
      <c r="C920">
        <v>0.999999999999999</v>
      </c>
      <c r="D920">
        <v>1</v>
      </c>
      <c r="E920" t="e">
        <v>#N/A</v>
      </c>
    </row>
    <row r="921" spans="1:5" x14ac:dyDescent="0.2">
      <c r="A921">
        <v>1919</v>
      </c>
      <c r="B921" t="s">
        <v>827</v>
      </c>
      <c r="C921">
        <v>0.89999999999999902</v>
      </c>
      <c r="D921">
        <v>0.65789473684210498</v>
      </c>
      <c r="E921" t="e">
        <v>#N/A</v>
      </c>
    </row>
    <row r="922" spans="1:5" x14ac:dyDescent="0.2">
      <c r="A922">
        <v>1920</v>
      </c>
      <c r="B922" t="s">
        <v>2546</v>
      </c>
      <c r="C922">
        <v>9.5477386934673305E-3</v>
      </c>
      <c r="D922">
        <v>0</v>
      </c>
      <c r="E922" t="e">
        <v>#N/A</v>
      </c>
    </row>
    <row r="923" spans="1:5" x14ac:dyDescent="0.2">
      <c r="A923">
        <v>1921</v>
      </c>
      <c r="B923" t="s">
        <v>2480</v>
      </c>
      <c r="C923">
        <v>1.8592964824120602E-2</v>
      </c>
      <c r="D923">
        <v>0</v>
      </c>
      <c r="E923" t="e">
        <v>#N/A</v>
      </c>
    </row>
    <row r="924" spans="1:5" x14ac:dyDescent="0.2">
      <c r="A924">
        <v>1923</v>
      </c>
      <c r="B924" t="s">
        <v>2570</v>
      </c>
      <c r="C924">
        <v>7.03517587939698E-3</v>
      </c>
      <c r="D924">
        <v>0</v>
      </c>
      <c r="E924" t="e">
        <v>#N/A</v>
      </c>
    </row>
    <row r="925" spans="1:5" x14ac:dyDescent="0.2">
      <c r="A925">
        <v>1924</v>
      </c>
      <c r="B925" t="s">
        <v>2191</v>
      </c>
      <c r="C925">
        <v>0.118090452261306</v>
      </c>
      <c r="D925">
        <v>0</v>
      </c>
      <c r="E925" t="e">
        <v>#N/A</v>
      </c>
    </row>
    <row r="926" spans="1:5" x14ac:dyDescent="0.2">
      <c r="A926">
        <v>1925</v>
      </c>
      <c r="B926" t="s">
        <v>2630</v>
      </c>
      <c r="C926">
        <v>3.0150753768844198E-3</v>
      </c>
      <c r="D926">
        <v>0</v>
      </c>
      <c r="E926" t="e">
        <v>#N/A</v>
      </c>
    </row>
    <row r="927" spans="1:5" x14ac:dyDescent="0.2">
      <c r="A927">
        <v>1926</v>
      </c>
      <c r="B927" t="s">
        <v>2758</v>
      </c>
      <c r="C927">
        <v>0</v>
      </c>
      <c r="D927">
        <v>0</v>
      </c>
      <c r="E927" t="e">
        <v>#N/A</v>
      </c>
    </row>
    <row r="928" spans="1:5" x14ac:dyDescent="0.2">
      <c r="A928">
        <v>1927</v>
      </c>
      <c r="B928" t="s">
        <v>2516</v>
      </c>
      <c r="C928">
        <v>1.2060301507537599E-2</v>
      </c>
      <c r="D928">
        <v>0</v>
      </c>
      <c r="E928" t="e">
        <v>#N/A</v>
      </c>
    </row>
    <row r="929" spans="1:5" x14ac:dyDescent="0.2">
      <c r="A929">
        <v>1964</v>
      </c>
      <c r="B929" t="s">
        <v>58</v>
      </c>
      <c r="C929">
        <v>0.999999999999999</v>
      </c>
      <c r="D929">
        <v>0.951740506329113</v>
      </c>
      <c r="E929" t="e">
        <v>#N/A</v>
      </c>
    </row>
    <row r="930" spans="1:5" x14ac:dyDescent="0.2">
      <c r="A930">
        <v>1970</v>
      </c>
      <c r="B930" t="s">
        <v>944</v>
      </c>
      <c r="C930">
        <v>0.8</v>
      </c>
      <c r="D930">
        <v>0</v>
      </c>
      <c r="E930" t="e">
        <v>#N/A</v>
      </c>
    </row>
    <row r="931" spans="1:5" x14ac:dyDescent="0.2">
      <c r="A931">
        <v>1973</v>
      </c>
      <c r="B931" t="s">
        <v>156</v>
      </c>
      <c r="C931">
        <v>0.93618090452261304</v>
      </c>
      <c r="D931">
        <v>1</v>
      </c>
      <c r="E931" t="e">
        <v>#N/A</v>
      </c>
    </row>
    <row r="932" spans="1:5" x14ac:dyDescent="0.2">
      <c r="A932">
        <v>1998</v>
      </c>
      <c r="B932" t="s">
        <v>501</v>
      </c>
      <c r="C932">
        <v>0.991959798994974</v>
      </c>
      <c r="D932">
        <v>1</v>
      </c>
      <c r="E932" t="e">
        <v>#N/A</v>
      </c>
    </row>
    <row r="933" spans="1:5" x14ac:dyDescent="0.2">
      <c r="A933">
        <v>2008</v>
      </c>
      <c r="B933" t="s">
        <v>107</v>
      </c>
      <c r="C933">
        <v>0.999999999999999</v>
      </c>
      <c r="D933">
        <v>0.88983050847457601</v>
      </c>
      <c r="E933" t="e">
        <v>#N/A</v>
      </c>
    </row>
    <row r="934" spans="1:5" x14ac:dyDescent="0.2">
      <c r="A934">
        <v>2014</v>
      </c>
      <c r="B934" t="s">
        <v>2280</v>
      </c>
      <c r="C934">
        <v>6.9346733668341695E-2</v>
      </c>
      <c r="D934">
        <v>0.628501161360841</v>
      </c>
      <c r="E934" t="e">
        <v>#N/A</v>
      </c>
    </row>
    <row r="935" spans="1:5" x14ac:dyDescent="0.2">
      <c r="A935">
        <v>2015</v>
      </c>
      <c r="B935" t="s">
        <v>1600</v>
      </c>
      <c r="C935">
        <v>0.33668341708542698</v>
      </c>
      <c r="D935">
        <v>0</v>
      </c>
      <c r="E935" t="e">
        <v>#N/A</v>
      </c>
    </row>
    <row r="936" spans="1:5" x14ac:dyDescent="0.2">
      <c r="A936">
        <v>2016</v>
      </c>
      <c r="B936" t="s">
        <v>431</v>
      </c>
      <c r="C936">
        <v>0.46934673366834101</v>
      </c>
      <c r="D936">
        <v>0</v>
      </c>
      <c r="E936" t="e">
        <v>#N/A</v>
      </c>
    </row>
    <row r="937" spans="1:5" x14ac:dyDescent="0.2">
      <c r="A937">
        <v>2017</v>
      </c>
      <c r="B937" t="s">
        <v>378</v>
      </c>
      <c r="C937">
        <v>0.99899497487437094</v>
      </c>
      <c r="D937">
        <v>1</v>
      </c>
      <c r="E937" t="e">
        <v>#N/A</v>
      </c>
    </row>
    <row r="938" spans="1:5" x14ac:dyDescent="0.2">
      <c r="A938">
        <v>2018</v>
      </c>
      <c r="B938" t="s">
        <v>1338</v>
      </c>
      <c r="C938">
        <v>0.49547738693467303</v>
      </c>
      <c r="D938">
        <v>0</v>
      </c>
      <c r="E938" t="e">
        <v>#N/A</v>
      </c>
    </row>
    <row r="939" spans="1:5" x14ac:dyDescent="0.2">
      <c r="A939">
        <v>2038</v>
      </c>
      <c r="B939" t="s">
        <v>1644</v>
      </c>
      <c r="C939">
        <v>0.31457286432160803</v>
      </c>
      <c r="D939">
        <v>1</v>
      </c>
      <c r="E939" t="e">
        <v>#N/A</v>
      </c>
    </row>
    <row r="940" spans="1:5" x14ac:dyDescent="0.2">
      <c r="A940">
        <v>2041</v>
      </c>
      <c r="B940" t="s">
        <v>729</v>
      </c>
      <c r="C940">
        <v>0.364824120603015</v>
      </c>
      <c r="D940">
        <v>0</v>
      </c>
      <c r="E940" t="e">
        <v>#N/A</v>
      </c>
    </row>
    <row r="941" spans="1:5" x14ac:dyDescent="0.2">
      <c r="A941">
        <v>2042</v>
      </c>
      <c r="B941" t="s">
        <v>351</v>
      </c>
      <c r="C941">
        <v>7.68844221105527E-2</v>
      </c>
      <c r="D941">
        <v>0.81119999999999903</v>
      </c>
      <c r="E941" t="s">
        <v>2870</v>
      </c>
    </row>
    <row r="942" spans="1:5" x14ac:dyDescent="0.2">
      <c r="A942">
        <v>2043</v>
      </c>
      <c r="B942" t="s">
        <v>239</v>
      </c>
      <c r="C942">
        <v>0.999999999999999</v>
      </c>
      <c r="D942">
        <v>1</v>
      </c>
      <c r="E942" t="e">
        <v>#N/A</v>
      </c>
    </row>
    <row r="943" spans="1:5" x14ac:dyDescent="0.2">
      <c r="A943">
        <v>2044</v>
      </c>
      <c r="B943" t="s">
        <v>2335</v>
      </c>
      <c r="C943">
        <v>4.8241206030150703E-2</v>
      </c>
      <c r="D943">
        <v>0</v>
      </c>
      <c r="E943" t="e">
        <v>#N/A</v>
      </c>
    </row>
    <row r="944" spans="1:5" x14ac:dyDescent="0.2">
      <c r="A944">
        <v>2046</v>
      </c>
      <c r="B944" t="s">
        <v>267</v>
      </c>
      <c r="C944">
        <v>0.23517587939698401</v>
      </c>
      <c r="D944">
        <v>0.44761904761904697</v>
      </c>
      <c r="E944" t="e">
        <v>#N/A</v>
      </c>
    </row>
    <row r="945" spans="1:5" x14ac:dyDescent="0.2">
      <c r="A945">
        <v>2047</v>
      </c>
      <c r="B945" t="s">
        <v>694</v>
      </c>
      <c r="C945">
        <v>0.96532663316582901</v>
      </c>
      <c r="D945">
        <v>0.93893129770992301</v>
      </c>
      <c r="E945" t="e">
        <v>#N/A</v>
      </c>
    </row>
    <row r="946" spans="1:5" x14ac:dyDescent="0.2">
      <c r="A946">
        <v>2048</v>
      </c>
      <c r="B946" t="s">
        <v>1998</v>
      </c>
      <c r="C946">
        <v>0.187437185929648</v>
      </c>
      <c r="D946">
        <v>0.83333333333333304</v>
      </c>
      <c r="E946" t="e">
        <v>#N/A</v>
      </c>
    </row>
    <row r="947" spans="1:5" x14ac:dyDescent="0.2">
      <c r="A947">
        <v>2051</v>
      </c>
      <c r="B947" t="s">
        <v>2323</v>
      </c>
      <c r="C947">
        <v>5.52763819095477E-2</v>
      </c>
      <c r="D947">
        <v>0</v>
      </c>
      <c r="E947" t="e">
        <v>#N/A</v>
      </c>
    </row>
    <row r="948" spans="1:5" x14ac:dyDescent="0.2">
      <c r="A948">
        <v>2052</v>
      </c>
      <c r="B948" t="s">
        <v>2368</v>
      </c>
      <c r="C948">
        <v>2.7638190954773802E-2</v>
      </c>
      <c r="D948">
        <v>0</v>
      </c>
      <c r="E948" t="e">
        <v>#N/A</v>
      </c>
    </row>
    <row r="949" spans="1:5" x14ac:dyDescent="0.2">
      <c r="A949">
        <v>2053</v>
      </c>
      <c r="B949" t="s">
        <v>451</v>
      </c>
      <c r="C949">
        <v>9.7989949748743699E-2</v>
      </c>
      <c r="D949">
        <v>0</v>
      </c>
      <c r="E949" t="e">
        <v>#N/A</v>
      </c>
    </row>
    <row r="950" spans="1:5" x14ac:dyDescent="0.2">
      <c r="A950">
        <v>2054</v>
      </c>
      <c r="B950" t="s">
        <v>91</v>
      </c>
      <c r="C950">
        <v>0.999999999999999</v>
      </c>
      <c r="D950">
        <v>1</v>
      </c>
      <c r="E950" t="e">
        <v>#N/A</v>
      </c>
    </row>
    <row r="951" spans="1:5" x14ac:dyDescent="0.2">
      <c r="A951">
        <v>2055</v>
      </c>
      <c r="B951" t="s">
        <v>30</v>
      </c>
      <c r="C951">
        <v>0.69095477386934601</v>
      </c>
      <c r="D951">
        <v>0.90421455938697304</v>
      </c>
      <c r="E951" t="s">
        <v>2908</v>
      </c>
    </row>
    <row r="952" spans="1:5" x14ac:dyDescent="0.2">
      <c r="A952">
        <v>2056</v>
      </c>
      <c r="B952" t="s">
        <v>336</v>
      </c>
      <c r="C952">
        <v>0.37085427135678301</v>
      </c>
      <c r="D952">
        <v>0</v>
      </c>
      <c r="E952" t="e">
        <v>#N/A</v>
      </c>
    </row>
    <row r="953" spans="1:5" x14ac:dyDescent="0.2">
      <c r="A953">
        <v>2057</v>
      </c>
      <c r="B953" t="s">
        <v>336</v>
      </c>
      <c r="C953">
        <v>0.99949748743718503</v>
      </c>
      <c r="D953">
        <v>0.82936129647283097</v>
      </c>
      <c r="E953" t="e">
        <v>#N/A</v>
      </c>
    </row>
    <row r="954" spans="1:5" x14ac:dyDescent="0.2">
      <c r="A954">
        <v>2058</v>
      </c>
      <c r="B954" t="s">
        <v>445</v>
      </c>
      <c r="C954">
        <v>0.99648241206030097</v>
      </c>
      <c r="D954">
        <v>0.90116279069767402</v>
      </c>
      <c r="E954" t="e">
        <v>#N/A</v>
      </c>
    </row>
    <row r="955" spans="1:5" x14ac:dyDescent="0.2">
      <c r="A955">
        <v>2059</v>
      </c>
      <c r="B955" t="s">
        <v>1505</v>
      </c>
      <c r="C955">
        <v>0.38592964824120601</v>
      </c>
      <c r="D955">
        <v>0</v>
      </c>
      <c r="E955" t="e">
        <v>#N/A</v>
      </c>
    </row>
    <row r="956" spans="1:5" x14ac:dyDescent="0.2">
      <c r="A956">
        <v>2060</v>
      </c>
      <c r="B956" t="s">
        <v>392</v>
      </c>
      <c r="C956">
        <v>0.99849246231155697</v>
      </c>
      <c r="D956">
        <v>1</v>
      </c>
      <c r="E956" t="e">
        <v>#N/A</v>
      </c>
    </row>
    <row r="957" spans="1:5" x14ac:dyDescent="0.2">
      <c r="A957">
        <v>2061</v>
      </c>
      <c r="B957" t="s">
        <v>1624</v>
      </c>
      <c r="C957">
        <v>0.32663316582914498</v>
      </c>
      <c r="D957">
        <v>0</v>
      </c>
      <c r="E957" t="e">
        <v>#N/A</v>
      </c>
    </row>
    <row r="958" spans="1:5" x14ac:dyDescent="0.2">
      <c r="A958">
        <v>2062</v>
      </c>
      <c r="B958" t="s">
        <v>1272</v>
      </c>
      <c r="C958">
        <v>0.52361809045226104</v>
      </c>
      <c r="D958">
        <v>0</v>
      </c>
      <c r="E958" t="e">
        <v>#N/A</v>
      </c>
    </row>
    <row r="959" spans="1:5" x14ac:dyDescent="0.2">
      <c r="A959">
        <v>2063</v>
      </c>
      <c r="B959" t="s">
        <v>230</v>
      </c>
      <c r="C959">
        <v>0.999999999999999</v>
      </c>
      <c r="D959">
        <v>1</v>
      </c>
      <c r="E959" t="e">
        <v>#N/A</v>
      </c>
    </row>
    <row r="960" spans="1:5" x14ac:dyDescent="0.2">
      <c r="A960">
        <v>2064</v>
      </c>
      <c r="B960" t="s">
        <v>43</v>
      </c>
      <c r="C960">
        <v>0.999999999999999</v>
      </c>
      <c r="D960">
        <v>0.93893129770992301</v>
      </c>
      <c r="E960" t="e">
        <v>#N/A</v>
      </c>
    </row>
    <row r="961" spans="1:5" x14ac:dyDescent="0.2">
      <c r="A961">
        <v>2065</v>
      </c>
      <c r="B961" t="s">
        <v>143</v>
      </c>
      <c r="C961">
        <v>0.999999999999999</v>
      </c>
      <c r="D961">
        <v>0.81723356009070303</v>
      </c>
      <c r="E961" t="e">
        <v>#N/A</v>
      </c>
    </row>
    <row r="962" spans="1:5" x14ac:dyDescent="0.2">
      <c r="A962">
        <v>2067</v>
      </c>
      <c r="B962" t="s">
        <v>2173</v>
      </c>
      <c r="C962">
        <v>0.119095477386934</v>
      </c>
      <c r="D962">
        <v>0.78204692281536803</v>
      </c>
      <c r="E962" t="e">
        <v>#N/A</v>
      </c>
    </row>
    <row r="963" spans="1:5" x14ac:dyDescent="0.2">
      <c r="A963">
        <v>2068</v>
      </c>
      <c r="B963" t="s">
        <v>2300</v>
      </c>
      <c r="C963">
        <v>6.1306532663316503E-2</v>
      </c>
      <c r="D963">
        <v>0</v>
      </c>
      <c r="E963" t="e">
        <v>#N/A</v>
      </c>
    </row>
    <row r="964" spans="1:5" x14ac:dyDescent="0.2">
      <c r="A964">
        <v>2069</v>
      </c>
      <c r="B964" t="s">
        <v>2092</v>
      </c>
      <c r="C964">
        <v>0.15929648241205999</v>
      </c>
      <c r="D964">
        <v>0</v>
      </c>
      <c r="E964" t="e">
        <v>#N/A</v>
      </c>
    </row>
    <row r="965" spans="1:5" x14ac:dyDescent="0.2">
      <c r="A965">
        <v>2071</v>
      </c>
      <c r="B965" t="s">
        <v>2432</v>
      </c>
      <c r="C965">
        <v>2.5628140703517498E-2</v>
      </c>
      <c r="D965">
        <v>0</v>
      </c>
      <c r="E965" t="e">
        <v>#N/A</v>
      </c>
    </row>
    <row r="966" spans="1:5" x14ac:dyDescent="0.2">
      <c r="A966">
        <v>2072</v>
      </c>
      <c r="B966" t="s">
        <v>1489</v>
      </c>
      <c r="C966">
        <v>0.39396984924623102</v>
      </c>
      <c r="D966">
        <v>0</v>
      </c>
      <c r="E966" t="e">
        <v>#N/A</v>
      </c>
    </row>
    <row r="967" spans="1:5" x14ac:dyDescent="0.2">
      <c r="A967">
        <v>2073</v>
      </c>
      <c r="B967" t="s">
        <v>1543</v>
      </c>
      <c r="C967">
        <v>0.365829145728643</v>
      </c>
      <c r="D967">
        <v>0</v>
      </c>
      <c r="E967" t="e">
        <v>#N/A</v>
      </c>
    </row>
    <row r="968" spans="1:5" x14ac:dyDescent="0.2">
      <c r="A968">
        <v>2075</v>
      </c>
      <c r="B968" t="s">
        <v>71</v>
      </c>
      <c r="C968">
        <v>0.999999999999999</v>
      </c>
      <c r="D968">
        <v>0</v>
      </c>
      <c r="E968" t="e">
        <v>#N/A</v>
      </c>
    </row>
    <row r="969" spans="1:5" x14ac:dyDescent="0.2">
      <c r="A969">
        <v>2078</v>
      </c>
      <c r="B969" t="s">
        <v>1325</v>
      </c>
      <c r="C969">
        <v>0.50100502512562795</v>
      </c>
      <c r="D969">
        <v>0</v>
      </c>
      <c r="E969" t="e">
        <v>#N/A</v>
      </c>
    </row>
    <row r="970" spans="1:5" x14ac:dyDescent="0.2">
      <c r="A970">
        <v>2079</v>
      </c>
      <c r="B970" t="s">
        <v>131</v>
      </c>
      <c r="C970">
        <v>0.999999999999999</v>
      </c>
      <c r="D970">
        <v>0.886075949367088</v>
      </c>
      <c r="E970" t="e">
        <v>#N/A</v>
      </c>
    </row>
    <row r="971" spans="1:5" x14ac:dyDescent="0.2">
      <c r="A971">
        <v>2080</v>
      </c>
      <c r="B971" t="s">
        <v>640</v>
      </c>
      <c r="C971">
        <v>0.97587939698492399</v>
      </c>
      <c r="D971">
        <v>0</v>
      </c>
      <c r="E971" t="e">
        <v>#N/A</v>
      </c>
    </row>
    <row r="972" spans="1:5" x14ac:dyDescent="0.2">
      <c r="A972">
        <v>2081</v>
      </c>
      <c r="B972" t="s">
        <v>92</v>
      </c>
      <c r="C972">
        <v>0.999999999999999</v>
      </c>
      <c r="D972">
        <v>1</v>
      </c>
      <c r="E972" t="e">
        <v>#N/A</v>
      </c>
    </row>
    <row r="973" spans="1:5" x14ac:dyDescent="0.2">
      <c r="A973">
        <v>2082</v>
      </c>
      <c r="B973" t="s">
        <v>444</v>
      </c>
      <c r="C973">
        <v>0.99648241206030097</v>
      </c>
      <c r="D973">
        <v>1</v>
      </c>
      <c r="E973" t="e">
        <v>#N/A</v>
      </c>
    </row>
    <row r="974" spans="1:5" x14ac:dyDescent="0.2">
      <c r="A974">
        <v>2084</v>
      </c>
      <c r="B974" t="s">
        <v>138</v>
      </c>
      <c r="C974">
        <v>0.999999999999999</v>
      </c>
      <c r="D974">
        <v>1</v>
      </c>
      <c r="E974" t="e">
        <v>#N/A</v>
      </c>
    </row>
    <row r="975" spans="1:5" x14ac:dyDescent="0.2">
      <c r="A975">
        <v>2085</v>
      </c>
      <c r="B975" t="s">
        <v>721</v>
      </c>
      <c r="C975">
        <v>0.53115577889447196</v>
      </c>
      <c r="D975">
        <v>0</v>
      </c>
      <c r="E975" t="e">
        <v>#N/A</v>
      </c>
    </row>
    <row r="976" spans="1:5" x14ac:dyDescent="0.2">
      <c r="A976">
        <v>2086</v>
      </c>
      <c r="B976" t="s">
        <v>106</v>
      </c>
      <c r="C976">
        <v>0.97487437185929604</v>
      </c>
      <c r="D976">
        <v>0</v>
      </c>
      <c r="E976" t="e">
        <v>#N/A</v>
      </c>
    </row>
    <row r="977" spans="1:5" x14ac:dyDescent="0.2">
      <c r="A977">
        <v>2087</v>
      </c>
      <c r="B977" t="s">
        <v>723</v>
      </c>
      <c r="C977">
        <v>0.95879396984924603</v>
      </c>
      <c r="D977">
        <v>0</v>
      </c>
      <c r="E977" t="e">
        <v>#N/A</v>
      </c>
    </row>
    <row r="978" spans="1:5" x14ac:dyDescent="0.2">
      <c r="A978">
        <v>2088</v>
      </c>
      <c r="B978" t="s">
        <v>76</v>
      </c>
      <c r="C978">
        <v>0.97688442211055204</v>
      </c>
      <c r="D978">
        <v>0</v>
      </c>
      <c r="E978" t="e">
        <v>#N/A</v>
      </c>
    </row>
    <row r="979" spans="1:5" x14ac:dyDescent="0.2">
      <c r="A979">
        <v>2089</v>
      </c>
      <c r="B979" t="s">
        <v>10</v>
      </c>
      <c r="C979">
        <v>0.57939698492462299</v>
      </c>
      <c r="D979">
        <v>0</v>
      </c>
      <c r="E979" t="e">
        <v>#N/A</v>
      </c>
    </row>
    <row r="980" spans="1:5" x14ac:dyDescent="0.2">
      <c r="A980">
        <v>2091</v>
      </c>
      <c r="B980" t="s">
        <v>346</v>
      </c>
      <c r="C980">
        <v>0.99949748743718503</v>
      </c>
      <c r="D980">
        <v>0.70588235294117596</v>
      </c>
      <c r="E980" t="e">
        <v>#N/A</v>
      </c>
    </row>
    <row r="981" spans="1:5" x14ac:dyDescent="0.2">
      <c r="A981">
        <v>2092</v>
      </c>
      <c r="B981" t="s">
        <v>71</v>
      </c>
      <c r="C981">
        <v>0.98492462311557805</v>
      </c>
      <c r="D981">
        <v>0</v>
      </c>
      <c r="E981" t="e">
        <v>#N/A</v>
      </c>
    </row>
    <row r="982" spans="1:5" x14ac:dyDescent="0.2">
      <c r="A982">
        <v>2093</v>
      </c>
      <c r="B982" t="s">
        <v>112</v>
      </c>
      <c r="C982">
        <v>0.53266331658291399</v>
      </c>
      <c r="D982">
        <v>0</v>
      </c>
      <c r="E982" t="e">
        <v>#N/A</v>
      </c>
    </row>
    <row r="983" spans="1:5" x14ac:dyDescent="0.2">
      <c r="A983">
        <v>2100</v>
      </c>
      <c r="B983" t="s">
        <v>2088</v>
      </c>
      <c r="C983">
        <v>0.16030150753768799</v>
      </c>
      <c r="D983">
        <v>0</v>
      </c>
      <c r="E983" t="e">
        <v>#N/A</v>
      </c>
    </row>
    <row r="984" spans="1:5" x14ac:dyDescent="0.2">
      <c r="A984">
        <v>2103</v>
      </c>
      <c r="B984" t="s">
        <v>1568</v>
      </c>
      <c r="C984">
        <v>0.35175879396984899</v>
      </c>
      <c r="D984">
        <v>0</v>
      </c>
      <c r="E984" t="e">
        <v>#N/A</v>
      </c>
    </row>
    <row r="985" spans="1:5" x14ac:dyDescent="0.2">
      <c r="A985">
        <v>2121</v>
      </c>
      <c r="B985" t="s">
        <v>192</v>
      </c>
      <c r="C985">
        <v>0.14522613065326601</v>
      </c>
      <c r="D985">
        <v>1</v>
      </c>
      <c r="E985" t="e">
        <v>#N/A</v>
      </c>
    </row>
    <row r="986" spans="1:5" x14ac:dyDescent="0.2">
      <c r="A986">
        <v>2124</v>
      </c>
      <c r="B986" t="s">
        <v>250</v>
      </c>
      <c r="C986">
        <v>0.99045226130653197</v>
      </c>
      <c r="D986">
        <v>0</v>
      </c>
      <c r="E986" t="e">
        <v>#N/A</v>
      </c>
    </row>
    <row r="987" spans="1:5" x14ac:dyDescent="0.2">
      <c r="A987">
        <v>2132</v>
      </c>
      <c r="B987" t="s">
        <v>78</v>
      </c>
      <c r="C987">
        <v>0.999999999999999</v>
      </c>
      <c r="D987">
        <v>1</v>
      </c>
      <c r="E987" t="e">
        <v>#N/A</v>
      </c>
    </row>
    <row r="988" spans="1:5" x14ac:dyDescent="0.2">
      <c r="A988">
        <v>2133</v>
      </c>
      <c r="B988" t="s">
        <v>156</v>
      </c>
      <c r="C988">
        <v>0.70703517587939702</v>
      </c>
      <c r="D988">
        <v>0</v>
      </c>
      <c r="E988" t="e">
        <v>#N/A</v>
      </c>
    </row>
    <row r="989" spans="1:5" x14ac:dyDescent="0.2">
      <c r="A989">
        <v>2139</v>
      </c>
      <c r="B989" t="s">
        <v>219</v>
      </c>
      <c r="C989">
        <v>0.89447236180904499</v>
      </c>
      <c r="D989">
        <v>0.677966101694915</v>
      </c>
      <c r="E989" t="e">
        <v>#N/A</v>
      </c>
    </row>
    <row r="990" spans="1:5" x14ac:dyDescent="0.2">
      <c r="A990">
        <v>2141</v>
      </c>
      <c r="B990" t="s">
        <v>212</v>
      </c>
      <c r="C990">
        <v>0.999999999999999</v>
      </c>
      <c r="D990">
        <v>0.100303951367781</v>
      </c>
      <c r="E990" t="s">
        <v>2857</v>
      </c>
    </row>
    <row r="991" spans="1:5" x14ac:dyDescent="0.2">
      <c r="A991">
        <v>2144</v>
      </c>
      <c r="B991" t="s">
        <v>1154</v>
      </c>
      <c r="C991">
        <v>0.61658291457286396</v>
      </c>
      <c r="D991">
        <v>1</v>
      </c>
      <c r="E991" t="e">
        <v>#N/A</v>
      </c>
    </row>
    <row r="992" spans="1:5" x14ac:dyDescent="0.2">
      <c r="A992">
        <v>2147</v>
      </c>
      <c r="B992" t="s">
        <v>633</v>
      </c>
      <c r="C992">
        <v>0.97638190954773796</v>
      </c>
      <c r="D992">
        <v>0</v>
      </c>
      <c r="E992" t="e">
        <v>#N/A</v>
      </c>
    </row>
    <row r="993" spans="1:5" x14ac:dyDescent="0.2">
      <c r="A993">
        <v>2151</v>
      </c>
      <c r="B993" t="s">
        <v>745</v>
      </c>
      <c r="C993">
        <v>0.951256281407035</v>
      </c>
      <c r="D993">
        <v>0.87931034482758597</v>
      </c>
      <c r="E993" t="e">
        <v>#N/A</v>
      </c>
    </row>
    <row r="994" spans="1:5" x14ac:dyDescent="0.2">
      <c r="A994">
        <v>2152</v>
      </c>
      <c r="B994" t="s">
        <v>598</v>
      </c>
      <c r="C994">
        <v>0.98140703517587902</v>
      </c>
      <c r="D994">
        <v>1</v>
      </c>
      <c r="E994" t="e">
        <v>#N/A</v>
      </c>
    </row>
    <row r="995" spans="1:5" x14ac:dyDescent="0.2">
      <c r="A995">
        <v>2153</v>
      </c>
      <c r="B995" t="s">
        <v>1454</v>
      </c>
      <c r="C995">
        <v>0.37286432160804001</v>
      </c>
      <c r="D995">
        <v>0</v>
      </c>
      <c r="E995" t="e">
        <v>#N/A</v>
      </c>
    </row>
    <row r="996" spans="1:5" x14ac:dyDescent="0.2">
      <c r="A996">
        <v>2154</v>
      </c>
      <c r="B996" t="s">
        <v>1169</v>
      </c>
      <c r="C996">
        <v>0.61055276381909496</v>
      </c>
      <c r="D996">
        <v>0</v>
      </c>
      <c r="E996" t="e">
        <v>#N/A</v>
      </c>
    </row>
    <row r="997" spans="1:5" x14ac:dyDescent="0.2">
      <c r="A997">
        <v>2155</v>
      </c>
      <c r="B997" t="s">
        <v>746</v>
      </c>
      <c r="C997">
        <v>0.95025125628140705</v>
      </c>
      <c r="D997">
        <v>0</v>
      </c>
      <c r="E997" t="e">
        <v>#N/A</v>
      </c>
    </row>
    <row r="998" spans="1:5" x14ac:dyDescent="0.2">
      <c r="A998">
        <v>2156</v>
      </c>
      <c r="B998" t="s">
        <v>493</v>
      </c>
      <c r="C998">
        <v>0.99296482412060205</v>
      </c>
      <c r="D998">
        <v>0</v>
      </c>
      <c r="E998" t="e">
        <v>#N/A</v>
      </c>
    </row>
    <row r="999" spans="1:5" x14ac:dyDescent="0.2">
      <c r="A999">
        <v>2157</v>
      </c>
      <c r="B999" t="s">
        <v>153</v>
      </c>
      <c r="C999">
        <v>0.96733668341708501</v>
      </c>
      <c r="D999">
        <v>0</v>
      </c>
      <c r="E999" t="e">
        <v>#N/A</v>
      </c>
    </row>
    <row r="1000" spans="1:5" x14ac:dyDescent="0.2">
      <c r="A1000">
        <v>2158</v>
      </c>
      <c r="B1000" t="s">
        <v>61</v>
      </c>
      <c r="C1000">
        <v>0.999999999999999</v>
      </c>
      <c r="D1000">
        <v>0.72072072072072002</v>
      </c>
      <c r="E1000" t="s">
        <v>2876</v>
      </c>
    </row>
    <row r="1001" spans="1:5" x14ac:dyDescent="0.2">
      <c r="A1001">
        <v>2159</v>
      </c>
      <c r="B1001" t="s">
        <v>158</v>
      </c>
      <c r="C1001">
        <v>0.97386934673366798</v>
      </c>
      <c r="D1001">
        <v>1</v>
      </c>
      <c r="E1001" t="e">
        <v>#N/A</v>
      </c>
    </row>
    <row r="1002" spans="1:5" x14ac:dyDescent="0.2">
      <c r="A1002">
        <v>2160</v>
      </c>
      <c r="B1002" t="s">
        <v>111</v>
      </c>
      <c r="C1002">
        <v>0.63567839195979903</v>
      </c>
      <c r="D1002">
        <v>0</v>
      </c>
      <c r="E1002" t="e">
        <v>#N/A</v>
      </c>
    </row>
    <row r="1003" spans="1:5" x14ac:dyDescent="0.2">
      <c r="A1003">
        <v>2163</v>
      </c>
      <c r="B1003" t="s">
        <v>1057</v>
      </c>
      <c r="C1003">
        <v>0.7</v>
      </c>
      <c r="D1003">
        <v>0</v>
      </c>
      <c r="E1003" t="e">
        <v>#N/A</v>
      </c>
    </row>
    <row r="1004" spans="1:5" x14ac:dyDescent="0.2">
      <c r="A1004">
        <v>2169</v>
      </c>
      <c r="B1004" t="s">
        <v>156</v>
      </c>
      <c r="C1004">
        <v>0.68743718592964798</v>
      </c>
      <c r="D1004">
        <v>0</v>
      </c>
      <c r="E1004" t="e">
        <v>#N/A</v>
      </c>
    </row>
    <row r="1005" spans="1:5" x14ac:dyDescent="0.2">
      <c r="A1005">
        <v>2172</v>
      </c>
      <c r="B1005" t="s">
        <v>902</v>
      </c>
      <c r="C1005">
        <v>0.83668341708542704</v>
      </c>
      <c r="D1005">
        <v>0</v>
      </c>
      <c r="E1005" t="e">
        <v>#N/A</v>
      </c>
    </row>
    <row r="1006" spans="1:5" x14ac:dyDescent="0.2">
      <c r="A1006">
        <v>2173</v>
      </c>
      <c r="B1006" t="s">
        <v>510</v>
      </c>
      <c r="C1006">
        <v>0.99145728643216002</v>
      </c>
      <c r="D1006">
        <v>0.66666666666666596</v>
      </c>
      <c r="E1006" t="e">
        <v>#N/A</v>
      </c>
    </row>
    <row r="1007" spans="1:5" x14ac:dyDescent="0.2">
      <c r="A1007">
        <v>2174</v>
      </c>
      <c r="B1007" t="s">
        <v>326</v>
      </c>
      <c r="C1007">
        <v>0.999999999999999</v>
      </c>
      <c r="D1007">
        <v>0</v>
      </c>
      <c r="E1007" t="e">
        <v>#N/A</v>
      </c>
    </row>
    <row r="1008" spans="1:5" x14ac:dyDescent="0.2">
      <c r="A1008">
        <v>2175</v>
      </c>
      <c r="B1008" t="s">
        <v>461</v>
      </c>
      <c r="C1008">
        <v>0.99497487437185905</v>
      </c>
      <c r="D1008">
        <v>0.66666666666666596</v>
      </c>
      <c r="E1008" t="e">
        <v>#N/A</v>
      </c>
    </row>
    <row r="1009" spans="1:5" x14ac:dyDescent="0.2">
      <c r="A1009">
        <v>2178</v>
      </c>
      <c r="B1009" t="s">
        <v>61</v>
      </c>
      <c r="C1009">
        <v>0.60753768844221101</v>
      </c>
      <c r="D1009">
        <v>0</v>
      </c>
      <c r="E1009" t="e">
        <v>#N/A</v>
      </c>
    </row>
    <row r="1010" spans="1:5" x14ac:dyDescent="0.2">
      <c r="A1010">
        <v>2179</v>
      </c>
      <c r="B1010" t="s">
        <v>153</v>
      </c>
      <c r="C1010">
        <v>0.995979899497487</v>
      </c>
      <c r="D1010">
        <v>1</v>
      </c>
      <c r="E1010" t="e">
        <v>#N/A</v>
      </c>
    </row>
    <row r="1011" spans="1:5" x14ac:dyDescent="0.2">
      <c r="A1011">
        <v>2183</v>
      </c>
      <c r="B1011" t="s">
        <v>678</v>
      </c>
      <c r="C1011">
        <v>0.96834170854271295</v>
      </c>
      <c r="D1011">
        <v>0</v>
      </c>
      <c r="E1011" t="e">
        <v>#N/A</v>
      </c>
    </row>
    <row r="1012" spans="1:5" x14ac:dyDescent="0.2">
      <c r="A1012">
        <v>2184</v>
      </c>
      <c r="B1012" t="s">
        <v>522</v>
      </c>
      <c r="C1012">
        <v>0.97738693467336701</v>
      </c>
      <c r="D1012">
        <v>0</v>
      </c>
      <c r="E1012" t="e">
        <v>#N/A</v>
      </c>
    </row>
    <row r="1013" spans="1:5" x14ac:dyDescent="0.2">
      <c r="A1013">
        <v>2186</v>
      </c>
      <c r="B1013" t="s">
        <v>249</v>
      </c>
      <c r="C1013">
        <v>0.999999999999999</v>
      </c>
      <c r="D1013">
        <v>1</v>
      </c>
      <c r="E1013" t="e">
        <v>#N/A</v>
      </c>
    </row>
    <row r="1014" spans="1:5" x14ac:dyDescent="0.2">
      <c r="A1014">
        <v>2189</v>
      </c>
      <c r="B1014" t="s">
        <v>1187</v>
      </c>
      <c r="C1014">
        <v>0.59648241206030095</v>
      </c>
      <c r="D1014">
        <v>0</v>
      </c>
      <c r="E1014" t="e">
        <v>#N/A</v>
      </c>
    </row>
    <row r="1015" spans="1:5" x14ac:dyDescent="0.2">
      <c r="A1015">
        <v>2192</v>
      </c>
      <c r="B1015" t="s">
        <v>902</v>
      </c>
      <c r="C1015">
        <v>0.79296482412060298</v>
      </c>
      <c r="D1015">
        <v>0</v>
      </c>
      <c r="E1015" t="e">
        <v>#N/A</v>
      </c>
    </row>
    <row r="1016" spans="1:5" x14ac:dyDescent="0.2">
      <c r="A1016">
        <v>2194</v>
      </c>
      <c r="B1016" t="s">
        <v>132</v>
      </c>
      <c r="C1016">
        <v>0.99447236180904497</v>
      </c>
      <c r="D1016">
        <v>1</v>
      </c>
      <c r="E1016" t="e">
        <v>#N/A</v>
      </c>
    </row>
    <row r="1017" spans="1:5" x14ac:dyDescent="0.2">
      <c r="A1017">
        <v>2195</v>
      </c>
      <c r="B1017" t="s">
        <v>1334</v>
      </c>
      <c r="C1017">
        <v>0.497989949748743</v>
      </c>
      <c r="D1017">
        <v>0</v>
      </c>
      <c r="E1017" t="e">
        <v>#N/A</v>
      </c>
    </row>
    <row r="1018" spans="1:5" x14ac:dyDescent="0.2">
      <c r="A1018">
        <v>2199</v>
      </c>
      <c r="B1018" t="s">
        <v>1942</v>
      </c>
      <c r="C1018">
        <v>0.20753768844221099</v>
      </c>
      <c r="D1018">
        <v>0</v>
      </c>
      <c r="E1018" t="e">
        <v>#N/A</v>
      </c>
    </row>
    <row r="1019" spans="1:5" x14ac:dyDescent="0.2">
      <c r="A1019">
        <v>2201</v>
      </c>
      <c r="B1019" t="s">
        <v>1505</v>
      </c>
      <c r="C1019">
        <v>0.34120603015075301</v>
      </c>
      <c r="D1019">
        <v>0</v>
      </c>
      <c r="E1019" t="e">
        <v>#N/A</v>
      </c>
    </row>
    <row r="1020" spans="1:5" x14ac:dyDescent="0.2">
      <c r="A1020">
        <v>2202</v>
      </c>
      <c r="B1020" t="s">
        <v>150</v>
      </c>
      <c r="C1020">
        <v>0.55326633165829098</v>
      </c>
      <c r="D1020">
        <v>0</v>
      </c>
      <c r="E1020" t="e">
        <v>#N/A</v>
      </c>
    </row>
    <row r="1021" spans="1:5" x14ac:dyDescent="0.2">
      <c r="A1021">
        <v>2204</v>
      </c>
      <c r="B1021" t="s">
        <v>1575</v>
      </c>
      <c r="C1021">
        <v>0.34974874371859299</v>
      </c>
      <c r="D1021">
        <v>0</v>
      </c>
      <c r="E1021" t="e">
        <v>#N/A</v>
      </c>
    </row>
    <row r="1022" spans="1:5" x14ac:dyDescent="0.2">
      <c r="A1022">
        <v>2205</v>
      </c>
      <c r="B1022" t="s">
        <v>270</v>
      </c>
      <c r="C1022">
        <v>0.999999999999999</v>
      </c>
      <c r="D1022">
        <v>1</v>
      </c>
      <c r="E1022" t="e">
        <v>#N/A</v>
      </c>
    </row>
    <row r="1023" spans="1:5" x14ac:dyDescent="0.2">
      <c r="A1023">
        <v>2206</v>
      </c>
      <c r="B1023" t="s">
        <v>310</v>
      </c>
      <c r="C1023">
        <v>0.999999999999999</v>
      </c>
      <c r="D1023">
        <v>1</v>
      </c>
      <c r="E1023" t="e">
        <v>#N/A</v>
      </c>
    </row>
    <row r="1024" spans="1:5" x14ac:dyDescent="0.2">
      <c r="A1024">
        <v>2207</v>
      </c>
      <c r="B1024" t="s">
        <v>293</v>
      </c>
      <c r="C1024">
        <v>0.999999999999999</v>
      </c>
      <c r="D1024">
        <v>0.95057034220532299</v>
      </c>
      <c r="E1024" t="e">
        <v>#N/A</v>
      </c>
    </row>
    <row r="1025" spans="1:5" x14ac:dyDescent="0.2">
      <c r="A1025">
        <v>2208</v>
      </c>
      <c r="B1025" t="s">
        <v>241</v>
      </c>
      <c r="C1025">
        <v>0.999999999999999</v>
      </c>
      <c r="D1025">
        <v>0.90101237345331797</v>
      </c>
      <c r="E1025" t="s">
        <v>2782</v>
      </c>
    </row>
    <row r="1026" spans="1:5" x14ac:dyDescent="0.2">
      <c r="A1026">
        <v>2211</v>
      </c>
      <c r="B1026" t="s">
        <v>941</v>
      </c>
      <c r="C1026">
        <v>0.79999999999999905</v>
      </c>
      <c r="D1026">
        <v>1</v>
      </c>
      <c r="E1026" t="e">
        <v>#N/A</v>
      </c>
    </row>
    <row r="1027" spans="1:5" x14ac:dyDescent="0.2">
      <c r="A1027">
        <v>2212</v>
      </c>
      <c r="B1027" t="s">
        <v>1090</v>
      </c>
      <c r="C1027">
        <v>0.67286432160803999</v>
      </c>
      <c r="D1027">
        <v>1</v>
      </c>
      <c r="E1027" t="e">
        <v>#N/A</v>
      </c>
    </row>
    <row r="1028" spans="1:5" x14ac:dyDescent="0.2">
      <c r="A1028">
        <v>2213</v>
      </c>
      <c r="B1028" t="s">
        <v>1609</v>
      </c>
      <c r="C1028">
        <v>0.33266331658291398</v>
      </c>
      <c r="D1028">
        <v>0.79096045197740095</v>
      </c>
      <c r="E1028" t="e">
        <v>#N/A</v>
      </c>
    </row>
    <row r="1029" spans="1:5" x14ac:dyDescent="0.2">
      <c r="A1029">
        <v>2214</v>
      </c>
      <c r="B1029" t="s">
        <v>1335</v>
      </c>
      <c r="C1029">
        <v>0.49748743718592903</v>
      </c>
      <c r="D1029">
        <v>0</v>
      </c>
      <c r="E1029" t="e">
        <v>#N/A</v>
      </c>
    </row>
    <row r="1030" spans="1:5" x14ac:dyDescent="0.2">
      <c r="A1030">
        <v>2219</v>
      </c>
      <c r="B1030" t="s">
        <v>2235</v>
      </c>
      <c r="C1030">
        <v>9.1457286432160806E-2</v>
      </c>
      <c r="D1030">
        <v>0</v>
      </c>
      <c r="E1030" t="e">
        <v>#N/A</v>
      </c>
    </row>
    <row r="1031" spans="1:5" x14ac:dyDescent="0.2">
      <c r="A1031">
        <v>2220</v>
      </c>
      <c r="B1031" t="s">
        <v>802</v>
      </c>
      <c r="C1031">
        <v>0.92010050251256204</v>
      </c>
      <c r="D1031">
        <v>0.88659793814432897</v>
      </c>
      <c r="E1031" t="e">
        <v>#N/A</v>
      </c>
    </row>
    <row r="1032" spans="1:5" x14ac:dyDescent="0.2">
      <c r="A1032">
        <v>2222</v>
      </c>
      <c r="B1032" t="s">
        <v>1271</v>
      </c>
      <c r="C1032">
        <v>0.52462311557788899</v>
      </c>
      <c r="D1032">
        <v>0</v>
      </c>
      <c r="E1032" t="e">
        <v>#N/A</v>
      </c>
    </row>
    <row r="1033" spans="1:5" x14ac:dyDescent="0.2">
      <c r="A1033">
        <v>2223</v>
      </c>
      <c r="B1033" t="s">
        <v>589</v>
      </c>
      <c r="C1033">
        <v>0.98241206030150696</v>
      </c>
      <c r="D1033">
        <v>1</v>
      </c>
      <c r="E1033" t="e">
        <v>#N/A</v>
      </c>
    </row>
    <row r="1034" spans="1:5" x14ac:dyDescent="0.2">
      <c r="A1034">
        <v>2224</v>
      </c>
      <c r="B1034" t="s">
        <v>166</v>
      </c>
      <c r="C1034">
        <v>0.223115577889447</v>
      </c>
      <c r="D1034">
        <v>0</v>
      </c>
      <c r="E1034" t="e">
        <v>#N/A</v>
      </c>
    </row>
    <row r="1035" spans="1:5" x14ac:dyDescent="0.2">
      <c r="A1035">
        <v>2226</v>
      </c>
      <c r="B1035" t="s">
        <v>413</v>
      </c>
      <c r="C1035">
        <v>0.997989949748743</v>
      </c>
      <c r="D1035">
        <v>0.90526315789473599</v>
      </c>
      <c r="E1035" t="e">
        <v>#N/A</v>
      </c>
    </row>
    <row r="1036" spans="1:5" x14ac:dyDescent="0.2">
      <c r="A1036">
        <v>2229</v>
      </c>
      <c r="B1036" t="s">
        <v>1362</v>
      </c>
      <c r="C1036">
        <v>0.48140703517587902</v>
      </c>
      <c r="D1036">
        <v>0.73498964803312605</v>
      </c>
      <c r="E1036" t="e">
        <v>#N/A</v>
      </c>
    </row>
    <row r="1037" spans="1:5" x14ac:dyDescent="0.2">
      <c r="A1037">
        <v>2231</v>
      </c>
      <c r="B1037" t="s">
        <v>935</v>
      </c>
      <c r="C1037">
        <v>0.80904522613065299</v>
      </c>
      <c r="D1037">
        <v>1</v>
      </c>
      <c r="E1037" t="e">
        <v>#N/A</v>
      </c>
    </row>
    <row r="1038" spans="1:5" x14ac:dyDescent="0.2">
      <c r="A1038">
        <v>2234</v>
      </c>
      <c r="B1038" t="s">
        <v>588</v>
      </c>
      <c r="C1038">
        <v>0.98291457286432105</v>
      </c>
      <c r="D1038">
        <v>0</v>
      </c>
      <c r="E1038" t="e">
        <v>#N/A</v>
      </c>
    </row>
    <row r="1039" spans="1:5" x14ac:dyDescent="0.2">
      <c r="A1039">
        <v>2235</v>
      </c>
      <c r="B1039" t="s">
        <v>145</v>
      </c>
      <c r="C1039">
        <v>0.999999999999999</v>
      </c>
      <c r="D1039">
        <v>1</v>
      </c>
      <c r="E1039" t="e">
        <v>#N/A</v>
      </c>
    </row>
    <row r="1040" spans="1:5" x14ac:dyDescent="0.2">
      <c r="A1040">
        <v>2237</v>
      </c>
      <c r="B1040" t="s">
        <v>756</v>
      </c>
      <c r="C1040">
        <v>0.94673366834170802</v>
      </c>
      <c r="D1040">
        <v>0</v>
      </c>
      <c r="E1040" t="e">
        <v>#N/A</v>
      </c>
    </row>
    <row r="1041" spans="1:5" x14ac:dyDescent="0.2">
      <c r="A1041">
        <v>2238</v>
      </c>
      <c r="B1041" t="s">
        <v>257</v>
      </c>
      <c r="C1041">
        <v>0.49447236180904502</v>
      </c>
      <c r="D1041">
        <v>0</v>
      </c>
      <c r="E1041" t="e">
        <v>#N/A</v>
      </c>
    </row>
    <row r="1042" spans="1:5" x14ac:dyDescent="0.2">
      <c r="A1042">
        <v>2242</v>
      </c>
      <c r="B1042" t="s">
        <v>462</v>
      </c>
      <c r="C1042">
        <v>0.99497487437185905</v>
      </c>
      <c r="D1042">
        <v>0.81609498680738701</v>
      </c>
      <c r="E1042" t="s">
        <v>2790</v>
      </c>
    </row>
    <row r="1043" spans="1:5" x14ac:dyDescent="0.2">
      <c r="A1043">
        <v>2244</v>
      </c>
      <c r="B1043" t="s">
        <v>22</v>
      </c>
      <c r="C1043">
        <v>0.999999999999999</v>
      </c>
      <c r="D1043">
        <v>0.76174112256586402</v>
      </c>
      <c r="E1043" t="s">
        <v>2914</v>
      </c>
    </row>
    <row r="1044" spans="1:5" x14ac:dyDescent="0.2">
      <c r="A1044">
        <v>2245</v>
      </c>
      <c r="B1044" t="s">
        <v>586</v>
      </c>
      <c r="C1044">
        <v>0.98291457286432105</v>
      </c>
      <c r="D1044">
        <v>0.853639240506329</v>
      </c>
      <c r="E1044" t="e">
        <v>#N/A</v>
      </c>
    </row>
    <row r="1045" spans="1:5" x14ac:dyDescent="0.2">
      <c r="A1045">
        <v>2248</v>
      </c>
      <c r="B1045" t="s">
        <v>614</v>
      </c>
      <c r="C1045">
        <v>0.97989949748743699</v>
      </c>
      <c r="D1045">
        <v>0</v>
      </c>
      <c r="E1045" t="e">
        <v>#N/A</v>
      </c>
    </row>
    <row r="1046" spans="1:5" x14ac:dyDescent="0.2">
      <c r="A1046">
        <v>2250</v>
      </c>
      <c r="B1046" t="s">
        <v>1006</v>
      </c>
      <c r="C1046">
        <v>0.73969849246231101</v>
      </c>
      <c r="D1046">
        <v>1</v>
      </c>
      <c r="E1046" t="e">
        <v>#N/A</v>
      </c>
    </row>
    <row r="1047" spans="1:5" x14ac:dyDescent="0.2">
      <c r="A1047">
        <v>2251</v>
      </c>
      <c r="B1047" t="s">
        <v>5</v>
      </c>
      <c r="C1047">
        <v>0.67989949748743705</v>
      </c>
      <c r="D1047">
        <v>0</v>
      </c>
      <c r="E1047" t="e">
        <v>#N/A</v>
      </c>
    </row>
    <row r="1048" spans="1:5" x14ac:dyDescent="0.2">
      <c r="A1048">
        <v>2254</v>
      </c>
      <c r="B1048" t="s">
        <v>750</v>
      </c>
      <c r="C1048">
        <v>0.94874371859296502</v>
      </c>
      <c r="D1048">
        <v>0</v>
      </c>
      <c r="E1048" t="e">
        <v>#N/A</v>
      </c>
    </row>
    <row r="1049" spans="1:5" x14ac:dyDescent="0.2">
      <c r="A1049">
        <v>2255</v>
      </c>
      <c r="B1049" t="s">
        <v>925</v>
      </c>
      <c r="C1049">
        <v>0.81809045226130594</v>
      </c>
      <c r="D1049">
        <v>1</v>
      </c>
      <c r="E1049" t="e">
        <v>#N/A</v>
      </c>
    </row>
    <row r="1050" spans="1:5" x14ac:dyDescent="0.2">
      <c r="A1050">
        <v>2256</v>
      </c>
      <c r="B1050" t="s">
        <v>23</v>
      </c>
      <c r="C1050">
        <v>0.999999999999999</v>
      </c>
      <c r="D1050">
        <v>0.82443928847641101</v>
      </c>
      <c r="E1050" t="e">
        <v>#N/A</v>
      </c>
    </row>
    <row r="1051" spans="1:5" x14ac:dyDescent="0.2">
      <c r="A1051">
        <v>2257</v>
      </c>
      <c r="B1051" t="s">
        <v>1201</v>
      </c>
      <c r="C1051">
        <v>0.58492462311557702</v>
      </c>
      <c r="D1051">
        <v>0</v>
      </c>
      <c r="E1051" t="e">
        <v>#N/A</v>
      </c>
    </row>
    <row r="1052" spans="1:5" x14ac:dyDescent="0.2">
      <c r="A1052">
        <v>2260</v>
      </c>
      <c r="B1052" t="s">
        <v>1165</v>
      </c>
      <c r="C1052">
        <v>0.61256281407035096</v>
      </c>
      <c r="D1052">
        <v>0</v>
      </c>
      <c r="E1052" t="e">
        <v>#N/A</v>
      </c>
    </row>
    <row r="1053" spans="1:5" x14ac:dyDescent="0.2">
      <c r="A1053">
        <v>2262</v>
      </c>
      <c r="B1053" t="s">
        <v>764</v>
      </c>
      <c r="C1053">
        <v>0.14321608040201</v>
      </c>
      <c r="D1053">
        <v>0</v>
      </c>
      <c r="E1053" t="e">
        <v>#N/A</v>
      </c>
    </row>
    <row r="1054" spans="1:5" x14ac:dyDescent="0.2">
      <c r="A1054">
        <v>2267</v>
      </c>
      <c r="B1054" t="s">
        <v>16</v>
      </c>
      <c r="C1054">
        <v>0.999999999999999</v>
      </c>
      <c r="D1054">
        <v>0.88297872340425498</v>
      </c>
      <c r="E1054" t="e">
        <v>#N/A</v>
      </c>
    </row>
    <row r="1055" spans="1:5" x14ac:dyDescent="0.2">
      <c r="A1055">
        <v>2275</v>
      </c>
      <c r="B1055" t="s">
        <v>426</v>
      </c>
      <c r="C1055">
        <v>0.369849246231155</v>
      </c>
      <c r="D1055">
        <v>0</v>
      </c>
      <c r="E1055" t="e">
        <v>#N/A</v>
      </c>
    </row>
    <row r="1056" spans="1:5" x14ac:dyDescent="0.2">
      <c r="A1056">
        <v>2276</v>
      </c>
      <c r="B1056" t="s">
        <v>704</v>
      </c>
      <c r="C1056">
        <v>0.54924623115577798</v>
      </c>
      <c r="D1056">
        <v>0</v>
      </c>
      <c r="E1056" t="e">
        <v>#N/A</v>
      </c>
    </row>
    <row r="1057" spans="1:5" x14ac:dyDescent="0.2">
      <c r="A1057">
        <v>2280</v>
      </c>
      <c r="B1057" t="s">
        <v>600</v>
      </c>
      <c r="C1057">
        <v>0.98090452261306504</v>
      </c>
      <c r="D1057">
        <v>0.86065437634944297</v>
      </c>
      <c r="E1057" t="e">
        <v>#N/A</v>
      </c>
    </row>
    <row r="1058" spans="1:5" x14ac:dyDescent="0.2">
      <c r="A1058">
        <v>2285</v>
      </c>
      <c r="B1058" t="s">
        <v>21</v>
      </c>
      <c r="C1058">
        <v>0.999999999999999</v>
      </c>
      <c r="D1058">
        <v>0.751748251748251</v>
      </c>
      <c r="E1058" t="e">
        <v>#N/A</v>
      </c>
    </row>
    <row r="1059" spans="1:5" x14ac:dyDescent="0.2">
      <c r="A1059">
        <v>2288</v>
      </c>
      <c r="B1059" t="s">
        <v>35</v>
      </c>
      <c r="C1059">
        <v>0.66080402010050199</v>
      </c>
      <c r="D1059">
        <v>0</v>
      </c>
      <c r="E1059" t="e">
        <v>#N/A</v>
      </c>
    </row>
    <row r="1060" spans="1:5" x14ac:dyDescent="0.2">
      <c r="A1060">
        <v>2300</v>
      </c>
      <c r="B1060" t="s">
        <v>1571</v>
      </c>
      <c r="C1060">
        <v>0.35075376884422099</v>
      </c>
      <c r="D1060">
        <v>0</v>
      </c>
      <c r="E1060" t="e">
        <v>#N/A</v>
      </c>
    </row>
    <row r="1061" spans="1:5" x14ac:dyDescent="0.2">
      <c r="A1061">
        <v>2302</v>
      </c>
      <c r="B1061" t="s">
        <v>1778</v>
      </c>
      <c r="C1061">
        <v>0.26231155778894399</v>
      </c>
      <c r="D1061">
        <v>0</v>
      </c>
      <c r="E1061" t="e">
        <v>#N/A</v>
      </c>
    </row>
    <row r="1062" spans="1:5" x14ac:dyDescent="0.2">
      <c r="A1062">
        <v>2303</v>
      </c>
      <c r="B1062" t="s">
        <v>835</v>
      </c>
      <c r="C1062">
        <v>0.89698492462311497</v>
      </c>
      <c r="D1062">
        <v>1</v>
      </c>
      <c r="E1062" t="e">
        <v>#N/A</v>
      </c>
    </row>
    <row r="1063" spans="1:5" x14ac:dyDescent="0.2">
      <c r="A1063">
        <v>2308</v>
      </c>
      <c r="B1063" t="s">
        <v>28</v>
      </c>
      <c r="C1063">
        <v>0.95477386934673303</v>
      </c>
      <c r="D1063">
        <v>0</v>
      </c>
      <c r="E1063" t="e">
        <v>#N/A</v>
      </c>
    </row>
    <row r="1064" spans="1:5" x14ac:dyDescent="0.2">
      <c r="A1064">
        <v>2310</v>
      </c>
      <c r="B1064" t="s">
        <v>1007</v>
      </c>
      <c r="C1064">
        <v>0.73919597989949704</v>
      </c>
      <c r="D1064">
        <v>1</v>
      </c>
      <c r="E1064" t="e">
        <v>#N/A</v>
      </c>
    </row>
    <row r="1065" spans="1:5" x14ac:dyDescent="0.2">
      <c r="A1065">
        <v>2313</v>
      </c>
      <c r="B1065" t="s">
        <v>239</v>
      </c>
      <c r="C1065">
        <v>0.49145728643216002</v>
      </c>
      <c r="D1065">
        <v>0</v>
      </c>
      <c r="E1065" t="e">
        <v>#N/A</v>
      </c>
    </row>
    <row r="1066" spans="1:5" x14ac:dyDescent="0.2">
      <c r="A1066">
        <v>2314</v>
      </c>
      <c r="B1066" t="s">
        <v>1927</v>
      </c>
      <c r="C1066">
        <v>0.21206030150753699</v>
      </c>
      <c r="D1066">
        <v>0</v>
      </c>
      <c r="E1066" t="e">
        <v>#N/A</v>
      </c>
    </row>
    <row r="1067" spans="1:5" x14ac:dyDescent="0.2">
      <c r="A1067">
        <v>2315</v>
      </c>
      <c r="B1067" t="s">
        <v>2255</v>
      </c>
      <c r="C1067">
        <v>7.3869346733668295E-2</v>
      </c>
      <c r="D1067">
        <v>0</v>
      </c>
      <c r="E1067" t="e">
        <v>#N/A</v>
      </c>
    </row>
    <row r="1068" spans="1:5" x14ac:dyDescent="0.2">
      <c r="A1068">
        <v>2316</v>
      </c>
      <c r="B1068" t="s">
        <v>286</v>
      </c>
      <c r="C1068">
        <v>0.999999999999999</v>
      </c>
      <c r="D1068">
        <v>1</v>
      </c>
      <c r="E1068" t="e">
        <v>#N/A</v>
      </c>
    </row>
    <row r="1069" spans="1:5" x14ac:dyDescent="0.2">
      <c r="A1069">
        <v>2317</v>
      </c>
      <c r="B1069" t="s">
        <v>805</v>
      </c>
      <c r="C1069">
        <v>0.91859296482412001</v>
      </c>
      <c r="D1069">
        <v>0.78339350180505396</v>
      </c>
      <c r="E1069" t="e">
        <v>#N/A</v>
      </c>
    </row>
    <row r="1070" spans="1:5" x14ac:dyDescent="0.2">
      <c r="A1070">
        <v>2318</v>
      </c>
      <c r="B1070" t="s">
        <v>827</v>
      </c>
      <c r="C1070">
        <v>0.89999999999999902</v>
      </c>
      <c r="D1070">
        <v>1</v>
      </c>
      <c r="E1070" t="e">
        <v>#N/A</v>
      </c>
    </row>
    <row r="1071" spans="1:5" x14ac:dyDescent="0.2">
      <c r="A1071">
        <v>2319</v>
      </c>
      <c r="B1071" t="s">
        <v>1352</v>
      </c>
      <c r="C1071">
        <v>0.48844221105527602</v>
      </c>
      <c r="D1071">
        <v>0.83333333333333304</v>
      </c>
      <c r="E1071" t="e">
        <v>#N/A</v>
      </c>
    </row>
    <row r="1072" spans="1:5" x14ac:dyDescent="0.2">
      <c r="A1072">
        <v>2323</v>
      </c>
      <c r="B1072" t="s">
        <v>256</v>
      </c>
      <c r="C1072">
        <v>0.674874371859296</v>
      </c>
      <c r="D1072">
        <v>0</v>
      </c>
      <c r="E1072" t="e">
        <v>#N/A</v>
      </c>
    </row>
    <row r="1073" spans="1:5" x14ac:dyDescent="0.2">
      <c r="A1073">
        <v>2325</v>
      </c>
      <c r="B1073" t="s">
        <v>521</v>
      </c>
      <c r="C1073">
        <v>0.99045226130653197</v>
      </c>
      <c r="D1073">
        <v>0.91097308488612805</v>
      </c>
      <c r="E1073" t="e">
        <v>#N/A</v>
      </c>
    </row>
    <row r="1074" spans="1:5" x14ac:dyDescent="0.2">
      <c r="A1074">
        <v>2326</v>
      </c>
      <c r="B1074" t="s">
        <v>131</v>
      </c>
      <c r="C1074">
        <v>0.99899497487437094</v>
      </c>
      <c r="D1074">
        <v>0.94387755102040705</v>
      </c>
      <c r="E1074" t="e">
        <v>#N/A</v>
      </c>
    </row>
    <row r="1075" spans="1:5" x14ac:dyDescent="0.2">
      <c r="A1075">
        <v>2330</v>
      </c>
      <c r="B1075" t="s">
        <v>199</v>
      </c>
      <c r="C1075">
        <v>0.999999999999999</v>
      </c>
      <c r="D1075">
        <v>1</v>
      </c>
      <c r="E1075" t="e">
        <v>#N/A</v>
      </c>
    </row>
    <row r="1076" spans="1:5" x14ac:dyDescent="0.2">
      <c r="A1076">
        <v>2335</v>
      </c>
      <c r="B1076" t="s">
        <v>1954</v>
      </c>
      <c r="C1076">
        <v>0.20402010050251199</v>
      </c>
      <c r="D1076">
        <v>0.91866028708133896</v>
      </c>
      <c r="E1076" t="e">
        <v>#N/A</v>
      </c>
    </row>
    <row r="1077" spans="1:5" x14ac:dyDescent="0.2">
      <c r="A1077">
        <v>2338</v>
      </c>
      <c r="B1077" t="s">
        <v>71</v>
      </c>
      <c r="C1077">
        <v>0.98291457286432105</v>
      </c>
      <c r="D1077">
        <v>0</v>
      </c>
      <c r="E1077" t="e">
        <v>#N/A</v>
      </c>
    </row>
    <row r="1078" spans="1:5" x14ac:dyDescent="0.2">
      <c r="A1078">
        <v>2339</v>
      </c>
      <c r="B1078" t="s">
        <v>1801</v>
      </c>
      <c r="C1078">
        <v>0.25226130653266299</v>
      </c>
      <c r="D1078">
        <v>0</v>
      </c>
      <c r="E1078" t="e">
        <v>#N/A</v>
      </c>
    </row>
    <row r="1079" spans="1:5" x14ac:dyDescent="0.2">
      <c r="A1079">
        <v>2340</v>
      </c>
      <c r="B1079" t="s">
        <v>2035</v>
      </c>
      <c r="C1079">
        <v>0.17537688442211</v>
      </c>
      <c r="D1079">
        <v>0</v>
      </c>
      <c r="E1079" t="e">
        <v>#N/A</v>
      </c>
    </row>
    <row r="1080" spans="1:5" x14ac:dyDescent="0.2">
      <c r="A1080">
        <v>2341</v>
      </c>
      <c r="B1080" t="s">
        <v>2377</v>
      </c>
      <c r="C1080">
        <v>3.7185929648241203E-2</v>
      </c>
      <c r="D1080">
        <v>0</v>
      </c>
      <c r="E1080" t="e">
        <v>#N/A</v>
      </c>
    </row>
    <row r="1081" spans="1:5" x14ac:dyDescent="0.2">
      <c r="A1081">
        <v>2342</v>
      </c>
      <c r="B1081" t="s">
        <v>2087</v>
      </c>
      <c r="C1081">
        <v>0.16030150753768799</v>
      </c>
      <c r="D1081">
        <v>0</v>
      </c>
      <c r="E1081" t="e">
        <v>#N/A</v>
      </c>
    </row>
    <row r="1082" spans="1:5" x14ac:dyDescent="0.2">
      <c r="A1082">
        <v>2343</v>
      </c>
      <c r="B1082" t="s">
        <v>2295</v>
      </c>
      <c r="C1082">
        <v>6.38190954773869E-2</v>
      </c>
      <c r="D1082">
        <v>0</v>
      </c>
      <c r="E1082" t="e">
        <v>#N/A</v>
      </c>
    </row>
    <row r="1083" spans="1:5" x14ac:dyDescent="0.2">
      <c r="A1083">
        <v>2344</v>
      </c>
      <c r="B1083" t="s">
        <v>1559</v>
      </c>
      <c r="C1083">
        <v>0.232663316582914</v>
      </c>
      <c r="D1083">
        <v>0</v>
      </c>
      <c r="E1083" t="e">
        <v>#N/A</v>
      </c>
    </row>
    <row r="1084" spans="1:5" x14ac:dyDescent="0.2">
      <c r="A1084">
        <v>2345</v>
      </c>
      <c r="B1084" t="s">
        <v>2131</v>
      </c>
      <c r="C1084">
        <v>0.144221105527638</v>
      </c>
      <c r="D1084">
        <v>0</v>
      </c>
      <c r="E1084" t="e">
        <v>#N/A</v>
      </c>
    </row>
    <row r="1085" spans="1:5" x14ac:dyDescent="0.2">
      <c r="A1085">
        <v>2346</v>
      </c>
      <c r="B1085" t="s">
        <v>2471</v>
      </c>
      <c r="C1085">
        <v>1.9095477386934599E-2</v>
      </c>
      <c r="D1085">
        <v>0</v>
      </c>
      <c r="E1085" t="e">
        <v>#N/A</v>
      </c>
    </row>
    <row r="1086" spans="1:5" x14ac:dyDescent="0.2">
      <c r="A1086">
        <v>2347</v>
      </c>
      <c r="B1086" t="s">
        <v>1188</v>
      </c>
      <c r="C1086">
        <v>0.59648241206030095</v>
      </c>
      <c r="D1086">
        <v>0</v>
      </c>
      <c r="E1086" t="e">
        <v>#N/A</v>
      </c>
    </row>
    <row r="1087" spans="1:5" x14ac:dyDescent="0.2">
      <c r="A1087">
        <v>2348</v>
      </c>
      <c r="B1087" t="s">
        <v>1891</v>
      </c>
      <c r="C1087">
        <v>0.223618090452261</v>
      </c>
      <c r="D1087">
        <v>0</v>
      </c>
      <c r="E1087" t="e">
        <v>#N/A</v>
      </c>
    </row>
    <row r="1088" spans="1:5" x14ac:dyDescent="0.2">
      <c r="A1088">
        <v>2349</v>
      </c>
      <c r="B1088" t="s">
        <v>2225</v>
      </c>
      <c r="C1088">
        <v>9.5477386934673295E-2</v>
      </c>
      <c r="D1088">
        <v>0</v>
      </c>
      <c r="E1088" t="e">
        <v>#N/A</v>
      </c>
    </row>
    <row r="1089" spans="1:5" x14ac:dyDescent="0.2">
      <c r="A1089">
        <v>2350</v>
      </c>
      <c r="B1089" t="s">
        <v>65</v>
      </c>
      <c r="C1089">
        <v>0.110552763819095</v>
      </c>
      <c r="D1089">
        <v>0</v>
      </c>
      <c r="E1089" t="e">
        <v>#N/A</v>
      </c>
    </row>
    <row r="1090" spans="1:5" x14ac:dyDescent="0.2">
      <c r="A1090">
        <v>2351</v>
      </c>
      <c r="B1090" t="s">
        <v>739</v>
      </c>
      <c r="C1090">
        <v>0.953266331658291</v>
      </c>
      <c r="D1090">
        <v>0</v>
      </c>
      <c r="E1090" t="e">
        <v>#N/A</v>
      </c>
    </row>
    <row r="1091" spans="1:5" x14ac:dyDescent="0.2">
      <c r="A1091">
        <v>2352</v>
      </c>
      <c r="B1091" t="s">
        <v>1794</v>
      </c>
      <c r="C1091">
        <v>0.25678391959798902</v>
      </c>
      <c r="D1091">
        <v>0</v>
      </c>
      <c r="E1091" t="e">
        <v>#N/A</v>
      </c>
    </row>
    <row r="1092" spans="1:5" x14ac:dyDescent="0.2">
      <c r="A1092">
        <v>2353</v>
      </c>
      <c r="B1092" t="s">
        <v>181</v>
      </c>
      <c r="C1092">
        <v>0.20552763819095399</v>
      </c>
      <c r="D1092">
        <v>0</v>
      </c>
      <c r="E1092" t="e">
        <v>#N/A</v>
      </c>
    </row>
    <row r="1093" spans="1:5" x14ac:dyDescent="0.2">
      <c r="A1093">
        <v>2354</v>
      </c>
      <c r="B1093" t="s">
        <v>55</v>
      </c>
      <c r="C1093">
        <v>0.999999999999999</v>
      </c>
      <c r="D1093">
        <v>0.74430379746835396</v>
      </c>
      <c r="E1093" t="e">
        <v>#N/A</v>
      </c>
    </row>
    <row r="1094" spans="1:5" x14ac:dyDescent="0.2">
      <c r="A1094">
        <v>2355</v>
      </c>
      <c r="B1094" t="s">
        <v>39</v>
      </c>
      <c r="C1094">
        <v>0.999999999999999</v>
      </c>
      <c r="D1094">
        <v>0.8</v>
      </c>
      <c r="E1094" t="e">
        <v>#N/A</v>
      </c>
    </row>
    <row r="1095" spans="1:5" x14ac:dyDescent="0.2">
      <c r="A1095">
        <v>2356</v>
      </c>
      <c r="B1095" t="s">
        <v>421</v>
      </c>
      <c r="C1095">
        <v>0.99748743718592903</v>
      </c>
      <c r="D1095">
        <v>0.81081081081080997</v>
      </c>
      <c r="E1095" t="e">
        <v>#N/A</v>
      </c>
    </row>
    <row r="1096" spans="1:5" x14ac:dyDescent="0.2">
      <c r="A1096">
        <v>2357</v>
      </c>
      <c r="B1096" t="s">
        <v>23</v>
      </c>
      <c r="C1096">
        <v>0.15326633165829101</v>
      </c>
      <c r="D1096">
        <v>0</v>
      </c>
      <c r="E1096" t="e">
        <v>#N/A</v>
      </c>
    </row>
    <row r="1097" spans="1:5" x14ac:dyDescent="0.2">
      <c r="A1097">
        <v>2358</v>
      </c>
      <c r="B1097" t="s">
        <v>1427</v>
      </c>
      <c r="C1097">
        <v>0.42562814070351701</v>
      </c>
      <c r="D1097">
        <v>0</v>
      </c>
      <c r="E1097" t="e">
        <v>#N/A</v>
      </c>
    </row>
    <row r="1098" spans="1:5" x14ac:dyDescent="0.2">
      <c r="A1098">
        <v>2359</v>
      </c>
      <c r="B1098" t="s">
        <v>2451</v>
      </c>
      <c r="C1098">
        <v>2.3115577889447202E-2</v>
      </c>
      <c r="D1098">
        <v>0.243076923076923</v>
      </c>
      <c r="E1098" t="e">
        <v>#N/A</v>
      </c>
    </row>
    <row r="1099" spans="1:5" x14ac:dyDescent="0.2">
      <c r="A1099">
        <v>2360</v>
      </c>
      <c r="B1099" t="s">
        <v>1409</v>
      </c>
      <c r="C1099">
        <v>0.14673366834170801</v>
      </c>
      <c r="D1099">
        <v>0</v>
      </c>
      <c r="E1099" t="e">
        <v>#N/A</v>
      </c>
    </row>
    <row r="1100" spans="1:5" x14ac:dyDescent="0.2">
      <c r="A1100">
        <v>2361</v>
      </c>
      <c r="B1100" t="s">
        <v>2274</v>
      </c>
      <c r="C1100">
        <v>7.3366834170854295E-2</v>
      </c>
      <c r="D1100">
        <v>0</v>
      </c>
      <c r="E1100" t="e">
        <v>#N/A</v>
      </c>
    </row>
    <row r="1101" spans="1:5" x14ac:dyDescent="0.2">
      <c r="A1101">
        <v>2362</v>
      </c>
      <c r="B1101" t="s">
        <v>2359</v>
      </c>
      <c r="C1101">
        <v>4.1708542713567803E-2</v>
      </c>
      <c r="D1101">
        <v>0.88555858310626701</v>
      </c>
      <c r="E1101" t="s">
        <v>2858</v>
      </c>
    </row>
    <row r="1102" spans="1:5" x14ac:dyDescent="0.2">
      <c r="A1102">
        <v>2363</v>
      </c>
      <c r="B1102" t="s">
        <v>2209</v>
      </c>
      <c r="C1102">
        <v>0.106532663316582</v>
      </c>
      <c r="D1102">
        <v>0</v>
      </c>
      <c r="E1102" t="e">
        <v>#N/A</v>
      </c>
    </row>
    <row r="1103" spans="1:5" x14ac:dyDescent="0.2">
      <c r="A1103">
        <v>2364</v>
      </c>
      <c r="B1103" t="s">
        <v>2375</v>
      </c>
      <c r="C1103">
        <v>3.7185929648241203E-2</v>
      </c>
      <c r="D1103">
        <v>0</v>
      </c>
      <c r="E1103" t="e">
        <v>#N/A</v>
      </c>
    </row>
    <row r="1104" spans="1:5" x14ac:dyDescent="0.2">
      <c r="A1104">
        <v>2365</v>
      </c>
      <c r="B1104" t="s">
        <v>2005</v>
      </c>
      <c r="C1104">
        <v>0.185929648241206</v>
      </c>
      <c r="D1104">
        <v>0</v>
      </c>
      <c r="E1104" t="e">
        <v>#N/A</v>
      </c>
    </row>
    <row r="1105" spans="1:5" x14ac:dyDescent="0.2">
      <c r="A1105">
        <v>2366</v>
      </c>
      <c r="B1105" t="s">
        <v>2415</v>
      </c>
      <c r="C1105">
        <v>2.8140703517587899E-2</v>
      </c>
      <c r="D1105">
        <v>0</v>
      </c>
      <c r="E1105" t="e">
        <v>#N/A</v>
      </c>
    </row>
    <row r="1106" spans="1:5" x14ac:dyDescent="0.2">
      <c r="A1106">
        <v>2367</v>
      </c>
      <c r="B1106" t="s">
        <v>730</v>
      </c>
      <c r="C1106">
        <v>0.957286432160804</v>
      </c>
      <c r="D1106">
        <v>0</v>
      </c>
      <c r="E1106" t="e">
        <v>#N/A</v>
      </c>
    </row>
    <row r="1107" spans="1:5" x14ac:dyDescent="0.2">
      <c r="A1107">
        <v>2368</v>
      </c>
      <c r="B1107" t="s">
        <v>2318</v>
      </c>
      <c r="C1107">
        <v>5.6281407035175798E-2</v>
      </c>
      <c r="D1107">
        <v>0</v>
      </c>
      <c r="E1107" t="e">
        <v>#N/A</v>
      </c>
    </row>
    <row r="1108" spans="1:5" x14ac:dyDescent="0.2">
      <c r="A1108">
        <v>2369</v>
      </c>
      <c r="B1108" t="s">
        <v>1958</v>
      </c>
      <c r="C1108">
        <v>0.20251256281407001</v>
      </c>
      <c r="D1108">
        <v>0</v>
      </c>
      <c r="E1108" t="e">
        <v>#N/A</v>
      </c>
    </row>
    <row r="1109" spans="1:5" x14ac:dyDescent="0.2">
      <c r="A1109">
        <v>2370</v>
      </c>
      <c r="B1109" t="s">
        <v>711</v>
      </c>
      <c r="C1109">
        <v>0.17185929648241199</v>
      </c>
      <c r="D1109">
        <v>0.63594470046082896</v>
      </c>
      <c r="E1109" t="e">
        <v>#N/A</v>
      </c>
    </row>
    <row r="1110" spans="1:5" x14ac:dyDescent="0.2">
      <c r="A1110">
        <v>2371</v>
      </c>
      <c r="B1110" t="s">
        <v>2677</v>
      </c>
      <c r="C1110">
        <v>1.0050251256281399E-3</v>
      </c>
      <c r="D1110">
        <v>0</v>
      </c>
      <c r="E1110" t="e">
        <v>#N/A</v>
      </c>
    </row>
    <row r="1111" spans="1:5" x14ac:dyDescent="0.2">
      <c r="A1111">
        <v>2372</v>
      </c>
      <c r="B1111" t="s">
        <v>225</v>
      </c>
      <c r="C1111">
        <v>0.187939698492462</v>
      </c>
      <c r="D1111">
        <v>0</v>
      </c>
      <c r="E1111" t="e">
        <v>#N/A</v>
      </c>
    </row>
    <row r="1112" spans="1:5" x14ac:dyDescent="0.2">
      <c r="A1112">
        <v>2373</v>
      </c>
      <c r="B1112" t="s">
        <v>2351</v>
      </c>
      <c r="C1112">
        <v>4.4221105527638097E-2</v>
      </c>
      <c r="D1112">
        <v>0</v>
      </c>
      <c r="E1112" t="s">
        <v>2810</v>
      </c>
    </row>
    <row r="1113" spans="1:5" x14ac:dyDescent="0.2">
      <c r="A1113">
        <v>2374</v>
      </c>
      <c r="B1113" t="s">
        <v>789</v>
      </c>
      <c r="C1113">
        <v>0.19698492462311501</v>
      </c>
      <c r="D1113">
        <v>0</v>
      </c>
      <c r="E1113" t="e">
        <v>#N/A</v>
      </c>
    </row>
    <row r="1114" spans="1:5" x14ac:dyDescent="0.2">
      <c r="A1114">
        <v>2375</v>
      </c>
      <c r="B1114" t="s">
        <v>2499</v>
      </c>
      <c r="C1114">
        <v>1.4572864321608E-2</v>
      </c>
      <c r="D1114">
        <v>0.24067796610169501</v>
      </c>
      <c r="E1114" t="e">
        <v>#N/A</v>
      </c>
    </row>
    <row r="1115" spans="1:5" x14ac:dyDescent="0.2">
      <c r="A1115">
        <v>2376</v>
      </c>
      <c r="B1115" t="s">
        <v>359</v>
      </c>
      <c r="C1115">
        <v>0.232663316582914</v>
      </c>
      <c r="D1115">
        <v>0</v>
      </c>
      <c r="E1115" t="s">
        <v>2909</v>
      </c>
    </row>
    <row r="1116" spans="1:5" x14ac:dyDescent="0.2">
      <c r="A1116">
        <v>2377</v>
      </c>
      <c r="B1116" t="s">
        <v>957</v>
      </c>
      <c r="C1116">
        <v>0.78994974874371804</v>
      </c>
      <c r="D1116">
        <v>0.83170254403131105</v>
      </c>
      <c r="E1116" t="e">
        <v>#N/A</v>
      </c>
    </row>
    <row r="1117" spans="1:5" x14ac:dyDescent="0.2">
      <c r="A1117">
        <v>2378</v>
      </c>
      <c r="B1117" t="s">
        <v>2268</v>
      </c>
      <c r="C1117">
        <v>7.5879396984924602E-2</v>
      </c>
      <c r="D1117">
        <v>0</v>
      </c>
      <c r="E1117" t="e">
        <v>#N/A</v>
      </c>
    </row>
    <row r="1118" spans="1:5" x14ac:dyDescent="0.2">
      <c r="A1118">
        <v>2379</v>
      </c>
      <c r="B1118" t="s">
        <v>2224</v>
      </c>
      <c r="C1118">
        <v>9.5979899497487406E-2</v>
      </c>
      <c r="D1118">
        <v>0</v>
      </c>
      <c r="E1118" t="e">
        <v>#N/A</v>
      </c>
    </row>
    <row r="1119" spans="1:5" x14ac:dyDescent="0.2">
      <c r="A1119">
        <v>2380</v>
      </c>
      <c r="B1119" t="s">
        <v>2162</v>
      </c>
      <c r="C1119">
        <v>0.133668341708542</v>
      </c>
      <c r="D1119">
        <v>0</v>
      </c>
      <c r="E1119" t="s">
        <v>2815</v>
      </c>
    </row>
    <row r="1120" spans="1:5" x14ac:dyDescent="0.2">
      <c r="A1120">
        <v>2381</v>
      </c>
      <c r="B1120" t="s">
        <v>893</v>
      </c>
      <c r="C1120">
        <v>0.81608040201005005</v>
      </c>
      <c r="D1120">
        <v>1</v>
      </c>
      <c r="E1120" t="e">
        <v>#N/A</v>
      </c>
    </row>
    <row r="1121" spans="1:5" x14ac:dyDescent="0.2">
      <c r="A1121">
        <v>2382</v>
      </c>
      <c r="B1121" t="s">
        <v>2362</v>
      </c>
      <c r="C1121">
        <v>4.1206030150753699E-2</v>
      </c>
      <c r="D1121">
        <v>0.42531645569620202</v>
      </c>
      <c r="E1121" t="s">
        <v>2819</v>
      </c>
    </row>
    <row r="1122" spans="1:5" x14ac:dyDescent="0.2">
      <c r="A1122">
        <v>2383</v>
      </c>
      <c r="B1122" t="s">
        <v>2250</v>
      </c>
      <c r="C1122">
        <v>8.3417085427135607E-2</v>
      </c>
      <c r="D1122">
        <v>0</v>
      </c>
      <c r="E1122" t="s">
        <v>2865</v>
      </c>
    </row>
    <row r="1123" spans="1:5" x14ac:dyDescent="0.2">
      <c r="A1123">
        <v>2384</v>
      </c>
      <c r="B1123" t="s">
        <v>1296</v>
      </c>
      <c r="C1123">
        <v>0.365829145728643</v>
      </c>
      <c r="D1123">
        <v>0</v>
      </c>
      <c r="E1123" t="e">
        <v>#N/A</v>
      </c>
    </row>
    <row r="1124" spans="1:5" x14ac:dyDescent="0.2">
      <c r="A1124">
        <v>2385</v>
      </c>
      <c r="B1124" t="s">
        <v>174</v>
      </c>
      <c r="C1124">
        <v>0.999999999999999</v>
      </c>
      <c r="D1124">
        <v>0.84316185696361301</v>
      </c>
      <c r="E1124" t="e">
        <v>#N/A</v>
      </c>
    </row>
    <row r="1125" spans="1:5" x14ac:dyDescent="0.2">
      <c r="A1125">
        <v>2386</v>
      </c>
      <c r="B1125" t="s">
        <v>2219</v>
      </c>
      <c r="C1125">
        <v>0.1</v>
      </c>
      <c r="D1125">
        <v>0</v>
      </c>
      <c r="E1125" t="e">
        <v>#N/A</v>
      </c>
    </row>
    <row r="1126" spans="1:5" x14ac:dyDescent="0.2">
      <c r="A1126">
        <v>2387</v>
      </c>
      <c r="B1126" t="s">
        <v>911</v>
      </c>
      <c r="C1126">
        <v>9.1959798994974806E-2</v>
      </c>
      <c r="D1126">
        <v>0</v>
      </c>
      <c r="E1126" t="e">
        <v>#N/A</v>
      </c>
    </row>
    <row r="1127" spans="1:5" x14ac:dyDescent="0.2">
      <c r="A1127">
        <v>2388</v>
      </c>
      <c r="B1127" t="s">
        <v>1963</v>
      </c>
      <c r="C1127">
        <v>0.20100502512562801</v>
      </c>
      <c r="D1127">
        <v>0</v>
      </c>
      <c r="E1127" t="e">
        <v>#N/A</v>
      </c>
    </row>
    <row r="1128" spans="1:5" x14ac:dyDescent="0.2">
      <c r="A1128">
        <v>2389</v>
      </c>
      <c r="B1128" t="s">
        <v>1182</v>
      </c>
      <c r="C1128">
        <v>0.60201005025125598</v>
      </c>
      <c r="D1128">
        <v>0</v>
      </c>
      <c r="E1128" t="e">
        <v>#N/A</v>
      </c>
    </row>
    <row r="1129" spans="1:5" x14ac:dyDescent="0.2">
      <c r="A1129">
        <v>2390</v>
      </c>
      <c r="B1129" t="s">
        <v>1594</v>
      </c>
      <c r="C1129">
        <v>0.33819095477386901</v>
      </c>
      <c r="D1129">
        <v>0</v>
      </c>
      <c r="E1129" t="e">
        <v>#N/A</v>
      </c>
    </row>
    <row r="1130" spans="1:5" x14ac:dyDescent="0.2">
      <c r="A1130">
        <v>2391</v>
      </c>
      <c r="B1130" t="s">
        <v>1560</v>
      </c>
      <c r="C1130">
        <v>0.35527638190954702</v>
      </c>
      <c r="D1130">
        <v>0.98795180722891496</v>
      </c>
      <c r="E1130" t="e">
        <v>#N/A</v>
      </c>
    </row>
    <row r="1131" spans="1:5" x14ac:dyDescent="0.2">
      <c r="A1131">
        <v>2392</v>
      </c>
      <c r="B1131" t="s">
        <v>1121</v>
      </c>
      <c r="C1131">
        <v>0.64522613065326595</v>
      </c>
      <c r="D1131">
        <v>0</v>
      </c>
      <c r="E1131" t="e">
        <v>#N/A</v>
      </c>
    </row>
    <row r="1132" spans="1:5" x14ac:dyDescent="0.2">
      <c r="A1132">
        <v>2393</v>
      </c>
      <c r="B1132" t="s">
        <v>2016</v>
      </c>
      <c r="C1132">
        <v>0.14924623115577801</v>
      </c>
      <c r="D1132">
        <v>0</v>
      </c>
      <c r="E1132" t="e">
        <v>#N/A</v>
      </c>
    </row>
    <row r="1133" spans="1:5" x14ac:dyDescent="0.2">
      <c r="A1133">
        <v>2394</v>
      </c>
      <c r="B1133" t="s">
        <v>2322</v>
      </c>
      <c r="C1133">
        <v>5.5778894472361798E-2</v>
      </c>
      <c r="D1133">
        <v>0</v>
      </c>
      <c r="E1133" t="s">
        <v>2883</v>
      </c>
    </row>
    <row r="1134" spans="1:5" x14ac:dyDescent="0.2">
      <c r="A1134">
        <v>2395</v>
      </c>
      <c r="B1134" t="s">
        <v>2550</v>
      </c>
      <c r="C1134">
        <v>9.0452261306532607E-3</v>
      </c>
      <c r="D1134">
        <v>0</v>
      </c>
      <c r="E1134" t="e">
        <v>#N/A</v>
      </c>
    </row>
    <row r="1135" spans="1:5" x14ac:dyDescent="0.2">
      <c r="A1135">
        <v>2396</v>
      </c>
      <c r="B1135" t="s">
        <v>405</v>
      </c>
      <c r="C1135">
        <v>0.19045226130653201</v>
      </c>
      <c r="D1135">
        <v>0</v>
      </c>
      <c r="E1135" t="e">
        <v>#N/A</v>
      </c>
    </row>
    <row r="1136" spans="1:5" x14ac:dyDescent="0.2">
      <c r="A1136">
        <v>2397</v>
      </c>
      <c r="B1136" t="s">
        <v>2443</v>
      </c>
      <c r="C1136">
        <v>9.5477386934673305E-3</v>
      </c>
      <c r="D1136">
        <v>0.40816326530612201</v>
      </c>
      <c r="E1136" t="e">
        <v>#N/A</v>
      </c>
    </row>
    <row r="1137" spans="1:5" x14ac:dyDescent="0.2">
      <c r="A1137">
        <v>2398</v>
      </c>
      <c r="B1137" t="s">
        <v>420</v>
      </c>
      <c r="C1137">
        <v>0.16934673366834099</v>
      </c>
      <c r="D1137">
        <v>0</v>
      </c>
      <c r="E1137" t="s">
        <v>2846</v>
      </c>
    </row>
    <row r="1138" spans="1:5" x14ac:dyDescent="0.2">
      <c r="A1138">
        <v>2399</v>
      </c>
      <c r="B1138" t="s">
        <v>1498</v>
      </c>
      <c r="C1138">
        <v>0.38994974874371802</v>
      </c>
      <c r="D1138">
        <v>0</v>
      </c>
      <c r="E1138" t="e">
        <v>#N/A</v>
      </c>
    </row>
    <row r="1139" spans="1:5" x14ac:dyDescent="0.2">
      <c r="A1139">
        <v>2400</v>
      </c>
      <c r="B1139" t="s">
        <v>727</v>
      </c>
      <c r="C1139">
        <v>0.95778894472361797</v>
      </c>
      <c r="D1139">
        <v>0.85034013605442105</v>
      </c>
      <c r="E1139" t="e">
        <v>#N/A</v>
      </c>
    </row>
    <row r="1140" spans="1:5" x14ac:dyDescent="0.2">
      <c r="A1140">
        <v>2401</v>
      </c>
      <c r="B1140" t="s">
        <v>2529</v>
      </c>
      <c r="C1140">
        <v>1.0552763819095401E-2</v>
      </c>
      <c r="D1140">
        <v>0.40902474526928601</v>
      </c>
      <c r="E1140" t="s">
        <v>2795</v>
      </c>
    </row>
    <row r="1141" spans="1:5" x14ac:dyDescent="0.2">
      <c r="A1141">
        <v>2402</v>
      </c>
      <c r="B1141" t="s">
        <v>446</v>
      </c>
      <c r="C1141">
        <v>0.37135678391959798</v>
      </c>
      <c r="D1141">
        <v>0</v>
      </c>
      <c r="E1141" t="e">
        <v>#N/A</v>
      </c>
    </row>
    <row r="1142" spans="1:5" x14ac:dyDescent="0.2">
      <c r="A1142">
        <v>2403</v>
      </c>
      <c r="B1142" t="s">
        <v>2139</v>
      </c>
      <c r="C1142">
        <v>0.141708542713567</v>
      </c>
      <c r="D1142">
        <v>0</v>
      </c>
      <c r="E1142" t="e">
        <v>#N/A</v>
      </c>
    </row>
    <row r="1143" spans="1:5" x14ac:dyDescent="0.2">
      <c r="A1143">
        <v>2404</v>
      </c>
      <c r="B1143" t="s">
        <v>1742</v>
      </c>
      <c r="C1143">
        <v>0.27286432160803997</v>
      </c>
      <c r="D1143">
        <v>0</v>
      </c>
      <c r="E1143" t="s">
        <v>2849</v>
      </c>
    </row>
    <row r="1144" spans="1:5" x14ac:dyDescent="0.2">
      <c r="A1144">
        <v>2405</v>
      </c>
      <c r="B1144" t="s">
        <v>2680</v>
      </c>
      <c r="C1144">
        <v>1.0050251256281399E-3</v>
      </c>
      <c r="D1144">
        <v>0</v>
      </c>
      <c r="E1144" t="e">
        <v>#N/A</v>
      </c>
    </row>
    <row r="1145" spans="1:5" x14ac:dyDescent="0.2">
      <c r="A1145">
        <v>2406</v>
      </c>
      <c r="B1145" t="s">
        <v>232</v>
      </c>
      <c r="C1145">
        <v>0.403517587939698</v>
      </c>
      <c r="D1145">
        <v>0</v>
      </c>
      <c r="E1145" t="e">
        <v>#N/A</v>
      </c>
    </row>
    <row r="1146" spans="1:5" x14ac:dyDescent="0.2">
      <c r="A1146">
        <v>2407</v>
      </c>
      <c r="B1146" t="s">
        <v>2412</v>
      </c>
      <c r="C1146">
        <v>2.8643216080402E-2</v>
      </c>
      <c r="D1146">
        <v>0.34848484848484801</v>
      </c>
      <c r="E1146" t="s">
        <v>2912</v>
      </c>
    </row>
    <row r="1147" spans="1:5" x14ac:dyDescent="0.2">
      <c r="A1147">
        <v>2408</v>
      </c>
      <c r="B1147" t="s">
        <v>416</v>
      </c>
      <c r="C1147">
        <v>0.112060301507537</v>
      </c>
      <c r="D1147">
        <v>0</v>
      </c>
      <c r="E1147" t="e">
        <v>#N/A</v>
      </c>
    </row>
    <row r="1148" spans="1:5" x14ac:dyDescent="0.2">
      <c r="A1148">
        <v>2409</v>
      </c>
      <c r="B1148" t="s">
        <v>512</v>
      </c>
      <c r="C1148">
        <v>0.99095477386934605</v>
      </c>
      <c r="D1148">
        <v>0.88318284424379201</v>
      </c>
      <c r="E1148" t="e">
        <v>#N/A</v>
      </c>
    </row>
    <row r="1149" spans="1:5" x14ac:dyDescent="0.2">
      <c r="A1149">
        <v>2410</v>
      </c>
      <c r="B1149" t="s">
        <v>844</v>
      </c>
      <c r="C1149">
        <v>0.88944723618090404</v>
      </c>
      <c r="D1149">
        <v>0.88848263254113302</v>
      </c>
      <c r="E1149" t="e">
        <v>#N/A</v>
      </c>
    </row>
    <row r="1150" spans="1:5" x14ac:dyDescent="0.2">
      <c r="A1150">
        <v>2411</v>
      </c>
      <c r="B1150" t="s">
        <v>2643</v>
      </c>
      <c r="C1150">
        <v>2.0100502512562799E-3</v>
      </c>
      <c r="D1150">
        <v>0.121019108280254</v>
      </c>
      <c r="E1150" t="e">
        <v>#N/A</v>
      </c>
    </row>
    <row r="1151" spans="1:5" x14ac:dyDescent="0.2">
      <c r="A1151">
        <v>2412</v>
      </c>
      <c r="B1151" t="s">
        <v>1150</v>
      </c>
      <c r="C1151">
        <v>0.62110552763819105</v>
      </c>
      <c r="D1151">
        <v>0.87928843710292204</v>
      </c>
      <c r="E1151" t="e">
        <v>#N/A</v>
      </c>
    </row>
    <row r="1152" spans="1:5" x14ac:dyDescent="0.2">
      <c r="A1152">
        <v>2413</v>
      </c>
      <c r="B1152" t="s">
        <v>980</v>
      </c>
      <c r="C1152">
        <v>0.77336683417085395</v>
      </c>
      <c r="D1152">
        <v>0.86874304783092304</v>
      </c>
      <c r="E1152" t="e">
        <v>#N/A</v>
      </c>
    </row>
    <row r="1153" spans="1:5" x14ac:dyDescent="0.2">
      <c r="A1153">
        <v>2414</v>
      </c>
      <c r="B1153" t="s">
        <v>923</v>
      </c>
      <c r="C1153">
        <v>0.82010050251256295</v>
      </c>
      <c r="D1153">
        <v>0.82644628099173501</v>
      </c>
      <c r="E1153" t="e">
        <v>#N/A</v>
      </c>
    </row>
    <row r="1154" spans="1:5" x14ac:dyDescent="0.2">
      <c r="A1154">
        <v>2415</v>
      </c>
      <c r="B1154" t="s">
        <v>2291</v>
      </c>
      <c r="C1154">
        <v>6.5326633165829096E-2</v>
      </c>
      <c r="D1154">
        <v>0</v>
      </c>
      <c r="E1154" t="e">
        <v>#N/A</v>
      </c>
    </row>
    <row r="1155" spans="1:5" x14ac:dyDescent="0.2">
      <c r="A1155">
        <v>2416</v>
      </c>
      <c r="B1155" t="s">
        <v>1506</v>
      </c>
      <c r="C1155">
        <v>0.38542713567839099</v>
      </c>
      <c r="D1155">
        <v>0.88387096774193497</v>
      </c>
      <c r="E1155" t="e">
        <v>#N/A</v>
      </c>
    </row>
    <row r="1156" spans="1:5" x14ac:dyDescent="0.2">
      <c r="A1156">
        <v>2417</v>
      </c>
      <c r="B1156" t="s">
        <v>2430</v>
      </c>
      <c r="C1156">
        <v>2.6130653266331599E-2</v>
      </c>
      <c r="D1156">
        <v>0</v>
      </c>
      <c r="E1156" t="e">
        <v>#N/A</v>
      </c>
    </row>
    <row r="1157" spans="1:5" x14ac:dyDescent="0.2">
      <c r="A1157">
        <v>2418</v>
      </c>
      <c r="B1157" t="s">
        <v>749</v>
      </c>
      <c r="C1157">
        <v>0.949246231155778</v>
      </c>
      <c r="D1157">
        <v>0</v>
      </c>
      <c r="E1157" t="e">
        <v>#N/A</v>
      </c>
    </row>
    <row r="1158" spans="1:5" x14ac:dyDescent="0.2">
      <c r="A1158">
        <v>2420</v>
      </c>
      <c r="B1158" t="s">
        <v>776</v>
      </c>
      <c r="C1158">
        <v>0.93768844221105496</v>
      </c>
      <c r="D1158">
        <v>1</v>
      </c>
      <c r="E1158" t="e">
        <v>#N/A</v>
      </c>
    </row>
    <row r="1159" spans="1:5" x14ac:dyDescent="0.2">
      <c r="A1159">
        <v>2421</v>
      </c>
      <c r="B1159" t="s">
        <v>602</v>
      </c>
      <c r="C1159">
        <v>0.20703517587939599</v>
      </c>
      <c r="D1159">
        <v>0</v>
      </c>
      <c r="E1159" t="e">
        <v>#N/A</v>
      </c>
    </row>
    <row r="1160" spans="1:5" x14ac:dyDescent="0.2">
      <c r="A1160">
        <v>2422</v>
      </c>
      <c r="B1160" t="s">
        <v>1840</v>
      </c>
      <c r="C1160">
        <v>0.24120603015075301</v>
      </c>
      <c r="D1160">
        <v>0</v>
      </c>
      <c r="E1160" t="e">
        <v>#N/A</v>
      </c>
    </row>
    <row r="1161" spans="1:5" x14ac:dyDescent="0.2">
      <c r="A1161">
        <v>2423</v>
      </c>
      <c r="B1161" t="s">
        <v>2227</v>
      </c>
      <c r="C1161">
        <v>9.4974874371859294E-2</v>
      </c>
      <c r="D1161">
        <v>0</v>
      </c>
      <c r="E1161" t="e">
        <v>#N/A</v>
      </c>
    </row>
    <row r="1162" spans="1:5" x14ac:dyDescent="0.2">
      <c r="A1162">
        <v>2424</v>
      </c>
      <c r="B1162" t="s">
        <v>2582</v>
      </c>
      <c r="C1162">
        <v>6.5326633165829102E-3</v>
      </c>
      <c r="D1162">
        <v>4.5138888888888798E-2</v>
      </c>
      <c r="E1162" t="e">
        <v>#N/A</v>
      </c>
    </row>
    <row r="1163" spans="1:5" x14ac:dyDescent="0.2">
      <c r="A1163">
        <v>2425</v>
      </c>
      <c r="B1163" t="s">
        <v>761</v>
      </c>
      <c r="C1163">
        <v>0.94472361809045202</v>
      </c>
      <c r="D1163">
        <v>0</v>
      </c>
      <c r="E1163" t="e">
        <v>#N/A</v>
      </c>
    </row>
    <row r="1164" spans="1:5" x14ac:dyDescent="0.2">
      <c r="A1164">
        <v>2426</v>
      </c>
      <c r="B1164" t="s">
        <v>1068</v>
      </c>
      <c r="C1164">
        <v>0.69396984924623095</v>
      </c>
      <c r="D1164">
        <v>0.86775106082036702</v>
      </c>
      <c r="E1164" t="e">
        <v>#N/A</v>
      </c>
    </row>
    <row r="1165" spans="1:5" x14ac:dyDescent="0.2">
      <c r="A1165">
        <v>2427</v>
      </c>
      <c r="B1165" t="s">
        <v>1157</v>
      </c>
      <c r="C1165">
        <v>0.61457286432160796</v>
      </c>
      <c r="D1165">
        <v>0.86186409209060499</v>
      </c>
      <c r="E1165" t="e">
        <v>#N/A</v>
      </c>
    </row>
    <row r="1166" spans="1:5" x14ac:dyDescent="0.2">
      <c r="A1166">
        <v>2428</v>
      </c>
      <c r="B1166" t="s">
        <v>2384</v>
      </c>
      <c r="C1166">
        <v>3.5175879396984903E-2</v>
      </c>
      <c r="D1166">
        <v>0</v>
      </c>
      <c r="E1166" t="e">
        <v>#N/A</v>
      </c>
    </row>
    <row r="1167" spans="1:5" x14ac:dyDescent="0.2">
      <c r="A1167">
        <v>2429</v>
      </c>
      <c r="B1167" t="s">
        <v>895</v>
      </c>
      <c r="C1167">
        <v>0.84120603015075301</v>
      </c>
      <c r="D1167">
        <v>0.87507348618459702</v>
      </c>
      <c r="E1167" t="e">
        <v>#N/A</v>
      </c>
    </row>
    <row r="1168" spans="1:5" x14ac:dyDescent="0.2">
      <c r="A1168">
        <v>2430</v>
      </c>
      <c r="B1168" t="s">
        <v>430</v>
      </c>
      <c r="C1168">
        <v>0.99698492462311505</v>
      </c>
      <c r="D1168">
        <v>0.93180409175449397</v>
      </c>
      <c r="E1168" t="e">
        <v>#N/A</v>
      </c>
    </row>
    <row r="1169" spans="1:5" x14ac:dyDescent="0.2">
      <c r="A1169">
        <v>2431</v>
      </c>
      <c r="B1169" t="s">
        <v>2543</v>
      </c>
      <c r="C1169">
        <v>9.5477386934673305E-3</v>
      </c>
      <c r="D1169">
        <v>0</v>
      </c>
      <c r="E1169" t="e">
        <v>#N/A</v>
      </c>
    </row>
    <row r="1170" spans="1:5" x14ac:dyDescent="0.2">
      <c r="A1170">
        <v>2432</v>
      </c>
      <c r="B1170" t="s">
        <v>93</v>
      </c>
      <c r="C1170">
        <v>0.999999999999999</v>
      </c>
      <c r="D1170">
        <v>0.83434508522063899</v>
      </c>
      <c r="E1170" t="e">
        <v>#N/A</v>
      </c>
    </row>
    <row r="1171" spans="1:5" x14ac:dyDescent="0.2">
      <c r="A1171">
        <v>2433</v>
      </c>
      <c r="B1171" t="s">
        <v>1130</v>
      </c>
      <c r="C1171">
        <v>0.63718592964824095</v>
      </c>
      <c r="D1171">
        <v>0</v>
      </c>
      <c r="E1171" t="e">
        <v>#N/A</v>
      </c>
    </row>
    <row r="1172" spans="1:5" x14ac:dyDescent="0.2">
      <c r="A1172">
        <v>2435</v>
      </c>
      <c r="B1172" t="s">
        <v>1231</v>
      </c>
      <c r="C1172">
        <v>0.36331658291457197</v>
      </c>
      <c r="D1172">
        <v>0</v>
      </c>
      <c r="E1172" t="e">
        <v>#N/A</v>
      </c>
    </row>
    <row r="1173" spans="1:5" x14ac:dyDescent="0.2">
      <c r="A1173">
        <v>2436</v>
      </c>
      <c r="B1173" t="s">
        <v>1225</v>
      </c>
      <c r="C1173">
        <v>0.55979899497487395</v>
      </c>
      <c r="D1173">
        <v>0</v>
      </c>
      <c r="E1173" t="e">
        <v>#N/A</v>
      </c>
    </row>
    <row r="1174" spans="1:5" x14ac:dyDescent="0.2">
      <c r="A1174">
        <v>2437</v>
      </c>
      <c r="B1174" t="s">
        <v>1097</v>
      </c>
      <c r="C1174">
        <v>0.66733668341708496</v>
      </c>
      <c r="D1174">
        <v>0.82170409737699202</v>
      </c>
      <c r="E1174" t="e">
        <v>#N/A</v>
      </c>
    </row>
    <row r="1175" spans="1:5" x14ac:dyDescent="0.2">
      <c r="A1175">
        <v>2438</v>
      </c>
      <c r="B1175" t="s">
        <v>1177</v>
      </c>
      <c r="C1175">
        <v>0.60452261306532595</v>
      </c>
      <c r="D1175">
        <v>0.85271638091303403</v>
      </c>
      <c r="E1175" t="e">
        <v>#N/A</v>
      </c>
    </row>
    <row r="1176" spans="1:5" x14ac:dyDescent="0.2">
      <c r="A1176">
        <v>2439</v>
      </c>
      <c r="B1176" t="s">
        <v>1128</v>
      </c>
      <c r="C1176">
        <v>0.63869346733668297</v>
      </c>
      <c r="D1176">
        <v>0.86260053619302901</v>
      </c>
      <c r="E1176" t="e">
        <v>#N/A</v>
      </c>
    </row>
    <row r="1177" spans="1:5" x14ac:dyDescent="0.2">
      <c r="A1177">
        <v>2440</v>
      </c>
      <c r="B1177" t="s">
        <v>42</v>
      </c>
      <c r="C1177">
        <v>0.999999999999999</v>
      </c>
      <c r="D1177">
        <v>0</v>
      </c>
      <c r="E1177" t="e">
        <v>#N/A</v>
      </c>
    </row>
    <row r="1178" spans="1:5" x14ac:dyDescent="0.2">
      <c r="A1178">
        <v>2441</v>
      </c>
      <c r="B1178" t="s">
        <v>2287</v>
      </c>
      <c r="C1178">
        <v>6.6834170854271305E-2</v>
      </c>
      <c r="D1178">
        <v>0</v>
      </c>
      <c r="E1178" t="e">
        <v>#N/A</v>
      </c>
    </row>
    <row r="1179" spans="1:5" x14ac:dyDescent="0.2">
      <c r="A1179">
        <v>2442</v>
      </c>
      <c r="B1179" t="s">
        <v>1817</v>
      </c>
      <c r="C1179">
        <v>0.24773869346733601</v>
      </c>
      <c r="D1179">
        <v>0</v>
      </c>
      <c r="E1179" t="e">
        <v>#N/A</v>
      </c>
    </row>
    <row r="1180" spans="1:5" x14ac:dyDescent="0.2">
      <c r="A1180">
        <v>2443</v>
      </c>
      <c r="B1180" t="s">
        <v>2751</v>
      </c>
      <c r="C1180">
        <v>0</v>
      </c>
      <c r="D1180">
        <v>9.2133238837703704E-2</v>
      </c>
      <c r="E1180" t="e">
        <v>#N/A</v>
      </c>
    </row>
    <row r="1181" spans="1:5" x14ac:dyDescent="0.2">
      <c r="A1181">
        <v>2444</v>
      </c>
      <c r="B1181" t="s">
        <v>1106</v>
      </c>
      <c r="C1181">
        <v>0.65829145728643201</v>
      </c>
      <c r="D1181">
        <v>0.82653061224489799</v>
      </c>
      <c r="E1181" t="e">
        <v>#N/A</v>
      </c>
    </row>
    <row r="1182" spans="1:5" x14ac:dyDescent="0.2">
      <c r="A1182">
        <v>2445</v>
      </c>
      <c r="B1182" t="s">
        <v>924</v>
      </c>
      <c r="C1182">
        <v>0.81859296482412003</v>
      </c>
      <c r="D1182">
        <v>0.93914544669831601</v>
      </c>
      <c r="E1182" t="e">
        <v>#N/A</v>
      </c>
    </row>
    <row r="1183" spans="1:5" x14ac:dyDescent="0.2">
      <c r="A1183">
        <v>2446</v>
      </c>
      <c r="B1183" t="s">
        <v>702</v>
      </c>
      <c r="C1183">
        <v>0.96381909547738698</v>
      </c>
      <c r="D1183">
        <v>0.78870673952641102</v>
      </c>
      <c r="E1183" t="e">
        <v>#N/A</v>
      </c>
    </row>
    <row r="1184" spans="1:5" x14ac:dyDescent="0.2">
      <c r="A1184">
        <v>2447</v>
      </c>
      <c r="B1184" t="s">
        <v>1694</v>
      </c>
      <c r="C1184">
        <v>0.29497487437185899</v>
      </c>
      <c r="D1184">
        <v>0</v>
      </c>
      <c r="E1184" t="e">
        <v>#N/A</v>
      </c>
    </row>
    <row r="1185" spans="1:5" x14ac:dyDescent="0.2">
      <c r="A1185">
        <v>2448</v>
      </c>
      <c r="B1185" t="s">
        <v>712</v>
      </c>
      <c r="C1185">
        <v>0.961306532663316</v>
      </c>
      <c r="D1185">
        <v>0.93693322341302498</v>
      </c>
      <c r="E1185" t="e">
        <v>#N/A</v>
      </c>
    </row>
    <row r="1186" spans="1:5" x14ac:dyDescent="0.2">
      <c r="A1186">
        <v>2449</v>
      </c>
      <c r="B1186" t="s">
        <v>226</v>
      </c>
      <c r="C1186">
        <v>0.999999999999999</v>
      </c>
      <c r="D1186">
        <v>0.95307443365695699</v>
      </c>
      <c r="E1186" t="e">
        <v>#N/A</v>
      </c>
    </row>
    <row r="1187" spans="1:5" x14ac:dyDescent="0.2">
      <c r="A1187">
        <v>2450</v>
      </c>
      <c r="B1187" t="s">
        <v>1662</v>
      </c>
      <c r="C1187">
        <v>0.30954773869346702</v>
      </c>
      <c r="D1187">
        <v>0.85889570552147199</v>
      </c>
      <c r="E1187" t="e">
        <v>#N/A</v>
      </c>
    </row>
    <row r="1188" spans="1:5" x14ac:dyDescent="0.2">
      <c r="A1188">
        <v>2451</v>
      </c>
      <c r="B1188" t="s">
        <v>668</v>
      </c>
      <c r="C1188">
        <v>0.20603015075376799</v>
      </c>
      <c r="D1188">
        <v>0</v>
      </c>
      <c r="E1188" t="e">
        <v>#N/A</v>
      </c>
    </row>
    <row r="1189" spans="1:5" x14ac:dyDescent="0.2">
      <c r="A1189">
        <v>2452</v>
      </c>
      <c r="B1189" t="s">
        <v>357</v>
      </c>
      <c r="C1189">
        <v>0.55979899497487395</v>
      </c>
      <c r="D1189">
        <v>0</v>
      </c>
      <c r="E1189" t="e">
        <v>#N/A</v>
      </c>
    </row>
    <row r="1190" spans="1:5" x14ac:dyDescent="0.2">
      <c r="A1190">
        <v>2453</v>
      </c>
      <c r="B1190" t="s">
        <v>988</v>
      </c>
      <c r="C1190">
        <v>0.47587939698492399</v>
      </c>
      <c r="D1190">
        <v>0</v>
      </c>
      <c r="E1190" t="e">
        <v>#N/A</v>
      </c>
    </row>
    <row r="1191" spans="1:5" x14ac:dyDescent="0.2">
      <c r="A1191">
        <v>2454</v>
      </c>
      <c r="B1191" t="s">
        <v>692</v>
      </c>
      <c r="C1191">
        <v>0.39346733668341699</v>
      </c>
      <c r="D1191">
        <v>0.89238845144356904</v>
      </c>
      <c r="E1191" t="e">
        <v>#N/A</v>
      </c>
    </row>
    <row r="1192" spans="1:5" x14ac:dyDescent="0.2">
      <c r="A1192">
        <v>2455</v>
      </c>
      <c r="B1192" t="s">
        <v>977</v>
      </c>
      <c r="C1192">
        <v>1.2060301507537599E-2</v>
      </c>
      <c r="D1192">
        <v>0.40062111801242201</v>
      </c>
      <c r="E1192" t="s">
        <v>2847</v>
      </c>
    </row>
    <row r="1193" spans="1:5" x14ac:dyDescent="0.2">
      <c r="A1193">
        <v>2456</v>
      </c>
      <c r="B1193" t="s">
        <v>65</v>
      </c>
      <c r="C1193">
        <v>0.999999999999999</v>
      </c>
      <c r="D1193">
        <v>0.85509688289806196</v>
      </c>
      <c r="E1193" t="e">
        <v>#N/A</v>
      </c>
    </row>
    <row r="1194" spans="1:5" x14ac:dyDescent="0.2">
      <c r="A1194">
        <v>2457</v>
      </c>
      <c r="B1194" t="s">
        <v>2553</v>
      </c>
      <c r="C1194">
        <v>8.5427135678391893E-3</v>
      </c>
      <c r="D1194">
        <v>0</v>
      </c>
      <c r="E1194" t="e">
        <v>#N/A</v>
      </c>
    </row>
    <row r="1195" spans="1:5" x14ac:dyDescent="0.2">
      <c r="A1195">
        <v>2458</v>
      </c>
      <c r="B1195" t="s">
        <v>229</v>
      </c>
      <c r="C1195">
        <v>0.999999999999999</v>
      </c>
      <c r="D1195">
        <v>0.85639187574671405</v>
      </c>
      <c r="E1195" t="e">
        <v>#N/A</v>
      </c>
    </row>
    <row r="1196" spans="1:5" x14ac:dyDescent="0.2">
      <c r="A1196">
        <v>2459</v>
      </c>
      <c r="B1196" t="s">
        <v>1842</v>
      </c>
      <c r="C1196">
        <v>0.24070351758793901</v>
      </c>
      <c r="D1196">
        <v>0</v>
      </c>
      <c r="E1196" t="e">
        <v>#N/A</v>
      </c>
    </row>
    <row r="1197" spans="1:5" x14ac:dyDescent="0.2">
      <c r="A1197">
        <v>2460</v>
      </c>
      <c r="B1197" t="s">
        <v>2069</v>
      </c>
      <c r="C1197">
        <v>0.16582914572864299</v>
      </c>
      <c r="D1197">
        <v>0</v>
      </c>
      <c r="E1197" t="e">
        <v>#N/A</v>
      </c>
    </row>
    <row r="1198" spans="1:5" x14ac:dyDescent="0.2">
      <c r="A1198">
        <v>2461</v>
      </c>
      <c r="B1198" t="s">
        <v>1586</v>
      </c>
      <c r="C1198">
        <v>0.34271356783919599</v>
      </c>
      <c r="D1198">
        <v>0.92261904761904701</v>
      </c>
      <c r="E1198" t="e">
        <v>#N/A</v>
      </c>
    </row>
    <row r="1199" spans="1:5" x14ac:dyDescent="0.2">
      <c r="A1199">
        <v>2462</v>
      </c>
      <c r="B1199" t="s">
        <v>2612</v>
      </c>
      <c r="C1199">
        <v>4.0201005025125598E-3</v>
      </c>
      <c r="D1199">
        <v>0.302491103202846</v>
      </c>
      <c r="E1199" t="e">
        <v>#N/A</v>
      </c>
    </row>
    <row r="1200" spans="1:5" x14ac:dyDescent="0.2">
      <c r="A1200">
        <v>2463</v>
      </c>
      <c r="B1200" t="s">
        <v>334</v>
      </c>
      <c r="C1200">
        <v>0.99949748743718503</v>
      </c>
      <c r="D1200">
        <v>0.84533453345334497</v>
      </c>
      <c r="E1200" t="e">
        <v>#N/A</v>
      </c>
    </row>
    <row r="1201" spans="1:5" x14ac:dyDescent="0.2">
      <c r="A1201">
        <v>2464</v>
      </c>
      <c r="B1201" t="s">
        <v>1421</v>
      </c>
      <c r="C1201">
        <v>0.42814070351758698</v>
      </c>
      <c r="D1201">
        <v>0.77777777777777701</v>
      </c>
      <c r="E1201" t="e">
        <v>#N/A</v>
      </c>
    </row>
    <row r="1202" spans="1:5" x14ac:dyDescent="0.2">
      <c r="A1202">
        <v>2465</v>
      </c>
      <c r="B1202" t="s">
        <v>435</v>
      </c>
      <c r="C1202">
        <v>0.99698492462311505</v>
      </c>
      <c r="D1202">
        <v>0.855855855855855</v>
      </c>
      <c r="E1202" t="e">
        <v>#N/A</v>
      </c>
    </row>
    <row r="1203" spans="1:5" x14ac:dyDescent="0.2">
      <c r="A1203">
        <v>2466</v>
      </c>
      <c r="B1203" t="s">
        <v>647</v>
      </c>
      <c r="C1203">
        <v>0.97437185929648196</v>
      </c>
      <c r="D1203">
        <v>0</v>
      </c>
      <c r="E1203" t="e">
        <v>#N/A</v>
      </c>
    </row>
    <row r="1204" spans="1:5" x14ac:dyDescent="0.2">
      <c r="A1204">
        <v>2467</v>
      </c>
      <c r="B1204" t="s">
        <v>1492</v>
      </c>
      <c r="C1204">
        <v>0.39246231155778799</v>
      </c>
      <c r="D1204">
        <v>0.85669064748201396</v>
      </c>
      <c r="E1204" t="e">
        <v>#N/A</v>
      </c>
    </row>
    <row r="1205" spans="1:5" x14ac:dyDescent="0.2">
      <c r="A1205">
        <v>2468</v>
      </c>
      <c r="B1205" t="s">
        <v>172</v>
      </c>
      <c r="C1205">
        <v>0.999999999999999</v>
      </c>
      <c r="D1205">
        <v>0.84832605531295502</v>
      </c>
      <c r="E1205" t="e">
        <v>#N/A</v>
      </c>
    </row>
    <row r="1206" spans="1:5" x14ac:dyDescent="0.2">
      <c r="A1206">
        <v>2469</v>
      </c>
      <c r="B1206" t="s">
        <v>2539</v>
      </c>
      <c r="C1206">
        <v>9.5477386934673305E-3</v>
      </c>
      <c r="D1206">
        <v>0.82900330656589405</v>
      </c>
      <c r="E1206" t="e">
        <v>#N/A</v>
      </c>
    </row>
    <row r="1207" spans="1:5" x14ac:dyDescent="0.2">
      <c r="A1207">
        <v>2470</v>
      </c>
      <c r="B1207" t="s">
        <v>900</v>
      </c>
      <c r="C1207">
        <v>9.5477386934673305E-3</v>
      </c>
      <c r="D1207">
        <v>0.11156186612576</v>
      </c>
      <c r="E1207" t="s">
        <v>2906</v>
      </c>
    </row>
    <row r="1208" spans="1:5" x14ac:dyDescent="0.2">
      <c r="A1208">
        <v>2471</v>
      </c>
      <c r="B1208" t="s">
        <v>1433</v>
      </c>
      <c r="C1208">
        <v>0.42261306532663301</v>
      </c>
      <c r="D1208">
        <v>0.82922824302134601</v>
      </c>
      <c r="E1208" t="e">
        <v>#N/A</v>
      </c>
    </row>
    <row r="1209" spans="1:5" x14ac:dyDescent="0.2">
      <c r="A1209">
        <v>2472</v>
      </c>
      <c r="B1209" t="s">
        <v>2721</v>
      </c>
      <c r="C1209" s="1">
        <v>5.0251256281406997E-4</v>
      </c>
      <c r="D1209">
        <v>0</v>
      </c>
      <c r="E1209" t="e">
        <v>#N/A</v>
      </c>
    </row>
    <row r="1210" spans="1:5" x14ac:dyDescent="0.2">
      <c r="A1210">
        <v>2473</v>
      </c>
      <c r="B1210" t="s">
        <v>2132</v>
      </c>
      <c r="C1210">
        <v>0.144221105527638</v>
      </c>
      <c r="D1210">
        <v>0</v>
      </c>
      <c r="E1210" t="e">
        <v>#N/A</v>
      </c>
    </row>
    <row r="1211" spans="1:5" x14ac:dyDescent="0.2">
      <c r="A1211">
        <v>2474</v>
      </c>
      <c r="B1211" t="s">
        <v>1213</v>
      </c>
      <c r="C1211">
        <v>0.57638190954773805</v>
      </c>
      <c r="D1211">
        <v>0.85714285714285698</v>
      </c>
      <c r="E1211" t="e">
        <v>#N/A</v>
      </c>
    </row>
    <row r="1212" spans="1:5" x14ac:dyDescent="0.2">
      <c r="A1212">
        <v>2475</v>
      </c>
      <c r="B1212" t="s">
        <v>1471</v>
      </c>
      <c r="C1212">
        <v>0.40301507537688402</v>
      </c>
      <c r="D1212">
        <v>0</v>
      </c>
      <c r="E1212" t="e">
        <v>#N/A</v>
      </c>
    </row>
    <row r="1213" spans="1:5" x14ac:dyDescent="0.2">
      <c r="A1213">
        <v>2476</v>
      </c>
      <c r="B1213" t="s">
        <v>2073</v>
      </c>
      <c r="C1213">
        <v>0.16482412060301499</v>
      </c>
      <c r="D1213">
        <v>0.85512552301255196</v>
      </c>
      <c r="E1213" t="e">
        <v>#N/A</v>
      </c>
    </row>
    <row r="1214" spans="1:5" x14ac:dyDescent="0.2">
      <c r="A1214">
        <v>2477</v>
      </c>
      <c r="B1214" t="s">
        <v>735</v>
      </c>
      <c r="C1214">
        <v>0.955276381909547</v>
      </c>
      <c r="D1214">
        <v>0.87179487179487103</v>
      </c>
      <c r="E1214" t="e">
        <v>#N/A</v>
      </c>
    </row>
    <row r="1215" spans="1:5" x14ac:dyDescent="0.2">
      <c r="A1215">
        <v>2478</v>
      </c>
      <c r="B1215" t="s">
        <v>1190</v>
      </c>
      <c r="C1215">
        <v>0.59396984924623097</v>
      </c>
      <c r="D1215">
        <v>0.91672449687716795</v>
      </c>
      <c r="E1215" t="e">
        <v>#N/A</v>
      </c>
    </row>
    <row r="1216" spans="1:5" x14ac:dyDescent="0.2">
      <c r="A1216">
        <v>2479</v>
      </c>
      <c r="B1216" t="s">
        <v>819</v>
      </c>
      <c r="C1216">
        <v>1.5075376884422099E-2</v>
      </c>
      <c r="D1216">
        <v>0</v>
      </c>
      <c r="E1216" t="s">
        <v>2859</v>
      </c>
    </row>
    <row r="1217" spans="1:5" x14ac:dyDescent="0.2">
      <c r="A1217">
        <v>2480</v>
      </c>
      <c r="B1217" t="s">
        <v>1563</v>
      </c>
      <c r="C1217">
        <v>0.354773869346733</v>
      </c>
      <c r="D1217">
        <v>0.855397148676171</v>
      </c>
      <c r="E1217" t="e">
        <v>#N/A</v>
      </c>
    </row>
    <row r="1218" spans="1:5" x14ac:dyDescent="0.2">
      <c r="A1218">
        <v>2481</v>
      </c>
      <c r="B1218" t="s">
        <v>1986</v>
      </c>
      <c r="C1218">
        <v>0.18994974874371801</v>
      </c>
      <c r="D1218">
        <v>0.83133086876155204</v>
      </c>
      <c r="E1218" t="e">
        <v>#N/A</v>
      </c>
    </row>
    <row r="1219" spans="1:5" x14ac:dyDescent="0.2">
      <c r="A1219">
        <v>2482</v>
      </c>
      <c r="B1219" t="s">
        <v>1228</v>
      </c>
      <c r="C1219">
        <v>0.55929648241205998</v>
      </c>
      <c r="D1219">
        <v>0.86060606060606004</v>
      </c>
      <c r="E1219" t="e">
        <v>#N/A</v>
      </c>
    </row>
    <row r="1220" spans="1:5" x14ac:dyDescent="0.2">
      <c r="A1220">
        <v>2483</v>
      </c>
      <c r="B1220" t="s">
        <v>2258</v>
      </c>
      <c r="C1220">
        <v>8.0402010050251202E-2</v>
      </c>
      <c r="D1220">
        <v>0.90127388535031805</v>
      </c>
      <c r="E1220" t="e">
        <v>#N/A</v>
      </c>
    </row>
    <row r="1221" spans="1:5" x14ac:dyDescent="0.2">
      <c r="A1221">
        <v>2484</v>
      </c>
      <c r="B1221" t="s">
        <v>1398</v>
      </c>
      <c r="C1221">
        <v>0.450251256281407</v>
      </c>
      <c r="D1221">
        <v>0</v>
      </c>
      <c r="E1221" t="e">
        <v>#N/A</v>
      </c>
    </row>
    <row r="1222" spans="1:5" x14ac:dyDescent="0.2">
      <c r="A1222">
        <v>2485</v>
      </c>
      <c r="B1222" t="s">
        <v>1888</v>
      </c>
      <c r="C1222">
        <v>0.224120603015075</v>
      </c>
      <c r="D1222">
        <v>0</v>
      </c>
      <c r="E1222" t="e">
        <v>#N/A</v>
      </c>
    </row>
    <row r="1223" spans="1:5" x14ac:dyDescent="0.2">
      <c r="A1223">
        <v>2486</v>
      </c>
      <c r="B1223" t="s">
        <v>782</v>
      </c>
      <c r="C1223">
        <v>0.66783919597989905</v>
      </c>
      <c r="D1223">
        <v>0</v>
      </c>
      <c r="E1223" t="e">
        <v>#N/A</v>
      </c>
    </row>
    <row r="1224" spans="1:5" x14ac:dyDescent="0.2">
      <c r="A1224">
        <v>2487</v>
      </c>
      <c r="B1224" t="s">
        <v>1683</v>
      </c>
      <c r="C1224">
        <v>0.3</v>
      </c>
      <c r="D1224">
        <v>0.85321764280549495</v>
      </c>
      <c r="E1224" t="e">
        <v>#N/A</v>
      </c>
    </row>
    <row r="1225" spans="1:5" x14ac:dyDescent="0.2">
      <c r="A1225">
        <v>2488</v>
      </c>
      <c r="B1225" t="s">
        <v>2711</v>
      </c>
      <c r="C1225" s="1">
        <v>5.0251256281406997E-4</v>
      </c>
      <c r="D1225">
        <v>0</v>
      </c>
      <c r="E1225" t="e">
        <v>#N/A</v>
      </c>
    </row>
    <row r="1226" spans="1:5" x14ac:dyDescent="0.2">
      <c r="A1226">
        <v>2489</v>
      </c>
      <c r="B1226" t="s">
        <v>2283</v>
      </c>
      <c r="C1226">
        <v>6.78391959798995E-2</v>
      </c>
      <c r="D1226">
        <v>0.81628522497275402</v>
      </c>
      <c r="E1226" t="e">
        <v>#N/A</v>
      </c>
    </row>
    <row r="1227" spans="1:5" x14ac:dyDescent="0.2">
      <c r="A1227">
        <v>2490</v>
      </c>
      <c r="B1227" t="s">
        <v>1151</v>
      </c>
      <c r="C1227">
        <v>0.62060301507537596</v>
      </c>
      <c r="D1227">
        <v>0.87897024406553004</v>
      </c>
      <c r="E1227" t="e">
        <v>#N/A</v>
      </c>
    </row>
    <row r="1228" spans="1:5" x14ac:dyDescent="0.2">
      <c r="A1228">
        <v>2491</v>
      </c>
      <c r="B1228" t="s">
        <v>1968</v>
      </c>
      <c r="C1228">
        <v>0.19899497487437101</v>
      </c>
      <c r="D1228">
        <v>1</v>
      </c>
      <c r="E1228" t="e">
        <v>#N/A</v>
      </c>
    </row>
    <row r="1229" spans="1:5" x14ac:dyDescent="0.2">
      <c r="A1229">
        <v>2492</v>
      </c>
      <c r="B1229" t="s">
        <v>2517</v>
      </c>
      <c r="C1229">
        <v>1.2060301507537599E-2</v>
      </c>
      <c r="D1229">
        <v>0</v>
      </c>
      <c r="E1229" t="e">
        <v>#N/A</v>
      </c>
    </row>
    <row r="1230" spans="1:5" x14ac:dyDescent="0.2">
      <c r="A1230">
        <v>2493</v>
      </c>
      <c r="B1230" t="s">
        <v>2523</v>
      </c>
      <c r="C1230">
        <v>1.1557788944723601E-2</v>
      </c>
      <c r="D1230">
        <v>0</v>
      </c>
      <c r="E1230" t="e">
        <v>#N/A</v>
      </c>
    </row>
    <row r="1231" spans="1:5" x14ac:dyDescent="0.2">
      <c r="A1231">
        <v>2494</v>
      </c>
      <c r="B1231" t="s">
        <v>2698</v>
      </c>
      <c r="C1231" s="1">
        <v>5.0251256281406997E-4</v>
      </c>
      <c r="D1231">
        <v>4.9429657794676798E-2</v>
      </c>
      <c r="E1231" t="e">
        <v>#N/A</v>
      </c>
    </row>
    <row r="1232" spans="1:5" x14ac:dyDescent="0.2">
      <c r="A1232">
        <v>2495</v>
      </c>
      <c r="B1232" t="s">
        <v>2302</v>
      </c>
      <c r="C1232">
        <v>6.0804020100502502E-2</v>
      </c>
      <c r="D1232">
        <v>0</v>
      </c>
      <c r="E1232" t="e">
        <v>#N/A</v>
      </c>
    </row>
    <row r="1233" spans="1:5" x14ac:dyDescent="0.2">
      <c r="A1233">
        <v>2496</v>
      </c>
      <c r="B1233" t="s">
        <v>2714</v>
      </c>
      <c r="C1233" s="1">
        <v>5.0251256281406997E-4</v>
      </c>
      <c r="D1233">
        <v>0</v>
      </c>
      <c r="E1233" t="e">
        <v>#N/A</v>
      </c>
    </row>
    <row r="1234" spans="1:5" x14ac:dyDescent="0.2">
      <c r="A1234">
        <v>2497</v>
      </c>
      <c r="B1234" t="s">
        <v>2416</v>
      </c>
      <c r="C1234">
        <v>2.8140703517587899E-2</v>
      </c>
      <c r="D1234">
        <v>0.89962825278810399</v>
      </c>
      <c r="E1234" t="e">
        <v>#N/A</v>
      </c>
    </row>
    <row r="1235" spans="1:5" x14ac:dyDescent="0.2">
      <c r="A1235">
        <v>2498</v>
      </c>
      <c r="B1235" t="s">
        <v>763</v>
      </c>
      <c r="C1235">
        <v>0.94321608040200999</v>
      </c>
      <c r="D1235">
        <v>0.82810979170722199</v>
      </c>
      <c r="E1235" t="e">
        <v>#N/A</v>
      </c>
    </row>
    <row r="1236" spans="1:5" x14ac:dyDescent="0.2">
      <c r="A1236">
        <v>2499</v>
      </c>
      <c r="B1236" t="s">
        <v>1696</v>
      </c>
      <c r="C1236">
        <v>0.29396984924623099</v>
      </c>
      <c r="D1236">
        <v>0</v>
      </c>
      <c r="E1236" t="e">
        <v>#N/A</v>
      </c>
    </row>
    <row r="1237" spans="1:5" x14ac:dyDescent="0.2">
      <c r="A1237">
        <v>2500</v>
      </c>
      <c r="B1237" t="s">
        <v>1218</v>
      </c>
      <c r="C1237">
        <v>0.56331658291457298</v>
      </c>
      <c r="D1237">
        <v>0.875</v>
      </c>
      <c r="E1237" t="e">
        <v>#N/A</v>
      </c>
    </row>
    <row r="1238" spans="1:5" x14ac:dyDescent="0.2">
      <c r="A1238">
        <v>2501</v>
      </c>
      <c r="B1238" t="s">
        <v>1675</v>
      </c>
      <c r="C1238">
        <v>0.30251256281407002</v>
      </c>
      <c r="D1238">
        <v>0.83060109289617401</v>
      </c>
      <c r="E1238" t="e">
        <v>#N/A</v>
      </c>
    </row>
    <row r="1239" spans="1:5" x14ac:dyDescent="0.2">
      <c r="A1239">
        <v>2502</v>
      </c>
      <c r="B1239" t="s">
        <v>681</v>
      </c>
      <c r="C1239">
        <v>0.96733668341708501</v>
      </c>
      <c r="D1239">
        <v>0</v>
      </c>
      <c r="E1239" t="e">
        <v>#N/A</v>
      </c>
    </row>
    <row r="1240" spans="1:5" x14ac:dyDescent="0.2">
      <c r="A1240">
        <v>2503</v>
      </c>
      <c r="B1240" t="s">
        <v>1261</v>
      </c>
      <c r="C1240">
        <v>0.53065326633165799</v>
      </c>
      <c r="D1240">
        <v>0.88120104438642199</v>
      </c>
      <c r="E1240" t="e">
        <v>#N/A</v>
      </c>
    </row>
    <row r="1241" spans="1:5" x14ac:dyDescent="0.2">
      <c r="A1241">
        <v>2504</v>
      </c>
      <c r="B1241" t="s">
        <v>2738</v>
      </c>
      <c r="C1241">
        <v>0</v>
      </c>
      <c r="D1241">
        <v>0.89571337172104903</v>
      </c>
      <c r="E1241" t="e">
        <v>#N/A</v>
      </c>
    </row>
    <row r="1242" spans="1:5" x14ac:dyDescent="0.2">
      <c r="A1242">
        <v>2505</v>
      </c>
      <c r="B1242" t="s">
        <v>225</v>
      </c>
      <c r="C1242">
        <v>0.999999999999999</v>
      </c>
      <c r="D1242">
        <v>0.89264069264069201</v>
      </c>
      <c r="E1242" t="e">
        <v>#N/A</v>
      </c>
    </row>
    <row r="1243" spans="1:5" x14ac:dyDescent="0.2">
      <c r="A1243">
        <v>2507</v>
      </c>
      <c r="B1243" t="s">
        <v>986</v>
      </c>
      <c r="C1243">
        <v>0.76984924623115503</v>
      </c>
      <c r="D1243">
        <v>0.91920623671155199</v>
      </c>
      <c r="E1243" t="e">
        <v>#N/A</v>
      </c>
    </row>
    <row r="1244" spans="1:5" x14ac:dyDescent="0.2">
      <c r="A1244">
        <v>2508</v>
      </c>
      <c r="B1244" t="s">
        <v>1035</v>
      </c>
      <c r="C1244">
        <v>0.71658291457286405</v>
      </c>
      <c r="D1244">
        <v>0.87166991552956397</v>
      </c>
      <c r="E1244" t="e">
        <v>#N/A</v>
      </c>
    </row>
    <row r="1245" spans="1:5" x14ac:dyDescent="0.2">
      <c r="A1245">
        <v>2510</v>
      </c>
      <c r="B1245" t="s">
        <v>1915</v>
      </c>
      <c r="C1245">
        <v>0.21859296482412</v>
      </c>
      <c r="D1245">
        <v>0</v>
      </c>
      <c r="E1245" t="e">
        <v>#N/A</v>
      </c>
    </row>
    <row r="1246" spans="1:5" x14ac:dyDescent="0.2">
      <c r="A1246">
        <v>2511</v>
      </c>
      <c r="B1246" t="s">
        <v>1962</v>
      </c>
      <c r="C1246">
        <v>0.20100502512562801</v>
      </c>
      <c r="D1246">
        <v>0</v>
      </c>
      <c r="E1246" t="e">
        <v>#N/A</v>
      </c>
    </row>
    <row r="1247" spans="1:5" x14ac:dyDescent="0.2">
      <c r="A1247">
        <v>2512</v>
      </c>
      <c r="B1247" t="s">
        <v>1941</v>
      </c>
      <c r="C1247">
        <v>0.20753768844221099</v>
      </c>
      <c r="D1247">
        <v>0</v>
      </c>
      <c r="E1247" t="e">
        <v>#N/A</v>
      </c>
    </row>
    <row r="1248" spans="1:5" x14ac:dyDescent="0.2">
      <c r="A1248">
        <v>2513</v>
      </c>
      <c r="B1248" t="s">
        <v>1141</v>
      </c>
      <c r="C1248">
        <v>0.62814070351758799</v>
      </c>
      <c r="D1248">
        <v>0.93529411764705805</v>
      </c>
      <c r="E1248" t="e">
        <v>#N/A</v>
      </c>
    </row>
    <row r="1249" spans="1:5" x14ac:dyDescent="0.2">
      <c r="A1249">
        <v>2514</v>
      </c>
      <c r="B1249" t="s">
        <v>1274</v>
      </c>
      <c r="C1249">
        <v>0.38994974874371802</v>
      </c>
      <c r="D1249">
        <v>0.80882352941176405</v>
      </c>
      <c r="E1249" t="e">
        <v>#N/A</v>
      </c>
    </row>
    <row r="1250" spans="1:5" x14ac:dyDescent="0.2">
      <c r="A1250">
        <v>2515</v>
      </c>
      <c r="B1250" t="s">
        <v>897</v>
      </c>
      <c r="C1250">
        <v>0.84070351758793904</v>
      </c>
      <c r="D1250">
        <v>0.87606837606837595</v>
      </c>
      <c r="E1250" t="e">
        <v>#N/A</v>
      </c>
    </row>
    <row r="1251" spans="1:5" x14ac:dyDescent="0.2">
      <c r="A1251">
        <v>2516</v>
      </c>
      <c r="B1251" t="s">
        <v>2075</v>
      </c>
      <c r="C1251">
        <v>0.16432160804020099</v>
      </c>
      <c r="D1251">
        <v>0</v>
      </c>
      <c r="E1251" t="e">
        <v>#N/A</v>
      </c>
    </row>
    <row r="1252" spans="1:5" x14ac:dyDescent="0.2">
      <c r="A1252">
        <v>2517</v>
      </c>
      <c r="B1252" t="s">
        <v>1614</v>
      </c>
      <c r="C1252">
        <v>0.33266331658291398</v>
      </c>
      <c r="D1252">
        <v>0.85619174434087797</v>
      </c>
      <c r="E1252" t="e">
        <v>#N/A</v>
      </c>
    </row>
    <row r="1253" spans="1:5" x14ac:dyDescent="0.2">
      <c r="A1253">
        <v>2518</v>
      </c>
      <c r="B1253" t="s">
        <v>2346</v>
      </c>
      <c r="C1253">
        <v>4.5226130653266298E-2</v>
      </c>
      <c r="D1253">
        <v>0.65753424657534199</v>
      </c>
      <c r="E1253" t="e">
        <v>#N/A</v>
      </c>
    </row>
    <row r="1254" spans="1:5" x14ac:dyDescent="0.2">
      <c r="A1254">
        <v>2519</v>
      </c>
      <c r="B1254" t="s">
        <v>2184</v>
      </c>
      <c r="C1254">
        <v>0.119597989949748</v>
      </c>
      <c r="D1254">
        <v>0.82144663631765202</v>
      </c>
      <c r="E1254" t="e">
        <v>#N/A</v>
      </c>
    </row>
    <row r="1255" spans="1:5" x14ac:dyDescent="0.2">
      <c r="A1255">
        <v>2520</v>
      </c>
      <c r="B1255" t="s">
        <v>837</v>
      </c>
      <c r="C1255">
        <v>0.89648241206030099</v>
      </c>
      <c r="D1255">
        <v>0.81504702194357304</v>
      </c>
      <c r="E1255" t="e">
        <v>#N/A</v>
      </c>
    </row>
    <row r="1256" spans="1:5" x14ac:dyDescent="0.2">
      <c r="A1256">
        <v>2521</v>
      </c>
      <c r="B1256" t="s">
        <v>1510</v>
      </c>
      <c r="C1256">
        <v>0.38241206030150698</v>
      </c>
      <c r="D1256">
        <v>0.86999147485080897</v>
      </c>
      <c r="E1256" t="e">
        <v>#N/A</v>
      </c>
    </row>
    <row r="1257" spans="1:5" x14ac:dyDescent="0.2">
      <c r="A1257">
        <v>2522</v>
      </c>
      <c r="B1257" t="s">
        <v>660</v>
      </c>
      <c r="C1257">
        <v>0.93316582914572799</v>
      </c>
      <c r="D1257">
        <v>0</v>
      </c>
      <c r="E1257" t="e">
        <v>#N/A</v>
      </c>
    </row>
    <row r="1258" spans="1:5" x14ac:dyDescent="0.2">
      <c r="A1258">
        <v>2523</v>
      </c>
      <c r="B1258" t="s">
        <v>2650</v>
      </c>
      <c r="C1258">
        <v>1.5075376884422099E-3</v>
      </c>
      <c r="D1258">
        <v>0.81434396737826797</v>
      </c>
      <c r="E1258" t="e">
        <v>#N/A</v>
      </c>
    </row>
    <row r="1259" spans="1:5" x14ac:dyDescent="0.2">
      <c r="A1259">
        <v>2524</v>
      </c>
      <c r="B1259" t="s">
        <v>113</v>
      </c>
      <c r="C1259">
        <v>0.99899497487437094</v>
      </c>
      <c r="D1259">
        <v>0.90863636363636302</v>
      </c>
      <c r="E1259" t="e">
        <v>#N/A</v>
      </c>
    </row>
    <row r="1260" spans="1:5" x14ac:dyDescent="0.2">
      <c r="A1260">
        <v>2525</v>
      </c>
      <c r="B1260" t="s">
        <v>1712</v>
      </c>
      <c r="C1260">
        <v>0.28592964824120598</v>
      </c>
      <c r="D1260">
        <v>0</v>
      </c>
      <c r="E1260" t="e">
        <v>#N/A</v>
      </c>
    </row>
    <row r="1261" spans="1:5" x14ac:dyDescent="0.2">
      <c r="A1261">
        <v>2526</v>
      </c>
      <c r="B1261" t="s">
        <v>181</v>
      </c>
      <c r="C1261">
        <v>0.999999999999999</v>
      </c>
      <c r="D1261">
        <v>0.84051875219067596</v>
      </c>
      <c r="E1261" t="e">
        <v>#N/A</v>
      </c>
    </row>
    <row r="1262" spans="1:5" x14ac:dyDescent="0.2">
      <c r="A1262">
        <v>2527</v>
      </c>
      <c r="B1262" t="s">
        <v>612</v>
      </c>
      <c r="C1262">
        <v>0.98040201005025096</v>
      </c>
      <c r="D1262">
        <v>0.88455772113942999</v>
      </c>
      <c r="E1262" t="e">
        <v>#N/A</v>
      </c>
    </row>
    <row r="1263" spans="1:5" x14ac:dyDescent="0.2">
      <c r="A1263">
        <v>2528</v>
      </c>
      <c r="B1263" t="s">
        <v>2417</v>
      </c>
      <c r="C1263">
        <v>2.8140703517587899E-2</v>
      </c>
      <c r="D1263">
        <v>0</v>
      </c>
      <c r="E1263" t="e">
        <v>#N/A</v>
      </c>
    </row>
    <row r="1264" spans="1:5" x14ac:dyDescent="0.2">
      <c r="A1264">
        <v>2529</v>
      </c>
      <c r="B1264" t="s">
        <v>227</v>
      </c>
      <c r="C1264">
        <v>0.999999999999999</v>
      </c>
      <c r="D1264">
        <v>0.901521933751119</v>
      </c>
      <c r="E1264" t="e">
        <v>#N/A</v>
      </c>
    </row>
    <row r="1265" spans="1:5" x14ac:dyDescent="0.2">
      <c r="A1265">
        <v>2530</v>
      </c>
      <c r="B1265" t="s">
        <v>51</v>
      </c>
      <c r="C1265">
        <v>0.999999999999999</v>
      </c>
      <c r="D1265">
        <v>0.86455542021924403</v>
      </c>
      <c r="E1265" t="e">
        <v>#N/A</v>
      </c>
    </row>
    <row r="1266" spans="1:5" x14ac:dyDescent="0.2">
      <c r="A1266">
        <v>2531</v>
      </c>
      <c r="B1266" t="s">
        <v>1552</v>
      </c>
      <c r="C1266">
        <v>0.35929648241206003</v>
      </c>
      <c r="D1266">
        <v>0.98975829578041796</v>
      </c>
      <c r="E1266" t="e">
        <v>#N/A</v>
      </c>
    </row>
    <row r="1267" spans="1:5" x14ac:dyDescent="0.2">
      <c r="A1267">
        <v>2532</v>
      </c>
      <c r="B1267" t="s">
        <v>2739</v>
      </c>
      <c r="C1267">
        <v>0</v>
      </c>
      <c r="D1267">
        <v>0.849519390122638</v>
      </c>
      <c r="E1267" t="s">
        <v>2843</v>
      </c>
    </row>
    <row r="1268" spans="1:5" x14ac:dyDescent="0.2">
      <c r="A1268">
        <v>2533</v>
      </c>
      <c r="B1268" t="s">
        <v>1129</v>
      </c>
      <c r="C1268">
        <v>0.63718592964824095</v>
      </c>
      <c r="D1268">
        <v>0.88</v>
      </c>
      <c r="E1268" t="e">
        <v>#N/A</v>
      </c>
    </row>
    <row r="1269" spans="1:5" x14ac:dyDescent="0.2">
      <c r="A1269">
        <v>2534</v>
      </c>
      <c r="B1269" t="s">
        <v>62</v>
      </c>
      <c r="C1269">
        <v>0.999999999999999</v>
      </c>
      <c r="D1269">
        <v>0.91574279379157397</v>
      </c>
      <c r="E1269" t="e">
        <v>#N/A</v>
      </c>
    </row>
    <row r="1270" spans="1:5" x14ac:dyDescent="0.2">
      <c r="A1270">
        <v>2535</v>
      </c>
      <c r="B1270" t="s">
        <v>1692</v>
      </c>
      <c r="C1270">
        <v>0.29597989949748699</v>
      </c>
      <c r="D1270">
        <v>0.886075949367088</v>
      </c>
      <c r="E1270" t="e">
        <v>#N/A</v>
      </c>
    </row>
    <row r="1271" spans="1:5" x14ac:dyDescent="0.2">
      <c r="A1271">
        <v>2536</v>
      </c>
      <c r="B1271" t="s">
        <v>2449</v>
      </c>
      <c r="C1271">
        <v>2.3618090452261299E-2</v>
      </c>
      <c r="D1271">
        <v>0.86730268863833404</v>
      </c>
      <c r="E1271" t="e">
        <v>#N/A</v>
      </c>
    </row>
    <row r="1272" spans="1:5" x14ac:dyDescent="0.2">
      <c r="A1272">
        <v>2537</v>
      </c>
      <c r="B1272" t="s">
        <v>186</v>
      </c>
      <c r="C1272">
        <v>0.999999999999999</v>
      </c>
      <c r="D1272">
        <v>0.905194805194805</v>
      </c>
      <c r="E1272" t="e">
        <v>#N/A</v>
      </c>
    </row>
    <row r="1273" spans="1:5" x14ac:dyDescent="0.2">
      <c r="A1273">
        <v>2538</v>
      </c>
      <c r="B1273" t="s">
        <v>2699</v>
      </c>
      <c r="C1273" s="1">
        <v>5.0251256281406997E-4</v>
      </c>
      <c r="D1273">
        <v>0.16894977168949701</v>
      </c>
      <c r="E1273" t="s">
        <v>2840</v>
      </c>
    </row>
    <row r="1274" spans="1:5" x14ac:dyDescent="0.2">
      <c r="A1274">
        <v>2539</v>
      </c>
      <c r="B1274" t="s">
        <v>2560</v>
      </c>
      <c r="C1274">
        <v>8.0402010050251195E-3</v>
      </c>
      <c r="D1274">
        <v>0.86008331291350104</v>
      </c>
      <c r="E1274" t="e">
        <v>#N/A</v>
      </c>
    </row>
    <row r="1275" spans="1:5" x14ac:dyDescent="0.2">
      <c r="A1275">
        <v>2540</v>
      </c>
      <c r="B1275" t="s">
        <v>2579</v>
      </c>
      <c r="C1275">
        <v>7.03517587939698E-3</v>
      </c>
      <c r="D1275">
        <v>0</v>
      </c>
      <c r="E1275" t="e">
        <v>#N/A</v>
      </c>
    </row>
    <row r="1276" spans="1:5" x14ac:dyDescent="0.2">
      <c r="A1276">
        <v>2541</v>
      </c>
      <c r="B1276" t="s">
        <v>2339</v>
      </c>
      <c r="C1276">
        <v>4.7738693467336599E-2</v>
      </c>
      <c r="D1276">
        <v>0</v>
      </c>
      <c r="E1276" t="e">
        <v>#N/A</v>
      </c>
    </row>
    <row r="1277" spans="1:5" x14ac:dyDescent="0.2">
      <c r="A1277">
        <v>2542</v>
      </c>
      <c r="B1277" t="s">
        <v>2176</v>
      </c>
      <c r="C1277">
        <v>0.12663316582914499</v>
      </c>
      <c r="D1277">
        <v>0</v>
      </c>
      <c r="E1277" t="e">
        <v>#N/A</v>
      </c>
    </row>
    <row r="1278" spans="1:5" x14ac:dyDescent="0.2">
      <c r="A1278">
        <v>2543</v>
      </c>
      <c r="B1278" t="s">
        <v>1957</v>
      </c>
      <c r="C1278">
        <v>0.20251256281407001</v>
      </c>
      <c r="D1278">
        <v>0.88264545002486305</v>
      </c>
      <c r="E1278" t="e">
        <v>#N/A</v>
      </c>
    </row>
    <row r="1279" spans="1:5" x14ac:dyDescent="0.2">
      <c r="A1279">
        <v>2544</v>
      </c>
      <c r="B1279" t="s">
        <v>1426</v>
      </c>
      <c r="C1279">
        <v>0.42613065326633098</v>
      </c>
      <c r="D1279">
        <v>0.83020012128562704</v>
      </c>
      <c r="E1279" t="e">
        <v>#N/A</v>
      </c>
    </row>
    <row r="1280" spans="1:5" x14ac:dyDescent="0.2">
      <c r="A1280">
        <v>2545</v>
      </c>
      <c r="B1280" t="s">
        <v>2752</v>
      </c>
      <c r="C1280">
        <v>0</v>
      </c>
      <c r="D1280">
        <v>0.24025974025974001</v>
      </c>
      <c r="E1280" t="e">
        <v>#N/A</v>
      </c>
    </row>
    <row r="1281" spans="1:5" x14ac:dyDescent="0.2">
      <c r="A1281">
        <v>2546</v>
      </c>
      <c r="B1281" t="s">
        <v>1886</v>
      </c>
      <c r="C1281">
        <v>0.225125628140703</v>
      </c>
      <c r="D1281">
        <v>0.88174273858921104</v>
      </c>
      <c r="E1281" t="e">
        <v>#N/A</v>
      </c>
    </row>
    <row r="1282" spans="1:5" x14ac:dyDescent="0.2">
      <c r="A1282">
        <v>2547</v>
      </c>
      <c r="B1282" t="s">
        <v>1864</v>
      </c>
      <c r="C1282">
        <v>0.234170854271356</v>
      </c>
      <c r="D1282">
        <v>0</v>
      </c>
      <c r="E1282" t="e">
        <v>#N/A</v>
      </c>
    </row>
    <row r="1283" spans="1:5" x14ac:dyDescent="0.2">
      <c r="A1283">
        <v>2548</v>
      </c>
      <c r="B1283" t="s">
        <v>2554</v>
      </c>
      <c r="C1283">
        <v>8.5427135678391893E-3</v>
      </c>
      <c r="D1283">
        <v>0.86891679748822603</v>
      </c>
      <c r="E1283" t="e">
        <v>#N/A</v>
      </c>
    </row>
    <row r="1284" spans="1:5" x14ac:dyDescent="0.2">
      <c r="A1284">
        <v>2549</v>
      </c>
      <c r="B1284" t="s">
        <v>2633</v>
      </c>
      <c r="C1284">
        <v>2.5125628140703501E-3</v>
      </c>
      <c r="D1284">
        <v>0.82920912178554096</v>
      </c>
      <c r="E1284" t="e">
        <v>#N/A</v>
      </c>
    </row>
    <row r="1285" spans="1:5" x14ac:dyDescent="0.2">
      <c r="A1285">
        <v>2550</v>
      </c>
      <c r="B1285" t="s">
        <v>1359</v>
      </c>
      <c r="C1285">
        <v>0.48241206030150702</v>
      </c>
      <c r="D1285">
        <v>0.83487940630797697</v>
      </c>
      <c r="E1285" t="e">
        <v>#N/A</v>
      </c>
    </row>
    <row r="1286" spans="1:5" x14ac:dyDescent="0.2">
      <c r="A1286">
        <v>2551</v>
      </c>
      <c r="B1286" t="s">
        <v>960</v>
      </c>
      <c r="C1286">
        <v>0.78643216080402001</v>
      </c>
      <c r="D1286">
        <v>0.86451897616946105</v>
      </c>
      <c r="E1286" t="e">
        <v>#N/A</v>
      </c>
    </row>
    <row r="1287" spans="1:5" x14ac:dyDescent="0.2">
      <c r="A1287">
        <v>2552</v>
      </c>
      <c r="B1287" t="s">
        <v>1566</v>
      </c>
      <c r="C1287">
        <v>0.35226130653266302</v>
      </c>
      <c r="D1287">
        <v>0.86105675146770999</v>
      </c>
      <c r="E1287" t="e">
        <v>#N/A</v>
      </c>
    </row>
    <row r="1288" spans="1:5" x14ac:dyDescent="0.2">
      <c r="A1288">
        <v>2554</v>
      </c>
      <c r="B1288" t="s">
        <v>2469</v>
      </c>
      <c r="C1288">
        <v>1.9095477386934599E-2</v>
      </c>
      <c r="D1288">
        <v>0.83501683501683399</v>
      </c>
      <c r="E1288" t="e">
        <v>#N/A</v>
      </c>
    </row>
    <row r="1289" spans="1:5" x14ac:dyDescent="0.2">
      <c r="A1289">
        <v>2555</v>
      </c>
      <c r="B1289" t="s">
        <v>870</v>
      </c>
      <c r="C1289">
        <v>0.51155778894472304</v>
      </c>
      <c r="D1289">
        <v>0</v>
      </c>
      <c r="E1289" t="e">
        <v>#N/A</v>
      </c>
    </row>
    <row r="1290" spans="1:5" x14ac:dyDescent="0.2">
      <c r="A1290">
        <v>2556</v>
      </c>
      <c r="B1290" t="s">
        <v>2441</v>
      </c>
      <c r="C1290">
        <v>2.4623115577889401E-2</v>
      </c>
      <c r="D1290">
        <v>0.83810375670840798</v>
      </c>
      <c r="E1290" t="e">
        <v>#N/A</v>
      </c>
    </row>
    <row r="1291" spans="1:5" x14ac:dyDescent="0.2">
      <c r="A1291">
        <v>2557</v>
      </c>
      <c r="B1291" t="s">
        <v>2119</v>
      </c>
      <c r="C1291">
        <v>0.14924623115577801</v>
      </c>
      <c r="D1291">
        <v>0</v>
      </c>
      <c r="E1291" t="e">
        <v>#N/A</v>
      </c>
    </row>
    <row r="1292" spans="1:5" x14ac:dyDescent="0.2">
      <c r="A1292">
        <v>2558</v>
      </c>
      <c r="B1292" t="s">
        <v>2070</v>
      </c>
      <c r="C1292">
        <v>0.16532663316582899</v>
      </c>
      <c r="D1292">
        <v>1</v>
      </c>
      <c r="E1292" t="e">
        <v>#N/A</v>
      </c>
    </row>
    <row r="1293" spans="1:5" x14ac:dyDescent="0.2">
      <c r="A1293">
        <v>2559</v>
      </c>
      <c r="B1293" t="s">
        <v>2636</v>
      </c>
      <c r="C1293">
        <v>2.5125628140703501E-3</v>
      </c>
      <c r="D1293">
        <v>0.25999999999999901</v>
      </c>
      <c r="E1293" t="e">
        <v>#N/A</v>
      </c>
    </row>
    <row r="1294" spans="1:5" x14ac:dyDescent="0.2">
      <c r="A1294">
        <v>2560</v>
      </c>
      <c r="B1294" t="s">
        <v>2298</v>
      </c>
      <c r="C1294">
        <v>6.2311557788944698E-2</v>
      </c>
      <c r="D1294">
        <v>0</v>
      </c>
      <c r="E1294" t="e">
        <v>#N/A</v>
      </c>
    </row>
    <row r="1295" spans="1:5" x14ac:dyDescent="0.2">
      <c r="A1295">
        <v>2561</v>
      </c>
      <c r="B1295" t="s">
        <v>857</v>
      </c>
      <c r="C1295">
        <v>0.87587939698492401</v>
      </c>
      <c r="D1295">
        <v>0.886075949367088</v>
      </c>
      <c r="E1295" t="e">
        <v>#N/A</v>
      </c>
    </row>
    <row r="1296" spans="1:5" x14ac:dyDescent="0.2">
      <c r="A1296">
        <v>2562</v>
      </c>
      <c r="B1296" t="s">
        <v>2535</v>
      </c>
      <c r="C1296">
        <v>1.00502512562814E-2</v>
      </c>
      <c r="D1296">
        <v>0.84011142061281296</v>
      </c>
      <c r="E1296" t="e">
        <v>#N/A</v>
      </c>
    </row>
    <row r="1297" spans="1:5" x14ac:dyDescent="0.2">
      <c r="A1297">
        <v>2564</v>
      </c>
      <c r="B1297" t="s">
        <v>999</v>
      </c>
      <c r="C1297">
        <v>0.74723618090452204</v>
      </c>
      <c r="D1297">
        <v>0.164179104477611</v>
      </c>
      <c r="E1297" t="e">
        <v>#N/A</v>
      </c>
    </row>
    <row r="1298" spans="1:5" x14ac:dyDescent="0.2">
      <c r="A1298">
        <v>2565</v>
      </c>
      <c r="B1298" t="s">
        <v>420</v>
      </c>
      <c r="C1298">
        <v>0.99748743718592903</v>
      </c>
      <c r="D1298">
        <v>0.89010989010988895</v>
      </c>
      <c r="E1298" t="e">
        <v>#N/A</v>
      </c>
    </row>
    <row r="1299" spans="1:5" x14ac:dyDescent="0.2">
      <c r="A1299">
        <v>2566</v>
      </c>
      <c r="B1299" t="s">
        <v>943</v>
      </c>
      <c r="C1299">
        <v>0.80050251256281402</v>
      </c>
      <c r="D1299">
        <v>0.86206896551724099</v>
      </c>
      <c r="E1299" t="e">
        <v>#N/A</v>
      </c>
    </row>
    <row r="1300" spans="1:5" x14ac:dyDescent="0.2">
      <c r="A1300">
        <v>2567</v>
      </c>
      <c r="B1300" t="s">
        <v>970</v>
      </c>
      <c r="C1300">
        <v>0.77939698492462295</v>
      </c>
      <c r="D1300">
        <v>0.82907133243607001</v>
      </c>
      <c r="E1300" t="e">
        <v>#N/A</v>
      </c>
    </row>
    <row r="1301" spans="1:5" x14ac:dyDescent="0.2">
      <c r="A1301">
        <v>2568</v>
      </c>
      <c r="B1301" t="s">
        <v>1085</v>
      </c>
      <c r="C1301">
        <v>0.67638190954773802</v>
      </c>
      <c r="D1301">
        <v>0</v>
      </c>
      <c r="E1301" t="e">
        <v>#N/A</v>
      </c>
    </row>
    <row r="1302" spans="1:5" x14ac:dyDescent="0.2">
      <c r="A1302">
        <v>2571</v>
      </c>
      <c r="B1302" t="s">
        <v>1661</v>
      </c>
      <c r="C1302">
        <v>0.310050251256281</v>
      </c>
      <c r="D1302">
        <v>0</v>
      </c>
      <c r="E1302" t="e">
        <v>#N/A</v>
      </c>
    </row>
    <row r="1303" spans="1:5" x14ac:dyDescent="0.2">
      <c r="A1303">
        <v>2572</v>
      </c>
      <c r="B1303" t="s">
        <v>1512</v>
      </c>
      <c r="C1303">
        <v>0.38140703517587898</v>
      </c>
      <c r="D1303">
        <v>0</v>
      </c>
      <c r="E1303" t="e">
        <v>#N/A</v>
      </c>
    </row>
    <row r="1304" spans="1:5" x14ac:dyDescent="0.2">
      <c r="A1304">
        <v>2573</v>
      </c>
      <c r="B1304" t="s">
        <v>1148</v>
      </c>
      <c r="C1304">
        <v>0.62211055276381899</v>
      </c>
      <c r="D1304">
        <v>1</v>
      </c>
      <c r="E1304" t="e">
        <v>#N/A</v>
      </c>
    </row>
    <row r="1305" spans="1:5" x14ac:dyDescent="0.2">
      <c r="A1305">
        <v>2574</v>
      </c>
      <c r="B1305" t="s">
        <v>2312</v>
      </c>
      <c r="C1305">
        <v>5.7286432160804E-2</v>
      </c>
      <c r="D1305">
        <v>0.796203796203796</v>
      </c>
      <c r="E1305" t="e">
        <v>#N/A</v>
      </c>
    </row>
    <row r="1306" spans="1:5" x14ac:dyDescent="0.2">
      <c r="A1306">
        <v>2575</v>
      </c>
      <c r="B1306" t="s">
        <v>2756</v>
      </c>
      <c r="C1306">
        <v>0</v>
      </c>
      <c r="D1306">
        <v>0</v>
      </c>
      <c r="E1306" t="e">
        <v>#N/A</v>
      </c>
    </row>
    <row r="1307" spans="1:5" x14ac:dyDescent="0.2">
      <c r="A1307">
        <v>2576</v>
      </c>
      <c r="B1307" t="s">
        <v>1478</v>
      </c>
      <c r="C1307">
        <v>0.4</v>
      </c>
      <c r="D1307">
        <v>0.84868234627373096</v>
      </c>
      <c r="E1307" t="e">
        <v>#N/A</v>
      </c>
    </row>
    <row r="1308" spans="1:5" x14ac:dyDescent="0.2">
      <c r="A1308">
        <v>2577</v>
      </c>
      <c r="B1308" t="s">
        <v>405</v>
      </c>
      <c r="C1308">
        <v>0.98994974874371799</v>
      </c>
      <c r="D1308">
        <v>0.80971659919028305</v>
      </c>
      <c r="E1308" t="e">
        <v>#N/A</v>
      </c>
    </row>
    <row r="1309" spans="1:5" x14ac:dyDescent="0.2">
      <c r="A1309">
        <v>2578</v>
      </c>
      <c r="B1309" t="s">
        <v>2244</v>
      </c>
      <c r="C1309">
        <v>8.5427135678391899E-2</v>
      </c>
      <c r="D1309">
        <v>0</v>
      </c>
      <c r="E1309" t="e">
        <v>#N/A</v>
      </c>
    </row>
    <row r="1310" spans="1:5" x14ac:dyDescent="0.2">
      <c r="A1310">
        <v>2579</v>
      </c>
      <c r="B1310" t="s">
        <v>279</v>
      </c>
      <c r="C1310">
        <v>0.34321608040201002</v>
      </c>
      <c r="D1310">
        <v>0</v>
      </c>
      <c r="E1310" t="e">
        <v>#N/A</v>
      </c>
    </row>
    <row r="1311" spans="1:5" x14ac:dyDescent="0.2">
      <c r="A1311">
        <v>2580</v>
      </c>
      <c r="B1311" t="s">
        <v>2169</v>
      </c>
      <c r="C1311">
        <v>0.128643216080402</v>
      </c>
      <c r="D1311">
        <v>0</v>
      </c>
      <c r="E1311" t="e">
        <v>#N/A</v>
      </c>
    </row>
    <row r="1312" spans="1:5" x14ac:dyDescent="0.2">
      <c r="A1312">
        <v>2581</v>
      </c>
      <c r="B1312" t="s">
        <v>2745</v>
      </c>
      <c r="C1312">
        <v>0</v>
      </c>
      <c r="D1312">
        <v>0.813914501257334</v>
      </c>
      <c r="E1312" t="e">
        <v>#N/A</v>
      </c>
    </row>
    <row r="1313" spans="1:5" x14ac:dyDescent="0.2">
      <c r="A1313">
        <v>2582</v>
      </c>
      <c r="B1313" t="s">
        <v>833</v>
      </c>
      <c r="C1313">
        <v>0.89698492462311497</v>
      </c>
      <c r="D1313">
        <v>1</v>
      </c>
      <c r="E1313" t="e">
        <v>#N/A</v>
      </c>
    </row>
    <row r="1314" spans="1:5" x14ac:dyDescent="0.2">
      <c r="A1314">
        <v>2583</v>
      </c>
      <c r="B1314" t="s">
        <v>2198</v>
      </c>
      <c r="C1314">
        <v>0.112562814070351</v>
      </c>
      <c r="D1314">
        <v>0.85519287833827795</v>
      </c>
      <c r="E1314" t="e">
        <v>#N/A</v>
      </c>
    </row>
    <row r="1315" spans="1:5" x14ac:dyDescent="0.2">
      <c r="A1315">
        <v>2584</v>
      </c>
      <c r="B1315" t="s">
        <v>2374</v>
      </c>
      <c r="C1315">
        <v>3.7185929648241203E-2</v>
      </c>
      <c r="D1315">
        <v>0</v>
      </c>
      <c r="E1315" t="e">
        <v>#N/A</v>
      </c>
    </row>
    <row r="1316" spans="1:5" x14ac:dyDescent="0.2">
      <c r="A1316">
        <v>2586</v>
      </c>
      <c r="B1316" t="s">
        <v>2609</v>
      </c>
      <c r="C1316">
        <v>4.5226130653266304E-3</v>
      </c>
      <c r="D1316">
        <v>0.99750623441396502</v>
      </c>
      <c r="E1316" t="e">
        <v>#N/A</v>
      </c>
    </row>
    <row r="1317" spans="1:5" x14ac:dyDescent="0.2">
      <c r="A1317">
        <v>2587</v>
      </c>
      <c r="B1317" t="s">
        <v>1814</v>
      </c>
      <c r="C1317">
        <v>0.24824120603015001</v>
      </c>
      <c r="D1317">
        <v>0.83410997204100601</v>
      </c>
      <c r="E1317" t="e">
        <v>#N/A</v>
      </c>
    </row>
    <row r="1318" spans="1:5" x14ac:dyDescent="0.2">
      <c r="A1318">
        <v>2588</v>
      </c>
      <c r="B1318" t="s">
        <v>877</v>
      </c>
      <c r="C1318">
        <v>0.85728643216080402</v>
      </c>
      <c r="D1318">
        <v>0.84029850746268597</v>
      </c>
      <c r="E1318" t="e">
        <v>#N/A</v>
      </c>
    </row>
    <row r="1319" spans="1:5" x14ac:dyDescent="0.2">
      <c r="A1319">
        <v>2589</v>
      </c>
      <c r="B1319" t="s">
        <v>2080</v>
      </c>
      <c r="C1319">
        <v>0.16180904522612999</v>
      </c>
      <c r="D1319">
        <v>0</v>
      </c>
      <c r="E1319" t="e">
        <v>#N/A</v>
      </c>
    </row>
    <row r="1320" spans="1:5" x14ac:dyDescent="0.2">
      <c r="A1320">
        <v>2590</v>
      </c>
      <c r="B1320" t="s">
        <v>2349</v>
      </c>
      <c r="C1320">
        <v>4.4221105527638097E-2</v>
      </c>
      <c r="D1320">
        <v>0</v>
      </c>
      <c r="E1320" t="e">
        <v>#N/A</v>
      </c>
    </row>
    <row r="1321" spans="1:5" x14ac:dyDescent="0.2">
      <c r="A1321">
        <v>2591</v>
      </c>
      <c r="B1321" t="s">
        <v>1082</v>
      </c>
      <c r="C1321">
        <v>0.676884422110552</v>
      </c>
      <c r="D1321">
        <v>0.99019223224793995</v>
      </c>
      <c r="E1321" t="e">
        <v>#N/A</v>
      </c>
    </row>
    <row r="1322" spans="1:5" x14ac:dyDescent="0.2">
      <c r="A1322">
        <v>2592</v>
      </c>
      <c r="B1322" t="s">
        <v>829</v>
      </c>
      <c r="C1322">
        <v>7.0854271356783904E-2</v>
      </c>
      <c r="D1322">
        <v>0.6</v>
      </c>
      <c r="E1322" t="e">
        <v>#N/A</v>
      </c>
    </row>
    <row r="1323" spans="1:5" x14ac:dyDescent="0.2">
      <c r="A1323">
        <v>2593</v>
      </c>
      <c r="B1323" t="s">
        <v>1522</v>
      </c>
      <c r="C1323">
        <v>0.37788944723618001</v>
      </c>
      <c r="D1323">
        <v>0.80786026200873295</v>
      </c>
      <c r="E1323" t="e">
        <v>#N/A</v>
      </c>
    </row>
    <row r="1324" spans="1:5" x14ac:dyDescent="0.2">
      <c r="A1324">
        <v>2594</v>
      </c>
      <c r="B1324" t="s">
        <v>2079</v>
      </c>
      <c r="C1324">
        <v>0.16180904522612999</v>
      </c>
      <c r="D1324">
        <v>0</v>
      </c>
      <c r="E1324" t="e">
        <v>#N/A</v>
      </c>
    </row>
    <row r="1325" spans="1:5" x14ac:dyDescent="0.2">
      <c r="A1325">
        <v>2595</v>
      </c>
      <c r="B1325" t="s">
        <v>571</v>
      </c>
      <c r="C1325">
        <v>0.65628140703517501</v>
      </c>
      <c r="D1325">
        <v>0</v>
      </c>
      <c r="E1325" t="e">
        <v>#N/A</v>
      </c>
    </row>
    <row r="1326" spans="1:5" x14ac:dyDescent="0.2">
      <c r="A1326">
        <v>2596</v>
      </c>
      <c r="B1326" t="s">
        <v>1288</v>
      </c>
      <c r="C1326">
        <v>0.51507537688442195</v>
      </c>
      <c r="D1326">
        <v>0</v>
      </c>
      <c r="E1326" t="e">
        <v>#N/A</v>
      </c>
    </row>
    <row r="1327" spans="1:5" x14ac:dyDescent="0.2">
      <c r="A1327">
        <v>2597</v>
      </c>
      <c r="B1327" t="s">
        <v>2120</v>
      </c>
      <c r="C1327">
        <v>0.14824120603015001</v>
      </c>
      <c r="D1327">
        <v>0</v>
      </c>
      <c r="E1327" t="e">
        <v>#N/A</v>
      </c>
    </row>
    <row r="1328" spans="1:5" x14ac:dyDescent="0.2">
      <c r="A1328">
        <v>2598</v>
      </c>
      <c r="B1328" t="s">
        <v>416</v>
      </c>
      <c r="C1328">
        <v>0.997989949748743</v>
      </c>
      <c r="D1328">
        <v>0.90630323679727398</v>
      </c>
      <c r="E1328" t="e">
        <v>#N/A</v>
      </c>
    </row>
    <row r="1329" spans="1:5" x14ac:dyDescent="0.2">
      <c r="A1329">
        <v>2599</v>
      </c>
      <c r="B1329" t="s">
        <v>513</v>
      </c>
      <c r="C1329">
        <v>0.57638190954773805</v>
      </c>
      <c r="D1329">
        <v>0</v>
      </c>
      <c r="E1329" t="e">
        <v>#N/A</v>
      </c>
    </row>
    <row r="1330" spans="1:5" x14ac:dyDescent="0.2">
      <c r="A1330">
        <v>2600</v>
      </c>
      <c r="B1330" t="s">
        <v>417</v>
      </c>
      <c r="C1330">
        <v>0.997989949748743</v>
      </c>
      <c r="D1330">
        <v>0.86198547215496302</v>
      </c>
      <c r="E1330" t="e">
        <v>#N/A</v>
      </c>
    </row>
    <row r="1331" spans="1:5" x14ac:dyDescent="0.2">
      <c r="A1331">
        <v>2601</v>
      </c>
      <c r="B1331" t="s">
        <v>1921</v>
      </c>
      <c r="C1331">
        <v>0.21608040201004999</v>
      </c>
      <c r="D1331">
        <v>0</v>
      </c>
      <c r="E1331" t="e">
        <v>#N/A</v>
      </c>
    </row>
    <row r="1332" spans="1:5" x14ac:dyDescent="0.2">
      <c r="A1332">
        <v>2602</v>
      </c>
      <c r="B1332" t="s">
        <v>2174</v>
      </c>
      <c r="C1332">
        <v>0.127135678391959</v>
      </c>
      <c r="D1332">
        <v>0</v>
      </c>
      <c r="E1332" t="e">
        <v>#N/A</v>
      </c>
    </row>
    <row r="1333" spans="1:5" x14ac:dyDescent="0.2">
      <c r="A1333">
        <v>2604</v>
      </c>
      <c r="B1333" t="s">
        <v>2055</v>
      </c>
      <c r="C1333">
        <v>0.16934673366834099</v>
      </c>
      <c r="D1333">
        <v>0</v>
      </c>
      <c r="E1333" t="e">
        <v>#N/A</v>
      </c>
    </row>
    <row r="1334" spans="1:5" x14ac:dyDescent="0.2">
      <c r="A1334">
        <v>2605</v>
      </c>
      <c r="B1334" t="s">
        <v>1120</v>
      </c>
      <c r="C1334">
        <v>0.64623115577889401</v>
      </c>
      <c r="D1334">
        <v>1</v>
      </c>
      <c r="E1334" t="e">
        <v>#N/A</v>
      </c>
    </row>
    <row r="1335" spans="1:5" x14ac:dyDescent="0.2">
      <c r="A1335">
        <v>2606</v>
      </c>
      <c r="B1335" t="s">
        <v>836</v>
      </c>
      <c r="C1335">
        <v>0.64120603015075295</v>
      </c>
      <c r="D1335">
        <v>0.89655172413793105</v>
      </c>
      <c r="E1335" t="e">
        <v>#N/A</v>
      </c>
    </row>
    <row r="1336" spans="1:5" x14ac:dyDescent="0.2">
      <c r="A1336">
        <v>2607</v>
      </c>
      <c r="B1336" t="s">
        <v>1706</v>
      </c>
      <c r="C1336">
        <v>0.19195979899497401</v>
      </c>
      <c r="D1336">
        <v>0</v>
      </c>
      <c r="E1336" t="e">
        <v>#N/A</v>
      </c>
    </row>
    <row r="1337" spans="1:5" x14ac:dyDescent="0.2">
      <c r="A1337">
        <v>2608</v>
      </c>
      <c r="B1337" t="s">
        <v>47</v>
      </c>
      <c r="C1337">
        <v>0.999999999999999</v>
      </c>
      <c r="D1337">
        <v>0.868184541641701</v>
      </c>
      <c r="E1337" t="e">
        <v>#N/A</v>
      </c>
    </row>
    <row r="1338" spans="1:5" x14ac:dyDescent="0.2">
      <c r="A1338">
        <v>2609</v>
      </c>
      <c r="B1338" t="s">
        <v>1858</v>
      </c>
      <c r="C1338">
        <v>0.23668341708542701</v>
      </c>
      <c r="D1338">
        <v>0.88178025034770502</v>
      </c>
      <c r="E1338" t="e">
        <v>#N/A</v>
      </c>
    </row>
    <row r="1339" spans="1:5" x14ac:dyDescent="0.2">
      <c r="A1339">
        <v>2610</v>
      </c>
      <c r="B1339" t="s">
        <v>2746</v>
      </c>
      <c r="C1339">
        <v>0</v>
      </c>
      <c r="D1339">
        <v>0.91523178807947003</v>
      </c>
      <c r="E1339" t="e">
        <v>#N/A</v>
      </c>
    </row>
    <row r="1340" spans="1:5" x14ac:dyDescent="0.2">
      <c r="A1340">
        <v>2611</v>
      </c>
      <c r="B1340" t="s">
        <v>1477</v>
      </c>
      <c r="C1340">
        <v>0.4</v>
      </c>
      <c r="D1340">
        <v>0.85722395685495301</v>
      </c>
      <c r="E1340" t="e">
        <v>#N/A</v>
      </c>
    </row>
    <row r="1341" spans="1:5" x14ac:dyDescent="0.2">
      <c r="A1341">
        <v>2612</v>
      </c>
      <c r="B1341" t="s">
        <v>359</v>
      </c>
      <c r="C1341">
        <v>0.99949748743718503</v>
      </c>
      <c r="D1341">
        <v>0.84765177548682702</v>
      </c>
      <c r="E1341" t="e">
        <v>#N/A</v>
      </c>
    </row>
    <row r="1342" spans="1:5" x14ac:dyDescent="0.2">
      <c r="A1342">
        <v>2613</v>
      </c>
      <c r="B1342" t="s">
        <v>2673</v>
      </c>
      <c r="C1342">
        <v>1.0050251256281399E-3</v>
      </c>
      <c r="D1342">
        <v>0.82045454545454499</v>
      </c>
      <c r="E1342" t="e">
        <v>#N/A</v>
      </c>
    </row>
    <row r="1343" spans="1:5" x14ac:dyDescent="0.2">
      <c r="A1343">
        <v>2614</v>
      </c>
      <c r="B1343" t="s">
        <v>2263</v>
      </c>
      <c r="C1343">
        <v>7.7889447236180895E-2</v>
      </c>
      <c r="D1343">
        <v>0.84672789896670497</v>
      </c>
      <c r="E1343" t="e">
        <v>#N/A</v>
      </c>
    </row>
    <row r="1344" spans="1:5" x14ac:dyDescent="0.2">
      <c r="A1344">
        <v>2615</v>
      </c>
      <c r="B1344" t="s">
        <v>179</v>
      </c>
      <c r="C1344">
        <v>0.50502512562813995</v>
      </c>
      <c r="D1344">
        <v>0</v>
      </c>
      <c r="E1344" t="e">
        <v>#N/A</v>
      </c>
    </row>
    <row r="1345" spans="1:5" x14ac:dyDescent="0.2">
      <c r="A1345">
        <v>2616</v>
      </c>
      <c r="B1345" t="s">
        <v>765</v>
      </c>
      <c r="C1345">
        <v>0.94271356783919602</v>
      </c>
      <c r="D1345">
        <v>0.73863636363636298</v>
      </c>
      <c r="E1345" t="e">
        <v>#N/A</v>
      </c>
    </row>
    <row r="1346" spans="1:5" x14ac:dyDescent="0.2">
      <c r="A1346">
        <v>2617</v>
      </c>
      <c r="B1346" t="s">
        <v>1226</v>
      </c>
      <c r="C1346">
        <v>0.55929648241205998</v>
      </c>
      <c r="D1346">
        <v>0.98746408984068901</v>
      </c>
      <c r="E1346" t="e">
        <v>#N/A</v>
      </c>
    </row>
    <row r="1347" spans="1:5" x14ac:dyDescent="0.2">
      <c r="A1347">
        <v>2618</v>
      </c>
      <c r="B1347" t="s">
        <v>1730</v>
      </c>
      <c r="C1347">
        <v>0.27889447236180898</v>
      </c>
      <c r="D1347">
        <v>0.83815028901734101</v>
      </c>
      <c r="E1347" t="e">
        <v>#N/A</v>
      </c>
    </row>
    <row r="1348" spans="1:5" x14ac:dyDescent="0.2">
      <c r="A1348">
        <v>2619</v>
      </c>
      <c r="B1348" t="s">
        <v>2177</v>
      </c>
      <c r="C1348">
        <v>0.12562814070351699</v>
      </c>
      <c r="D1348">
        <v>0.81690140845070403</v>
      </c>
      <c r="E1348" t="e">
        <v>#N/A</v>
      </c>
    </row>
    <row r="1349" spans="1:5" x14ac:dyDescent="0.2">
      <c r="A1349">
        <v>2621</v>
      </c>
      <c r="B1349" t="s">
        <v>384</v>
      </c>
      <c r="C1349">
        <v>0.99899497487437094</v>
      </c>
      <c r="D1349">
        <v>0.91327201051248397</v>
      </c>
      <c r="E1349" t="e">
        <v>#N/A</v>
      </c>
    </row>
    <row r="1350" spans="1:5" x14ac:dyDescent="0.2">
      <c r="A1350">
        <v>2622</v>
      </c>
      <c r="B1350" t="s">
        <v>2068</v>
      </c>
      <c r="C1350">
        <v>0.16633165829145699</v>
      </c>
      <c r="D1350">
        <v>0.84285714285714197</v>
      </c>
      <c r="E1350" t="e">
        <v>#N/A</v>
      </c>
    </row>
    <row r="1351" spans="1:5" x14ac:dyDescent="0.2">
      <c r="A1351">
        <v>2623</v>
      </c>
      <c r="B1351" t="s">
        <v>117</v>
      </c>
      <c r="C1351">
        <v>0.999999999999999</v>
      </c>
      <c r="D1351">
        <v>0.84316770186335299</v>
      </c>
      <c r="E1351" t="e">
        <v>#N/A</v>
      </c>
    </row>
    <row r="1352" spans="1:5" x14ac:dyDescent="0.2">
      <c r="A1352">
        <v>2624</v>
      </c>
      <c r="B1352" t="s">
        <v>1961</v>
      </c>
      <c r="C1352">
        <v>0.20150753768844201</v>
      </c>
      <c r="D1352">
        <v>0</v>
      </c>
      <c r="E1352" t="e">
        <v>#N/A</v>
      </c>
    </row>
    <row r="1353" spans="1:5" x14ac:dyDescent="0.2">
      <c r="A1353">
        <v>2627</v>
      </c>
      <c r="B1353" t="s">
        <v>1161</v>
      </c>
      <c r="C1353">
        <v>0.61306532663316504</v>
      </c>
      <c r="D1353">
        <v>0.85010706638115596</v>
      </c>
      <c r="E1353" t="e">
        <v>#N/A</v>
      </c>
    </row>
    <row r="1354" spans="1:5" x14ac:dyDescent="0.2">
      <c r="A1354">
        <v>2629</v>
      </c>
      <c r="B1354" t="s">
        <v>2512</v>
      </c>
      <c r="C1354">
        <v>1.30653266331658E-2</v>
      </c>
      <c r="D1354">
        <v>0.73</v>
      </c>
      <c r="E1354" t="e">
        <v>#N/A</v>
      </c>
    </row>
    <row r="1355" spans="1:5" x14ac:dyDescent="0.2">
      <c r="A1355">
        <v>2630</v>
      </c>
      <c r="B1355" t="s">
        <v>652</v>
      </c>
      <c r="C1355">
        <v>0.97386934673366798</v>
      </c>
      <c r="D1355">
        <v>0.84362606232294601</v>
      </c>
      <c r="E1355" t="e">
        <v>#N/A</v>
      </c>
    </row>
    <row r="1356" spans="1:5" x14ac:dyDescent="0.2">
      <c r="A1356">
        <v>2631</v>
      </c>
      <c r="B1356" t="s">
        <v>1966</v>
      </c>
      <c r="C1356">
        <v>0.19899497487437101</v>
      </c>
      <c r="D1356">
        <v>0</v>
      </c>
      <c r="E1356" t="e">
        <v>#N/A</v>
      </c>
    </row>
    <row r="1357" spans="1:5" x14ac:dyDescent="0.2">
      <c r="A1357">
        <v>2633</v>
      </c>
      <c r="B1357" t="s">
        <v>446</v>
      </c>
      <c r="C1357">
        <v>0.99648241206030097</v>
      </c>
      <c r="D1357">
        <v>0.85576923076922995</v>
      </c>
      <c r="E1357" t="e">
        <v>#N/A</v>
      </c>
    </row>
    <row r="1358" spans="1:5" x14ac:dyDescent="0.2">
      <c r="A1358">
        <v>2634</v>
      </c>
      <c r="B1358" t="s">
        <v>2642</v>
      </c>
      <c r="C1358">
        <v>2.0100502512562799E-3</v>
      </c>
      <c r="D1358">
        <v>0.84180199057097904</v>
      </c>
      <c r="E1358" t="e">
        <v>#N/A</v>
      </c>
    </row>
    <row r="1359" spans="1:5" x14ac:dyDescent="0.2">
      <c r="A1359">
        <v>2635</v>
      </c>
      <c r="B1359" t="s">
        <v>2053</v>
      </c>
      <c r="C1359">
        <v>0.16934673366834099</v>
      </c>
      <c r="D1359">
        <v>0</v>
      </c>
      <c r="E1359" t="e">
        <v>#N/A</v>
      </c>
    </row>
    <row r="1360" spans="1:5" x14ac:dyDescent="0.2">
      <c r="A1360">
        <v>2636</v>
      </c>
      <c r="B1360" t="s">
        <v>862</v>
      </c>
      <c r="C1360">
        <v>0.87236180904522598</v>
      </c>
      <c r="D1360">
        <v>0.87248322147651003</v>
      </c>
      <c r="E1360" t="e">
        <v>#N/A</v>
      </c>
    </row>
    <row r="1361" spans="1:5" x14ac:dyDescent="0.2">
      <c r="A1361">
        <v>2637</v>
      </c>
      <c r="B1361" t="s">
        <v>2392</v>
      </c>
      <c r="C1361">
        <v>3.3668341708542701E-2</v>
      </c>
      <c r="D1361">
        <v>0.888548683404776</v>
      </c>
      <c r="E1361" t="e">
        <v>#N/A</v>
      </c>
    </row>
    <row r="1362" spans="1:5" x14ac:dyDescent="0.2">
      <c r="A1362">
        <v>2638</v>
      </c>
      <c r="B1362" t="s">
        <v>858</v>
      </c>
      <c r="C1362">
        <v>0.87487437185929595</v>
      </c>
      <c r="D1362">
        <v>0.83333333333333304</v>
      </c>
      <c r="E1362" t="e">
        <v>#N/A</v>
      </c>
    </row>
    <row r="1363" spans="1:5" x14ac:dyDescent="0.2">
      <c r="A1363">
        <v>2639</v>
      </c>
      <c r="B1363" t="s">
        <v>2182</v>
      </c>
      <c r="C1363">
        <v>0.12110552763819001</v>
      </c>
      <c r="D1363">
        <v>0</v>
      </c>
      <c r="E1363" t="e">
        <v>#N/A</v>
      </c>
    </row>
    <row r="1364" spans="1:5" x14ac:dyDescent="0.2">
      <c r="A1364">
        <v>2640</v>
      </c>
      <c r="B1364" t="s">
        <v>842</v>
      </c>
      <c r="C1364">
        <v>0.89246231155778899</v>
      </c>
      <c r="D1364">
        <v>1</v>
      </c>
      <c r="E1364" t="e">
        <v>#N/A</v>
      </c>
    </row>
    <row r="1365" spans="1:5" x14ac:dyDescent="0.2">
      <c r="A1365">
        <v>2641</v>
      </c>
      <c r="B1365" t="s">
        <v>2591</v>
      </c>
      <c r="C1365">
        <v>6.0301507537688396E-3</v>
      </c>
      <c r="D1365">
        <v>0.839861179970252</v>
      </c>
      <c r="E1365" t="e">
        <v>#N/A</v>
      </c>
    </row>
    <row r="1366" spans="1:5" x14ac:dyDescent="0.2">
      <c r="A1366">
        <v>2642</v>
      </c>
      <c r="B1366" t="s">
        <v>2629</v>
      </c>
      <c r="C1366">
        <v>3.0150753768844198E-3</v>
      </c>
      <c r="D1366">
        <v>0</v>
      </c>
      <c r="E1366" t="e">
        <v>#N/A</v>
      </c>
    </row>
    <row r="1367" spans="1:5" x14ac:dyDescent="0.2">
      <c r="A1367">
        <v>2643</v>
      </c>
      <c r="B1367" t="s">
        <v>2623</v>
      </c>
      <c r="C1367">
        <v>3.51758793969849E-3</v>
      </c>
      <c r="D1367">
        <v>7.9487179487179496E-2</v>
      </c>
      <c r="E1367" t="e">
        <v>#N/A</v>
      </c>
    </row>
    <row r="1368" spans="1:5" x14ac:dyDescent="0.2">
      <c r="A1368">
        <v>2644</v>
      </c>
      <c r="B1368" t="s">
        <v>232</v>
      </c>
      <c r="C1368">
        <v>0.999999999999999</v>
      </c>
      <c r="D1368">
        <v>0.79497907949790703</v>
      </c>
      <c r="E1368" t="e">
        <v>#N/A</v>
      </c>
    </row>
    <row r="1369" spans="1:5" x14ac:dyDescent="0.2">
      <c r="A1369">
        <v>2645</v>
      </c>
      <c r="B1369" t="s">
        <v>766</v>
      </c>
      <c r="C1369">
        <v>0.94221105527638105</v>
      </c>
      <c r="D1369">
        <v>1</v>
      </c>
      <c r="E1369" t="e">
        <v>#N/A</v>
      </c>
    </row>
    <row r="1370" spans="1:5" x14ac:dyDescent="0.2">
      <c r="A1370">
        <v>2646</v>
      </c>
      <c r="B1370" t="s">
        <v>1820</v>
      </c>
      <c r="C1370">
        <v>0.24623115577889401</v>
      </c>
      <c r="D1370">
        <v>0</v>
      </c>
      <c r="E1370" t="e">
        <v>#N/A</v>
      </c>
    </row>
    <row r="1371" spans="1:5" x14ac:dyDescent="0.2">
      <c r="A1371">
        <v>2648</v>
      </c>
      <c r="B1371" t="s">
        <v>146</v>
      </c>
      <c r="C1371">
        <v>0.999999999999999</v>
      </c>
      <c r="D1371">
        <v>0.86388770735857101</v>
      </c>
      <c r="E1371" t="e">
        <v>#N/A</v>
      </c>
    </row>
    <row r="1372" spans="1:5" x14ac:dyDescent="0.2">
      <c r="A1372">
        <v>2649</v>
      </c>
      <c r="B1372" t="s">
        <v>908</v>
      </c>
      <c r="C1372">
        <v>0.82964824120602998</v>
      </c>
      <c r="D1372">
        <v>0.87767094017093905</v>
      </c>
      <c r="E1372" t="e">
        <v>#N/A</v>
      </c>
    </row>
    <row r="1373" spans="1:5" x14ac:dyDescent="0.2">
      <c r="A1373">
        <v>2651</v>
      </c>
      <c r="B1373" t="s">
        <v>2635</v>
      </c>
      <c r="C1373">
        <v>2.5125628140703501E-3</v>
      </c>
      <c r="D1373">
        <v>0.87254901960784303</v>
      </c>
      <c r="E1373" t="e">
        <v>#N/A</v>
      </c>
    </row>
    <row r="1374" spans="1:5" x14ac:dyDescent="0.2">
      <c r="A1374">
        <v>2653</v>
      </c>
      <c r="B1374" t="s">
        <v>441</v>
      </c>
      <c r="C1374">
        <v>0.99648241206030097</v>
      </c>
      <c r="D1374">
        <v>0.84675834970530395</v>
      </c>
      <c r="E1374" t="e">
        <v>#N/A</v>
      </c>
    </row>
    <row r="1375" spans="1:5" x14ac:dyDescent="0.2">
      <c r="A1375">
        <v>2654</v>
      </c>
      <c r="B1375" t="s">
        <v>1508</v>
      </c>
      <c r="C1375">
        <v>0.38492462311557701</v>
      </c>
      <c r="D1375">
        <v>0</v>
      </c>
      <c r="E1375" t="e">
        <v>#N/A</v>
      </c>
    </row>
    <row r="1376" spans="1:5" x14ac:dyDescent="0.2">
      <c r="A1376">
        <v>2657</v>
      </c>
      <c r="B1376" t="s">
        <v>2549</v>
      </c>
      <c r="C1376">
        <v>9.0452261306532607E-3</v>
      </c>
      <c r="D1376">
        <v>0</v>
      </c>
      <c r="E1376" t="e">
        <v>#N/A</v>
      </c>
    </row>
    <row r="1377" spans="1:5" x14ac:dyDescent="0.2">
      <c r="A1377">
        <v>2658</v>
      </c>
      <c r="B1377" t="s">
        <v>950</v>
      </c>
      <c r="C1377">
        <v>0.79447236180904501</v>
      </c>
      <c r="D1377">
        <v>0.802377414561664</v>
      </c>
      <c r="E1377" t="e">
        <v>#N/A</v>
      </c>
    </row>
    <row r="1378" spans="1:5" x14ac:dyDescent="0.2">
      <c r="A1378">
        <v>2660</v>
      </c>
      <c r="B1378" t="s">
        <v>1264</v>
      </c>
      <c r="C1378">
        <v>0.52713567839195896</v>
      </c>
      <c r="D1378">
        <v>0.87005373717635504</v>
      </c>
      <c r="E1378" t="e">
        <v>#N/A</v>
      </c>
    </row>
    <row r="1379" spans="1:5" x14ac:dyDescent="0.2">
      <c r="A1379">
        <v>2662</v>
      </c>
      <c r="B1379" t="s">
        <v>1276</v>
      </c>
      <c r="C1379">
        <v>0.52261306532663299</v>
      </c>
      <c r="D1379">
        <v>0</v>
      </c>
      <c r="E1379" t="e">
        <v>#N/A</v>
      </c>
    </row>
    <row r="1380" spans="1:5" x14ac:dyDescent="0.2">
      <c r="A1380">
        <v>2663</v>
      </c>
      <c r="B1380" t="s">
        <v>711</v>
      </c>
      <c r="C1380">
        <v>0.961306532663316</v>
      </c>
      <c r="D1380">
        <v>0.88469601677148801</v>
      </c>
      <c r="E1380" t="e">
        <v>#N/A</v>
      </c>
    </row>
    <row r="1381" spans="1:5" x14ac:dyDescent="0.2">
      <c r="A1381">
        <v>2665</v>
      </c>
      <c r="B1381" t="s">
        <v>2241</v>
      </c>
      <c r="C1381">
        <v>8.6934673366834095E-2</v>
      </c>
      <c r="D1381">
        <v>0</v>
      </c>
      <c r="E1381" t="e">
        <v>#N/A</v>
      </c>
    </row>
    <row r="1382" spans="1:5" x14ac:dyDescent="0.2">
      <c r="A1382">
        <v>2666</v>
      </c>
      <c r="B1382" t="s">
        <v>2627</v>
      </c>
      <c r="C1382">
        <v>3.0150753768844198E-3</v>
      </c>
      <c r="D1382">
        <v>0</v>
      </c>
      <c r="E1382" t="e">
        <v>#N/A</v>
      </c>
    </row>
    <row r="1383" spans="1:5" x14ac:dyDescent="0.2">
      <c r="A1383">
        <v>2667</v>
      </c>
      <c r="B1383" t="s">
        <v>1682</v>
      </c>
      <c r="C1383">
        <v>0.3</v>
      </c>
      <c r="D1383">
        <v>0.86993743826144199</v>
      </c>
      <c r="E1383" t="e">
        <v>#N/A</v>
      </c>
    </row>
    <row r="1384" spans="1:5" x14ac:dyDescent="0.2">
      <c r="A1384">
        <v>2668</v>
      </c>
      <c r="B1384" t="s">
        <v>260</v>
      </c>
      <c r="C1384">
        <v>0.999999999999999</v>
      </c>
      <c r="D1384">
        <v>0.94212218649517598</v>
      </c>
      <c r="E1384" t="e">
        <v>#N/A</v>
      </c>
    </row>
    <row r="1385" spans="1:5" x14ac:dyDescent="0.2">
      <c r="A1385">
        <v>2670</v>
      </c>
      <c r="B1385" t="s">
        <v>436</v>
      </c>
      <c r="C1385">
        <v>0.99698492462311505</v>
      </c>
      <c r="D1385">
        <v>1</v>
      </c>
      <c r="E1385" t="e">
        <v>#N/A</v>
      </c>
    </row>
    <row r="1386" spans="1:5" x14ac:dyDescent="0.2">
      <c r="A1386">
        <v>2675</v>
      </c>
      <c r="B1386" t="s">
        <v>1392</v>
      </c>
      <c r="C1386">
        <v>0.45477386934673297</v>
      </c>
      <c r="D1386">
        <v>8.0604534005037795E-2</v>
      </c>
      <c r="E1386" t="e">
        <v>#N/A</v>
      </c>
    </row>
    <row r="1387" spans="1:5" x14ac:dyDescent="0.2">
      <c r="A1387">
        <v>2676</v>
      </c>
      <c r="B1387" t="s">
        <v>677</v>
      </c>
      <c r="C1387">
        <v>0.55175879396984895</v>
      </c>
      <c r="D1387">
        <v>0</v>
      </c>
      <c r="E1387" t="e">
        <v>#N/A</v>
      </c>
    </row>
    <row r="1388" spans="1:5" x14ac:dyDescent="0.2">
      <c r="A1388">
        <v>2679</v>
      </c>
      <c r="B1388" t="s">
        <v>742</v>
      </c>
      <c r="C1388">
        <v>0.66532663316582896</v>
      </c>
      <c r="D1388">
        <v>0</v>
      </c>
      <c r="E1388" t="e">
        <v>#N/A</v>
      </c>
    </row>
    <row r="1389" spans="1:5" x14ac:dyDescent="0.2">
      <c r="A1389">
        <v>2681</v>
      </c>
      <c r="B1389" t="s">
        <v>353</v>
      </c>
      <c r="C1389">
        <v>0.99949748743718503</v>
      </c>
      <c r="D1389">
        <v>1</v>
      </c>
      <c r="E1389" t="e">
        <v>#N/A</v>
      </c>
    </row>
    <row r="1390" spans="1:5" x14ac:dyDescent="0.2">
      <c r="A1390">
        <v>2682</v>
      </c>
      <c r="B1390" t="s">
        <v>526</v>
      </c>
      <c r="C1390">
        <v>0.23969849246231101</v>
      </c>
      <c r="D1390">
        <v>0</v>
      </c>
      <c r="E1390" t="e">
        <v>#N/A</v>
      </c>
    </row>
    <row r="1391" spans="1:5" x14ac:dyDescent="0.2">
      <c r="A1391">
        <v>2684</v>
      </c>
      <c r="B1391" t="s">
        <v>742</v>
      </c>
      <c r="C1391">
        <v>0.51407035175879401</v>
      </c>
      <c r="D1391">
        <v>1</v>
      </c>
      <c r="E1391" t="e">
        <v>#N/A</v>
      </c>
    </row>
    <row r="1392" spans="1:5" x14ac:dyDescent="0.2">
      <c r="A1392">
        <v>2685</v>
      </c>
      <c r="B1392" t="s">
        <v>33</v>
      </c>
      <c r="C1392">
        <v>0.999999999999999</v>
      </c>
      <c r="D1392">
        <v>0.93510852539718003</v>
      </c>
      <c r="E1392" t="e">
        <v>#N/A</v>
      </c>
    </row>
    <row r="1393" spans="1:5" x14ac:dyDescent="0.2">
      <c r="A1393">
        <v>2686</v>
      </c>
      <c r="B1393" t="s">
        <v>246</v>
      </c>
      <c r="C1393">
        <v>0.99849246231155697</v>
      </c>
      <c r="D1393">
        <v>0.144230769230769</v>
      </c>
      <c r="E1393" t="s">
        <v>2842</v>
      </c>
    </row>
    <row r="1394" spans="1:5" x14ac:dyDescent="0.2">
      <c r="A1394">
        <v>2689</v>
      </c>
      <c r="B1394" t="s">
        <v>1026</v>
      </c>
      <c r="C1394">
        <v>0.725628140703517</v>
      </c>
      <c r="D1394">
        <v>0</v>
      </c>
      <c r="E1394" t="e">
        <v>#N/A</v>
      </c>
    </row>
    <row r="1395" spans="1:5" x14ac:dyDescent="0.2">
      <c r="A1395">
        <v>2690</v>
      </c>
      <c r="B1395" t="s">
        <v>200</v>
      </c>
      <c r="C1395">
        <v>0.98040201005025096</v>
      </c>
      <c r="D1395">
        <v>0</v>
      </c>
      <c r="E1395" t="e">
        <v>#N/A</v>
      </c>
    </row>
    <row r="1396" spans="1:5" x14ac:dyDescent="0.2">
      <c r="A1396">
        <v>2692</v>
      </c>
      <c r="B1396" t="s">
        <v>1479</v>
      </c>
      <c r="C1396">
        <v>0.4</v>
      </c>
      <c r="D1396">
        <v>1</v>
      </c>
      <c r="E1396" t="e">
        <v>#N/A</v>
      </c>
    </row>
    <row r="1397" spans="1:5" x14ac:dyDescent="0.2">
      <c r="A1397">
        <v>2693</v>
      </c>
      <c r="B1397" t="s">
        <v>741</v>
      </c>
      <c r="C1397">
        <v>0.90552763819095405</v>
      </c>
      <c r="D1397">
        <v>0.81720430107526798</v>
      </c>
      <c r="E1397" t="e">
        <v>#N/A</v>
      </c>
    </row>
    <row r="1398" spans="1:5" x14ac:dyDescent="0.2">
      <c r="A1398">
        <v>2698</v>
      </c>
      <c r="B1398" t="s">
        <v>2325</v>
      </c>
      <c r="C1398">
        <v>5.3768844221105498E-2</v>
      </c>
      <c r="D1398">
        <v>0</v>
      </c>
      <c r="E1398" t="e">
        <v>#N/A</v>
      </c>
    </row>
    <row r="1399" spans="1:5" x14ac:dyDescent="0.2">
      <c r="A1399">
        <v>2700</v>
      </c>
      <c r="B1399" t="s">
        <v>1507</v>
      </c>
      <c r="C1399">
        <v>0.38492462311557701</v>
      </c>
      <c r="D1399">
        <v>0.78301886792452802</v>
      </c>
      <c r="E1399" t="e">
        <v>#N/A</v>
      </c>
    </row>
    <row r="1400" spans="1:5" x14ac:dyDescent="0.2">
      <c r="A1400">
        <v>2702</v>
      </c>
      <c r="B1400" t="s">
        <v>580</v>
      </c>
      <c r="C1400">
        <v>0.98542713567839102</v>
      </c>
      <c r="D1400">
        <v>0</v>
      </c>
      <c r="E1400" t="e">
        <v>#N/A</v>
      </c>
    </row>
    <row r="1401" spans="1:5" x14ac:dyDescent="0.2">
      <c r="A1401">
        <v>2705</v>
      </c>
      <c r="B1401" t="s">
        <v>801</v>
      </c>
      <c r="C1401">
        <v>0.92060301507537601</v>
      </c>
      <c r="D1401">
        <v>0.73880597014925298</v>
      </c>
      <c r="E1401" t="s">
        <v>2922</v>
      </c>
    </row>
    <row r="1402" spans="1:5" x14ac:dyDescent="0.2">
      <c r="A1402">
        <v>2708</v>
      </c>
      <c r="B1402" t="s">
        <v>2092</v>
      </c>
      <c r="C1402">
        <v>0.131658291457286</v>
      </c>
      <c r="D1402">
        <v>0</v>
      </c>
      <c r="E1402" t="e">
        <v>#N/A</v>
      </c>
    </row>
    <row r="1403" spans="1:5" x14ac:dyDescent="0.2">
      <c r="A1403">
        <v>2712</v>
      </c>
      <c r="B1403" t="s">
        <v>206</v>
      </c>
      <c r="C1403">
        <v>0.999999999999999</v>
      </c>
      <c r="D1403">
        <v>0.79999999999999905</v>
      </c>
      <c r="E1403" t="e">
        <v>#N/A</v>
      </c>
    </row>
    <row r="1404" spans="1:5" x14ac:dyDescent="0.2">
      <c r="A1404">
        <v>2716</v>
      </c>
      <c r="B1404" t="s">
        <v>619</v>
      </c>
      <c r="C1404">
        <v>0.97839195979899496</v>
      </c>
      <c r="D1404">
        <v>0</v>
      </c>
      <c r="E1404" t="e">
        <v>#N/A</v>
      </c>
    </row>
    <row r="1405" spans="1:5" x14ac:dyDescent="0.2">
      <c r="A1405">
        <v>2719</v>
      </c>
      <c r="B1405" t="s">
        <v>226</v>
      </c>
      <c r="C1405">
        <v>0.999999999999999</v>
      </c>
      <c r="D1405">
        <v>1</v>
      </c>
      <c r="E1405" t="e">
        <v>#N/A</v>
      </c>
    </row>
    <row r="1406" spans="1:5" x14ac:dyDescent="0.2">
      <c r="A1406">
        <v>2721</v>
      </c>
      <c r="B1406" t="s">
        <v>1804</v>
      </c>
      <c r="C1406">
        <v>0.25125628140703499</v>
      </c>
      <c r="D1406">
        <v>0.81605351170568496</v>
      </c>
      <c r="E1406" t="e">
        <v>#N/A</v>
      </c>
    </row>
    <row r="1407" spans="1:5" x14ac:dyDescent="0.2">
      <c r="A1407">
        <v>2722</v>
      </c>
      <c r="B1407" t="s">
        <v>2600</v>
      </c>
      <c r="C1407">
        <v>5.0251256281407001E-3</v>
      </c>
      <c r="D1407">
        <v>0.84090909090909005</v>
      </c>
      <c r="E1407" t="s">
        <v>2819</v>
      </c>
    </row>
    <row r="1408" spans="1:5" x14ac:dyDescent="0.2">
      <c r="A1408">
        <v>2723</v>
      </c>
      <c r="B1408" t="s">
        <v>1897</v>
      </c>
      <c r="C1408">
        <v>0.221608040201005</v>
      </c>
      <c r="D1408">
        <v>0</v>
      </c>
      <c r="E1408" t="e">
        <v>#N/A</v>
      </c>
    </row>
    <row r="1409" spans="1:5" x14ac:dyDescent="0.2">
      <c r="A1409">
        <v>2724</v>
      </c>
      <c r="B1409" t="s">
        <v>555</v>
      </c>
      <c r="C1409">
        <v>0.98793969849246199</v>
      </c>
      <c r="D1409">
        <v>0.85897435897435803</v>
      </c>
      <c r="E1409" t="e">
        <v>#N/A</v>
      </c>
    </row>
    <row r="1410" spans="1:5" x14ac:dyDescent="0.2">
      <c r="A1410">
        <v>2725</v>
      </c>
      <c r="B1410" t="s">
        <v>791</v>
      </c>
      <c r="C1410">
        <v>0.92964824120602996</v>
      </c>
      <c r="D1410">
        <v>0.88311688311688197</v>
      </c>
      <c r="E1410" t="e">
        <v>#N/A</v>
      </c>
    </row>
    <row r="1411" spans="1:5" x14ac:dyDescent="0.2">
      <c r="A1411">
        <v>2727</v>
      </c>
      <c r="B1411" t="s">
        <v>2054</v>
      </c>
      <c r="C1411">
        <v>0.16934673366834099</v>
      </c>
      <c r="D1411">
        <v>0.84267352185089905</v>
      </c>
      <c r="E1411" t="e">
        <v>#N/A</v>
      </c>
    </row>
    <row r="1412" spans="1:5" x14ac:dyDescent="0.2">
      <c r="A1412">
        <v>2729</v>
      </c>
      <c r="B1412" t="s">
        <v>2294</v>
      </c>
      <c r="C1412">
        <v>6.4321608040200998E-2</v>
      </c>
      <c r="D1412">
        <v>0</v>
      </c>
      <c r="E1412" t="e">
        <v>#N/A</v>
      </c>
    </row>
    <row r="1413" spans="1:5" x14ac:dyDescent="0.2">
      <c r="A1413">
        <v>2730</v>
      </c>
      <c r="B1413" t="s">
        <v>449</v>
      </c>
      <c r="C1413">
        <v>0.995979899497487</v>
      </c>
      <c r="D1413">
        <v>0</v>
      </c>
      <c r="E1413" t="e">
        <v>#N/A</v>
      </c>
    </row>
    <row r="1414" spans="1:5" x14ac:dyDescent="0.2">
      <c r="A1414">
        <v>2732</v>
      </c>
      <c r="B1414" t="s">
        <v>797</v>
      </c>
      <c r="C1414">
        <v>0.92261306532663301</v>
      </c>
      <c r="D1414">
        <v>0.87944664031620501</v>
      </c>
      <c r="E1414" t="e">
        <v>#N/A</v>
      </c>
    </row>
    <row r="1415" spans="1:5" x14ac:dyDescent="0.2">
      <c r="A1415">
        <v>2733</v>
      </c>
      <c r="B1415" t="s">
        <v>2383</v>
      </c>
      <c r="C1415">
        <v>3.6180904522613001E-2</v>
      </c>
      <c r="D1415">
        <v>0</v>
      </c>
      <c r="E1415" t="e">
        <v>#N/A</v>
      </c>
    </row>
    <row r="1416" spans="1:5" x14ac:dyDescent="0.2">
      <c r="A1416">
        <v>2735</v>
      </c>
      <c r="B1416" t="s">
        <v>831</v>
      </c>
      <c r="C1416">
        <v>0.88241206030150698</v>
      </c>
      <c r="D1416">
        <v>0.37999999999999901</v>
      </c>
      <c r="E1416" t="e">
        <v>#N/A</v>
      </c>
    </row>
    <row r="1417" spans="1:5" x14ac:dyDescent="0.2">
      <c r="A1417">
        <v>2738</v>
      </c>
      <c r="B1417" t="s">
        <v>762</v>
      </c>
      <c r="C1417">
        <v>0.94321608040200999</v>
      </c>
      <c r="D1417">
        <v>0.88717156105100403</v>
      </c>
      <c r="E1417" t="e">
        <v>#N/A</v>
      </c>
    </row>
    <row r="1418" spans="1:5" x14ac:dyDescent="0.2">
      <c r="A1418">
        <v>2740</v>
      </c>
      <c r="B1418" t="s">
        <v>2202</v>
      </c>
      <c r="C1418">
        <v>0.109547738693467</v>
      </c>
      <c r="D1418">
        <v>0.77945084145261201</v>
      </c>
      <c r="E1418" t="e">
        <v>#N/A</v>
      </c>
    </row>
    <row r="1419" spans="1:5" x14ac:dyDescent="0.2">
      <c r="A1419">
        <v>2741</v>
      </c>
      <c r="B1419" t="s">
        <v>762</v>
      </c>
      <c r="C1419">
        <v>0.90201005025125602</v>
      </c>
      <c r="D1419">
        <v>0.80459770114942497</v>
      </c>
      <c r="E1419" t="e">
        <v>#N/A</v>
      </c>
    </row>
    <row r="1420" spans="1:5" x14ac:dyDescent="0.2">
      <c r="A1420">
        <v>2742</v>
      </c>
      <c r="B1420" t="s">
        <v>2559</v>
      </c>
      <c r="C1420">
        <v>8.0402010050251195E-3</v>
      </c>
      <c r="D1420">
        <v>0.84814739825875596</v>
      </c>
      <c r="E1420" t="e">
        <v>#N/A</v>
      </c>
    </row>
    <row r="1421" spans="1:5" x14ac:dyDescent="0.2">
      <c r="A1421">
        <v>2744</v>
      </c>
      <c r="B1421" t="s">
        <v>1457</v>
      </c>
      <c r="C1421">
        <v>0.40804020100502503</v>
      </c>
      <c r="D1421">
        <v>0.87209302325581395</v>
      </c>
      <c r="E1421" t="e">
        <v>#N/A</v>
      </c>
    </row>
    <row r="1422" spans="1:5" x14ac:dyDescent="0.2">
      <c r="A1422">
        <v>2746</v>
      </c>
      <c r="B1422" t="s">
        <v>2232</v>
      </c>
      <c r="C1422">
        <v>9.3969849246231099E-2</v>
      </c>
      <c r="D1422">
        <v>0.83676880222841199</v>
      </c>
      <c r="E1422" t="e">
        <v>#N/A</v>
      </c>
    </row>
    <row r="1423" spans="1:5" x14ac:dyDescent="0.2">
      <c r="A1423">
        <v>2747</v>
      </c>
      <c r="B1423" t="s">
        <v>1969</v>
      </c>
      <c r="C1423">
        <v>0.19899497487437101</v>
      </c>
      <c r="D1423">
        <v>0</v>
      </c>
      <c r="E1423" t="e">
        <v>#N/A</v>
      </c>
    </row>
    <row r="1424" spans="1:5" x14ac:dyDescent="0.2">
      <c r="A1424">
        <v>2748</v>
      </c>
      <c r="B1424" t="s">
        <v>601</v>
      </c>
      <c r="C1424">
        <v>0.98090452261306504</v>
      </c>
      <c r="D1424">
        <v>0.80971534653465305</v>
      </c>
      <c r="E1424" t="e">
        <v>#N/A</v>
      </c>
    </row>
    <row r="1425" spans="1:5" x14ac:dyDescent="0.2">
      <c r="A1425">
        <v>2749</v>
      </c>
      <c r="B1425" t="s">
        <v>481</v>
      </c>
      <c r="C1425">
        <v>0.993969849246231</v>
      </c>
      <c r="D1425">
        <v>0.82663605051664701</v>
      </c>
      <c r="E1425" t="e">
        <v>#N/A</v>
      </c>
    </row>
    <row r="1426" spans="1:5" x14ac:dyDescent="0.2">
      <c r="A1426">
        <v>2750</v>
      </c>
      <c r="B1426" t="s">
        <v>5</v>
      </c>
      <c r="C1426">
        <v>0.999999999999999</v>
      </c>
      <c r="D1426">
        <v>0.90542790542790497</v>
      </c>
      <c r="E1426" t="s">
        <v>2830</v>
      </c>
    </row>
    <row r="1427" spans="1:5" x14ac:dyDescent="0.2">
      <c r="A1427">
        <v>2751</v>
      </c>
      <c r="B1427" t="s">
        <v>913</v>
      </c>
      <c r="C1427">
        <v>0.82763819095477398</v>
      </c>
      <c r="D1427">
        <v>0.51351351351351304</v>
      </c>
      <c r="E1427" t="e">
        <v>#N/A</v>
      </c>
    </row>
    <row r="1428" spans="1:5" x14ac:dyDescent="0.2">
      <c r="A1428">
        <v>2753</v>
      </c>
      <c r="B1428" t="s">
        <v>2086</v>
      </c>
      <c r="C1428">
        <v>0.16030150753768799</v>
      </c>
      <c r="D1428">
        <v>0</v>
      </c>
      <c r="E1428" t="e">
        <v>#N/A</v>
      </c>
    </row>
    <row r="1429" spans="1:5" x14ac:dyDescent="0.2">
      <c r="A1429">
        <v>2755</v>
      </c>
      <c r="B1429" t="s">
        <v>12</v>
      </c>
      <c r="C1429">
        <v>0.99949748743718503</v>
      </c>
      <c r="D1429">
        <v>0</v>
      </c>
      <c r="E1429" t="e">
        <v>#N/A</v>
      </c>
    </row>
    <row r="1430" spans="1:5" x14ac:dyDescent="0.2">
      <c r="A1430">
        <v>2757</v>
      </c>
      <c r="B1430" t="s">
        <v>641</v>
      </c>
      <c r="C1430">
        <v>0.97587939698492399</v>
      </c>
      <c r="D1430">
        <v>0.841772151898734</v>
      </c>
      <c r="E1430" t="e">
        <v>#N/A</v>
      </c>
    </row>
    <row r="1431" spans="1:5" x14ac:dyDescent="0.2">
      <c r="A1431">
        <v>2759</v>
      </c>
      <c r="B1431" t="s">
        <v>9</v>
      </c>
      <c r="C1431">
        <v>0.999999999999999</v>
      </c>
      <c r="D1431">
        <v>0</v>
      </c>
      <c r="E1431" t="e">
        <v>#N/A</v>
      </c>
    </row>
    <row r="1432" spans="1:5" x14ac:dyDescent="0.2">
      <c r="A1432">
        <v>2760</v>
      </c>
      <c r="B1432" t="s">
        <v>2240</v>
      </c>
      <c r="C1432">
        <v>8.6934673366834095E-2</v>
      </c>
      <c r="D1432">
        <v>0</v>
      </c>
      <c r="E1432" t="e">
        <v>#N/A</v>
      </c>
    </row>
    <row r="1433" spans="1:5" x14ac:dyDescent="0.2">
      <c r="A1433">
        <v>2761</v>
      </c>
      <c r="B1433" t="s">
        <v>1509</v>
      </c>
      <c r="C1433">
        <v>0.38492462311557701</v>
      </c>
      <c r="D1433">
        <v>1</v>
      </c>
      <c r="E1433" t="e">
        <v>#N/A</v>
      </c>
    </row>
    <row r="1434" spans="1:5" x14ac:dyDescent="0.2">
      <c r="A1434">
        <v>2762</v>
      </c>
      <c r="B1434" t="s">
        <v>1578</v>
      </c>
      <c r="C1434">
        <v>0.34824120603015002</v>
      </c>
      <c r="D1434">
        <v>0</v>
      </c>
      <c r="E1434" t="e">
        <v>#N/A</v>
      </c>
    </row>
    <row r="1435" spans="1:5" x14ac:dyDescent="0.2">
      <c r="A1435">
        <v>2763</v>
      </c>
      <c r="B1435" t="s">
        <v>208</v>
      </c>
      <c r="C1435">
        <v>0.999999999999999</v>
      </c>
      <c r="D1435">
        <v>1</v>
      </c>
      <c r="E1435" t="e">
        <v>#N/A</v>
      </c>
    </row>
    <row r="1436" spans="1:5" x14ac:dyDescent="0.2">
      <c r="A1436">
        <v>2765</v>
      </c>
      <c r="B1436" t="s">
        <v>2679</v>
      </c>
      <c r="C1436">
        <v>1.0050251256281399E-3</v>
      </c>
      <c r="D1436">
        <v>0</v>
      </c>
      <c r="E1436" t="e">
        <v>#N/A</v>
      </c>
    </row>
    <row r="1437" spans="1:5" x14ac:dyDescent="0.2">
      <c r="A1437">
        <v>2766</v>
      </c>
      <c r="B1437" t="s">
        <v>836</v>
      </c>
      <c r="C1437">
        <v>0.89698492462311497</v>
      </c>
      <c r="D1437">
        <v>0.85526315789473595</v>
      </c>
      <c r="E1437" t="e">
        <v>#N/A</v>
      </c>
    </row>
    <row r="1438" spans="1:5" x14ac:dyDescent="0.2">
      <c r="A1438">
        <v>2767</v>
      </c>
      <c r="B1438" t="s">
        <v>1726</v>
      </c>
      <c r="C1438">
        <v>0.27889447236180898</v>
      </c>
      <c r="D1438">
        <v>1</v>
      </c>
      <c r="E1438" t="e">
        <v>#N/A</v>
      </c>
    </row>
    <row r="1439" spans="1:5" x14ac:dyDescent="0.2">
      <c r="A1439">
        <v>2768</v>
      </c>
      <c r="B1439" t="s">
        <v>45</v>
      </c>
      <c r="C1439">
        <v>0.999999999999999</v>
      </c>
      <c r="D1439">
        <v>0.85880341880341904</v>
      </c>
      <c r="E1439" t="e">
        <v>#N/A</v>
      </c>
    </row>
    <row r="1440" spans="1:5" x14ac:dyDescent="0.2">
      <c r="A1440">
        <v>2769</v>
      </c>
      <c r="B1440" t="s">
        <v>2311</v>
      </c>
      <c r="C1440">
        <v>5.7788944723618001E-2</v>
      </c>
      <c r="D1440">
        <v>0</v>
      </c>
      <c r="E1440" t="e">
        <v>#N/A</v>
      </c>
    </row>
    <row r="1441" spans="1:5" x14ac:dyDescent="0.2">
      <c r="A1441">
        <v>2770</v>
      </c>
      <c r="B1441" t="s">
        <v>1367</v>
      </c>
      <c r="C1441">
        <v>0.47788944723618099</v>
      </c>
      <c r="D1441">
        <v>0.82608695652173902</v>
      </c>
      <c r="E1441" t="e">
        <v>#N/A</v>
      </c>
    </row>
    <row r="1442" spans="1:5" x14ac:dyDescent="0.2">
      <c r="A1442">
        <v>2771</v>
      </c>
      <c r="B1442" t="s">
        <v>2223</v>
      </c>
      <c r="C1442">
        <v>9.6984924623115504E-2</v>
      </c>
      <c r="D1442">
        <v>0</v>
      </c>
      <c r="E1442" t="e">
        <v>#N/A</v>
      </c>
    </row>
    <row r="1443" spans="1:5" x14ac:dyDescent="0.2">
      <c r="A1443">
        <v>2772</v>
      </c>
      <c r="B1443" t="s">
        <v>1205</v>
      </c>
      <c r="C1443">
        <v>0.58291457286432102</v>
      </c>
      <c r="D1443">
        <v>1</v>
      </c>
      <c r="E1443" t="e">
        <v>#N/A</v>
      </c>
    </row>
    <row r="1444" spans="1:5" x14ac:dyDescent="0.2">
      <c r="A1444">
        <v>2773</v>
      </c>
      <c r="B1444" t="s">
        <v>1270</v>
      </c>
      <c r="C1444">
        <v>0.52462311557788899</v>
      </c>
      <c r="D1444">
        <v>0.86725231820400195</v>
      </c>
      <c r="E1444" t="e">
        <v>#N/A</v>
      </c>
    </row>
    <row r="1445" spans="1:5" x14ac:dyDescent="0.2">
      <c r="A1445">
        <v>2774</v>
      </c>
      <c r="B1445" t="s">
        <v>1826</v>
      </c>
      <c r="C1445">
        <v>0.24422110552763801</v>
      </c>
      <c r="D1445">
        <v>1</v>
      </c>
      <c r="E1445" t="e">
        <v>#N/A</v>
      </c>
    </row>
    <row r="1446" spans="1:5" x14ac:dyDescent="0.2">
      <c r="A1446">
        <v>2775</v>
      </c>
      <c r="B1446" t="s">
        <v>2592</v>
      </c>
      <c r="C1446">
        <v>5.5276381909547699E-3</v>
      </c>
      <c r="D1446">
        <v>0.85864848109113401</v>
      </c>
      <c r="E1446" t="e">
        <v>#N/A</v>
      </c>
    </row>
    <row r="1447" spans="1:5" x14ac:dyDescent="0.2">
      <c r="A1447">
        <v>2777</v>
      </c>
      <c r="B1447" t="s">
        <v>1240</v>
      </c>
      <c r="C1447">
        <v>0.54924623115577798</v>
      </c>
      <c r="D1447">
        <v>0.76608784473952996</v>
      </c>
      <c r="E1447" t="e">
        <v>#N/A</v>
      </c>
    </row>
    <row r="1448" spans="1:5" x14ac:dyDescent="0.2">
      <c r="A1448">
        <v>2778</v>
      </c>
      <c r="B1448" t="s">
        <v>1775</v>
      </c>
      <c r="C1448">
        <v>0.26281407035175802</v>
      </c>
      <c r="D1448">
        <v>0</v>
      </c>
      <c r="E1448" t="e">
        <v>#N/A</v>
      </c>
    </row>
    <row r="1449" spans="1:5" x14ac:dyDescent="0.2">
      <c r="A1449">
        <v>2779</v>
      </c>
      <c r="B1449" t="s">
        <v>2150</v>
      </c>
      <c r="C1449">
        <v>0.138190954773869</v>
      </c>
      <c r="D1449">
        <v>0</v>
      </c>
      <c r="E1449" t="e">
        <v>#N/A</v>
      </c>
    </row>
    <row r="1450" spans="1:5" x14ac:dyDescent="0.2">
      <c r="A1450">
        <v>2780</v>
      </c>
      <c r="B1450" t="s">
        <v>682</v>
      </c>
      <c r="C1450">
        <v>0.96733668341708501</v>
      </c>
      <c r="D1450">
        <v>0.83132530120481896</v>
      </c>
      <c r="E1450" t="e">
        <v>#N/A</v>
      </c>
    </row>
    <row r="1451" spans="1:5" x14ac:dyDescent="0.2">
      <c r="A1451">
        <v>2781</v>
      </c>
      <c r="B1451" t="s">
        <v>2465</v>
      </c>
      <c r="C1451">
        <v>1.95979899497487E-2</v>
      </c>
      <c r="D1451">
        <v>0.79051383399209496</v>
      </c>
      <c r="E1451" t="e">
        <v>#N/A</v>
      </c>
    </row>
    <row r="1452" spans="1:5" x14ac:dyDescent="0.2">
      <c r="A1452">
        <v>2782</v>
      </c>
      <c r="B1452" t="s">
        <v>2764</v>
      </c>
      <c r="C1452">
        <v>0</v>
      </c>
      <c r="D1452">
        <v>0</v>
      </c>
      <c r="E1452" t="e">
        <v>#N/A</v>
      </c>
    </row>
    <row r="1453" spans="1:5" x14ac:dyDescent="0.2">
      <c r="A1453">
        <v>2783</v>
      </c>
      <c r="B1453" t="s">
        <v>2757</v>
      </c>
      <c r="C1453">
        <v>0</v>
      </c>
      <c r="D1453">
        <v>0</v>
      </c>
      <c r="E1453" t="e">
        <v>#N/A</v>
      </c>
    </row>
    <row r="1454" spans="1:5" x14ac:dyDescent="0.2">
      <c r="A1454">
        <v>2784</v>
      </c>
      <c r="B1454" t="s">
        <v>2168</v>
      </c>
      <c r="C1454">
        <v>0.130653266331658</v>
      </c>
      <c r="D1454">
        <v>1</v>
      </c>
      <c r="E1454" t="e">
        <v>#N/A</v>
      </c>
    </row>
    <row r="1455" spans="1:5" x14ac:dyDescent="0.2">
      <c r="A1455">
        <v>2786</v>
      </c>
      <c r="B1455" t="s">
        <v>1032</v>
      </c>
      <c r="C1455">
        <v>0.71758793969849199</v>
      </c>
      <c r="D1455">
        <v>0.80167597765363097</v>
      </c>
      <c r="E1455" t="e">
        <v>#N/A</v>
      </c>
    </row>
    <row r="1456" spans="1:5" x14ac:dyDescent="0.2">
      <c r="A1456">
        <v>2787</v>
      </c>
      <c r="B1456" t="s">
        <v>789</v>
      </c>
      <c r="C1456">
        <v>0.93165829145728596</v>
      </c>
      <c r="D1456">
        <v>0.89385474860335101</v>
      </c>
      <c r="E1456" t="e">
        <v>#N/A</v>
      </c>
    </row>
    <row r="1457" spans="1:5" x14ac:dyDescent="0.2">
      <c r="A1457">
        <v>2788</v>
      </c>
      <c r="B1457" t="s">
        <v>2484</v>
      </c>
      <c r="C1457">
        <v>1.75879396984924E-2</v>
      </c>
      <c r="D1457">
        <v>0.86124999999999996</v>
      </c>
      <c r="E1457" t="e">
        <v>#N/A</v>
      </c>
    </row>
    <row r="1458" spans="1:5" x14ac:dyDescent="0.2">
      <c r="A1458">
        <v>2789</v>
      </c>
      <c r="B1458" t="s">
        <v>2487</v>
      </c>
      <c r="C1458">
        <v>1.7085427135678299E-2</v>
      </c>
      <c r="D1458">
        <v>0</v>
      </c>
      <c r="E1458" t="e">
        <v>#N/A</v>
      </c>
    </row>
    <row r="1459" spans="1:5" x14ac:dyDescent="0.2">
      <c r="A1459">
        <v>2791</v>
      </c>
      <c r="B1459" t="s">
        <v>2443</v>
      </c>
      <c r="C1459">
        <v>2.4623115577889401E-2</v>
      </c>
      <c r="D1459">
        <v>0</v>
      </c>
      <c r="E1459" t="e">
        <v>#N/A</v>
      </c>
    </row>
    <row r="1460" spans="1:5" x14ac:dyDescent="0.2">
      <c r="A1460">
        <v>2792</v>
      </c>
      <c r="B1460" t="s">
        <v>335</v>
      </c>
      <c r="C1460">
        <v>0.99949748743718503</v>
      </c>
      <c r="D1460">
        <v>1</v>
      </c>
      <c r="E1460" t="e">
        <v>#N/A</v>
      </c>
    </row>
    <row r="1461" spans="1:5" x14ac:dyDescent="0.2">
      <c r="A1461">
        <v>2794</v>
      </c>
      <c r="B1461" t="s">
        <v>841</v>
      </c>
      <c r="C1461">
        <v>0.89296482412060296</v>
      </c>
      <c r="D1461">
        <v>0.84134615384615297</v>
      </c>
      <c r="E1461" t="e">
        <v>#N/A</v>
      </c>
    </row>
    <row r="1462" spans="1:5" x14ac:dyDescent="0.2">
      <c r="A1462">
        <v>2796</v>
      </c>
      <c r="B1462" t="s">
        <v>2160</v>
      </c>
      <c r="C1462">
        <v>0.133668341708542</v>
      </c>
      <c r="D1462">
        <v>0</v>
      </c>
      <c r="E1462" t="e">
        <v>#N/A</v>
      </c>
    </row>
    <row r="1463" spans="1:5" x14ac:dyDescent="0.2">
      <c r="A1463">
        <v>2800</v>
      </c>
      <c r="B1463" t="s">
        <v>1519</v>
      </c>
      <c r="C1463">
        <v>0.25025125628140699</v>
      </c>
      <c r="D1463">
        <v>0</v>
      </c>
      <c r="E1463" t="e">
        <v>#N/A</v>
      </c>
    </row>
    <row r="1464" spans="1:5" x14ac:dyDescent="0.2">
      <c r="A1464">
        <v>2802</v>
      </c>
      <c r="B1464" t="s">
        <v>1761</v>
      </c>
      <c r="C1464">
        <v>0.26783919597989903</v>
      </c>
      <c r="D1464">
        <v>0</v>
      </c>
      <c r="E1464" t="e">
        <v>#N/A</v>
      </c>
    </row>
    <row r="1465" spans="1:5" x14ac:dyDescent="0.2">
      <c r="A1465">
        <v>2804</v>
      </c>
      <c r="B1465" t="s">
        <v>53</v>
      </c>
      <c r="C1465">
        <v>0.99899497487437094</v>
      </c>
      <c r="D1465">
        <v>1</v>
      </c>
      <c r="E1465" t="e">
        <v>#N/A</v>
      </c>
    </row>
    <row r="1466" spans="1:5" x14ac:dyDescent="0.2">
      <c r="A1466">
        <v>2805</v>
      </c>
      <c r="B1466" t="s">
        <v>1735</v>
      </c>
      <c r="C1466">
        <v>0.277386934673366</v>
      </c>
      <c r="D1466">
        <v>0</v>
      </c>
      <c r="E1466" t="s">
        <v>2827</v>
      </c>
    </row>
    <row r="1467" spans="1:5" x14ac:dyDescent="0.2">
      <c r="A1467">
        <v>2806</v>
      </c>
      <c r="B1467" t="s">
        <v>488</v>
      </c>
      <c r="C1467">
        <v>0.99346733668341702</v>
      </c>
      <c r="D1467">
        <v>0</v>
      </c>
      <c r="E1467" t="e">
        <v>#N/A</v>
      </c>
    </row>
    <row r="1468" spans="1:5" x14ac:dyDescent="0.2">
      <c r="A1468">
        <v>2807</v>
      </c>
      <c r="B1468" t="s">
        <v>453</v>
      </c>
      <c r="C1468">
        <v>0.63115577889447205</v>
      </c>
      <c r="D1468">
        <v>0</v>
      </c>
      <c r="E1468" t="e">
        <v>#N/A</v>
      </c>
    </row>
    <row r="1469" spans="1:5" x14ac:dyDescent="0.2">
      <c r="A1469">
        <v>2808</v>
      </c>
      <c r="B1469" t="s">
        <v>1863</v>
      </c>
      <c r="C1469">
        <v>0.23467336683417001</v>
      </c>
      <c r="D1469">
        <v>0</v>
      </c>
      <c r="E1469" t="e">
        <v>#N/A</v>
      </c>
    </row>
    <row r="1470" spans="1:5" x14ac:dyDescent="0.2">
      <c r="A1470">
        <v>2809</v>
      </c>
      <c r="B1470" t="s">
        <v>256</v>
      </c>
      <c r="C1470">
        <v>0.674874371859296</v>
      </c>
      <c r="D1470">
        <v>0</v>
      </c>
      <c r="E1470" t="e">
        <v>#N/A</v>
      </c>
    </row>
    <row r="1471" spans="1:5" x14ac:dyDescent="0.2">
      <c r="A1471">
        <v>2810</v>
      </c>
      <c r="B1471" t="s">
        <v>732</v>
      </c>
      <c r="C1471">
        <v>0.95628140703517595</v>
      </c>
      <c r="D1471">
        <v>0.94355828220858795</v>
      </c>
      <c r="E1471" t="e">
        <v>#N/A</v>
      </c>
    </row>
    <row r="1472" spans="1:5" x14ac:dyDescent="0.2">
      <c r="A1472">
        <v>2812</v>
      </c>
      <c r="B1472" t="s">
        <v>1034</v>
      </c>
      <c r="C1472">
        <v>0.71708542713567802</v>
      </c>
      <c r="D1472">
        <v>0.481012658227848</v>
      </c>
      <c r="E1472" t="e">
        <v>#N/A</v>
      </c>
    </row>
    <row r="1473" spans="1:5" x14ac:dyDescent="0.2">
      <c r="A1473">
        <v>2814</v>
      </c>
      <c r="B1473" t="s">
        <v>22</v>
      </c>
      <c r="C1473">
        <v>0.999999999999999</v>
      </c>
      <c r="D1473">
        <v>0.75975359342915805</v>
      </c>
      <c r="E1473" t="e">
        <v>#N/A</v>
      </c>
    </row>
    <row r="1474" spans="1:5" x14ac:dyDescent="0.2">
      <c r="A1474">
        <v>2816</v>
      </c>
      <c r="B1474" t="s">
        <v>129</v>
      </c>
      <c r="C1474">
        <v>0.999999999999999</v>
      </c>
      <c r="D1474">
        <v>0.60526315789473595</v>
      </c>
      <c r="E1474" t="e">
        <v>#N/A</v>
      </c>
    </row>
    <row r="1475" spans="1:5" x14ac:dyDescent="0.2">
      <c r="A1475">
        <v>2817</v>
      </c>
      <c r="B1475" t="s">
        <v>338</v>
      </c>
      <c r="C1475">
        <v>0.99949748743718503</v>
      </c>
      <c r="D1475">
        <v>0.81860902255639101</v>
      </c>
      <c r="E1475" t="s">
        <v>2861</v>
      </c>
    </row>
    <row r="1476" spans="1:5" x14ac:dyDescent="0.2">
      <c r="A1476">
        <v>2819</v>
      </c>
      <c r="B1476" t="s">
        <v>257</v>
      </c>
      <c r="C1476">
        <v>0.999999999999999</v>
      </c>
      <c r="D1476">
        <v>0.85074626865671599</v>
      </c>
      <c r="E1476" t="e">
        <v>#N/A</v>
      </c>
    </row>
    <row r="1477" spans="1:5" x14ac:dyDescent="0.2">
      <c r="A1477">
        <v>2820</v>
      </c>
      <c r="B1477" t="s">
        <v>1618</v>
      </c>
      <c r="C1477">
        <v>0.32914572864321601</v>
      </c>
      <c r="D1477">
        <v>0.66119096509240205</v>
      </c>
      <c r="E1477" t="e">
        <v>#N/A</v>
      </c>
    </row>
    <row r="1478" spans="1:5" x14ac:dyDescent="0.2">
      <c r="A1478">
        <v>2822</v>
      </c>
      <c r="B1478" t="s">
        <v>30</v>
      </c>
      <c r="C1478">
        <v>0.95678391959799003</v>
      </c>
      <c r="D1478">
        <v>0</v>
      </c>
      <c r="E1478" t="e">
        <v>#N/A</v>
      </c>
    </row>
    <row r="1479" spans="1:5" x14ac:dyDescent="0.2">
      <c r="A1479">
        <v>2825</v>
      </c>
      <c r="B1479" t="s">
        <v>438</v>
      </c>
      <c r="C1479">
        <v>0.99698492462311505</v>
      </c>
      <c r="D1479">
        <v>0.81428571428571395</v>
      </c>
      <c r="E1479" t="e">
        <v>#N/A</v>
      </c>
    </row>
    <row r="1480" spans="1:5" x14ac:dyDescent="0.2">
      <c r="A1480">
        <v>2830</v>
      </c>
      <c r="B1480" t="s">
        <v>854</v>
      </c>
      <c r="C1480">
        <v>0.87788944723618001</v>
      </c>
      <c r="D1480" t="s">
        <v>4</v>
      </c>
      <c r="E1480" t="e">
        <v>#N/A</v>
      </c>
    </row>
    <row r="1481" spans="1:5" x14ac:dyDescent="0.2">
      <c r="A1481">
        <v>2832</v>
      </c>
      <c r="B1481" t="s">
        <v>760</v>
      </c>
      <c r="C1481">
        <v>0.94472361809045202</v>
      </c>
      <c r="D1481">
        <v>0</v>
      </c>
      <c r="E1481" t="e">
        <v>#N/A</v>
      </c>
    </row>
    <row r="1482" spans="1:5" x14ac:dyDescent="0.2">
      <c r="A1482">
        <v>2833</v>
      </c>
      <c r="B1482" t="s">
        <v>61</v>
      </c>
      <c r="C1482">
        <v>0.58592964824120597</v>
      </c>
      <c r="D1482">
        <v>0</v>
      </c>
      <c r="E1482" t="e">
        <v>#N/A</v>
      </c>
    </row>
    <row r="1483" spans="1:5" x14ac:dyDescent="0.2">
      <c r="A1483">
        <v>2834</v>
      </c>
      <c r="B1483" t="s">
        <v>1734</v>
      </c>
      <c r="C1483">
        <v>0.277386934673366</v>
      </c>
      <c r="D1483">
        <v>0</v>
      </c>
      <c r="E1483" t="e">
        <v>#N/A</v>
      </c>
    </row>
    <row r="1484" spans="1:5" x14ac:dyDescent="0.2">
      <c r="A1484">
        <v>2836</v>
      </c>
      <c r="B1484" t="s">
        <v>238</v>
      </c>
      <c r="C1484">
        <v>0.999999999999999</v>
      </c>
      <c r="D1484">
        <v>0.75187969924812004</v>
      </c>
      <c r="E1484" t="e">
        <v>#N/A</v>
      </c>
    </row>
    <row r="1485" spans="1:5" x14ac:dyDescent="0.2">
      <c r="A1485">
        <v>2837</v>
      </c>
      <c r="B1485" t="s">
        <v>152</v>
      </c>
      <c r="C1485">
        <v>0.98090452261306504</v>
      </c>
      <c r="D1485">
        <v>0</v>
      </c>
      <c r="E1485" t="e">
        <v>#N/A</v>
      </c>
    </row>
    <row r="1486" spans="1:5" x14ac:dyDescent="0.2">
      <c r="A1486">
        <v>2838</v>
      </c>
      <c r="B1486" t="s">
        <v>2064</v>
      </c>
      <c r="C1486">
        <v>0.16733668341708499</v>
      </c>
      <c r="D1486">
        <v>0</v>
      </c>
      <c r="E1486" t="e">
        <v>#N/A</v>
      </c>
    </row>
    <row r="1487" spans="1:5" x14ac:dyDescent="0.2">
      <c r="A1487">
        <v>2841</v>
      </c>
      <c r="B1487" t="s">
        <v>1829</v>
      </c>
      <c r="C1487">
        <v>0.24321608040201001</v>
      </c>
      <c r="D1487">
        <v>0</v>
      </c>
      <c r="E1487" t="e">
        <v>#N/A</v>
      </c>
    </row>
    <row r="1488" spans="1:5" x14ac:dyDescent="0.2">
      <c r="A1488">
        <v>2844</v>
      </c>
      <c r="B1488" t="s">
        <v>52</v>
      </c>
      <c r="C1488">
        <v>0.39145728643215999</v>
      </c>
      <c r="D1488">
        <v>0</v>
      </c>
      <c r="E1488" t="e">
        <v>#N/A</v>
      </c>
    </row>
    <row r="1489" spans="1:5" x14ac:dyDescent="0.2">
      <c r="A1489">
        <v>2845</v>
      </c>
      <c r="B1489" t="s">
        <v>573</v>
      </c>
      <c r="C1489">
        <v>0.98592964824120599</v>
      </c>
      <c r="D1489">
        <v>1</v>
      </c>
      <c r="E1489" t="e">
        <v>#N/A</v>
      </c>
    </row>
    <row r="1490" spans="1:5" x14ac:dyDescent="0.2">
      <c r="A1490">
        <v>2846</v>
      </c>
      <c r="B1490" t="s">
        <v>183</v>
      </c>
      <c r="C1490">
        <v>0.999999999999999</v>
      </c>
      <c r="D1490">
        <v>1</v>
      </c>
      <c r="E1490" t="e">
        <v>#N/A</v>
      </c>
    </row>
    <row r="1491" spans="1:5" x14ac:dyDescent="0.2">
      <c r="A1491">
        <v>2847</v>
      </c>
      <c r="B1491" t="s">
        <v>140</v>
      </c>
      <c r="C1491">
        <v>0.955276381909547</v>
      </c>
      <c r="D1491">
        <v>0.90277777777777701</v>
      </c>
      <c r="E1491" t="s">
        <v>2864</v>
      </c>
    </row>
    <row r="1492" spans="1:5" x14ac:dyDescent="0.2">
      <c r="A1492">
        <v>2849</v>
      </c>
      <c r="B1492" t="s">
        <v>475</v>
      </c>
      <c r="C1492">
        <v>0.98643216080401996</v>
      </c>
      <c r="D1492">
        <v>1</v>
      </c>
      <c r="E1492" t="e">
        <v>#N/A</v>
      </c>
    </row>
    <row r="1493" spans="1:5" x14ac:dyDescent="0.2">
      <c r="A1493">
        <v>2850</v>
      </c>
      <c r="B1493" t="s">
        <v>52</v>
      </c>
      <c r="C1493">
        <v>0.999999999999999</v>
      </c>
      <c r="D1493">
        <v>0.96144578313253004</v>
      </c>
      <c r="E1493" t="e">
        <v>#N/A</v>
      </c>
    </row>
    <row r="1494" spans="1:5" x14ac:dyDescent="0.2">
      <c r="A1494">
        <v>2851</v>
      </c>
      <c r="B1494" t="s">
        <v>579</v>
      </c>
      <c r="C1494">
        <v>0.98542713567839202</v>
      </c>
      <c r="D1494">
        <v>0.41242937853107298</v>
      </c>
      <c r="E1494" t="e">
        <v>#N/A</v>
      </c>
    </row>
    <row r="1495" spans="1:5" x14ac:dyDescent="0.2">
      <c r="A1495">
        <v>2854</v>
      </c>
      <c r="B1495" t="s">
        <v>290</v>
      </c>
      <c r="C1495">
        <v>0.999999999999999</v>
      </c>
      <c r="D1495">
        <v>1</v>
      </c>
      <c r="E1495" t="e">
        <v>#N/A</v>
      </c>
    </row>
    <row r="1496" spans="1:5" x14ac:dyDescent="0.2">
      <c r="A1496">
        <v>2856</v>
      </c>
      <c r="B1496" t="s">
        <v>6</v>
      </c>
      <c r="C1496">
        <v>0.999999999999999</v>
      </c>
      <c r="D1496">
        <v>1</v>
      </c>
      <c r="E1496" t="e">
        <v>#N/A</v>
      </c>
    </row>
    <row r="1497" spans="1:5" x14ac:dyDescent="0.2">
      <c r="A1497">
        <v>2858</v>
      </c>
      <c r="B1497" t="s">
        <v>2042</v>
      </c>
      <c r="C1497">
        <v>0.174371859296482</v>
      </c>
      <c r="D1497">
        <v>0</v>
      </c>
      <c r="E1497" t="e">
        <v>#N/A</v>
      </c>
    </row>
    <row r="1498" spans="1:5" x14ac:dyDescent="0.2">
      <c r="A1498">
        <v>2859</v>
      </c>
      <c r="B1498" t="s">
        <v>1664</v>
      </c>
      <c r="C1498">
        <v>0.30653266331658202</v>
      </c>
      <c r="D1498">
        <v>0.857887874837027</v>
      </c>
      <c r="E1498" t="e">
        <v>#N/A</v>
      </c>
    </row>
    <row r="1499" spans="1:5" x14ac:dyDescent="0.2">
      <c r="A1499">
        <v>2860</v>
      </c>
      <c r="B1499" t="s">
        <v>2728</v>
      </c>
      <c r="C1499">
        <v>0</v>
      </c>
      <c r="D1499">
        <v>0.80251432208784101</v>
      </c>
      <c r="E1499" t="s">
        <v>2801</v>
      </c>
    </row>
    <row r="1500" spans="1:5" x14ac:dyDescent="0.2">
      <c r="A1500">
        <v>2864</v>
      </c>
      <c r="B1500" t="s">
        <v>2365</v>
      </c>
      <c r="C1500">
        <v>4.0703517587939698E-2</v>
      </c>
      <c r="D1500">
        <v>1</v>
      </c>
      <c r="E1500" t="e">
        <v>#N/A</v>
      </c>
    </row>
    <row r="1501" spans="1:5" x14ac:dyDescent="0.2">
      <c r="A1501">
        <v>2866</v>
      </c>
      <c r="B1501" t="s">
        <v>393</v>
      </c>
      <c r="C1501">
        <v>0.83165829145728598</v>
      </c>
      <c r="D1501">
        <v>0.60526315789473595</v>
      </c>
      <c r="E1501" t="e">
        <v>#N/A</v>
      </c>
    </row>
    <row r="1502" spans="1:5" x14ac:dyDescent="0.2">
      <c r="A1502">
        <v>2867</v>
      </c>
      <c r="B1502" t="s">
        <v>2494</v>
      </c>
      <c r="C1502">
        <v>1.6080402010050201E-2</v>
      </c>
      <c r="D1502">
        <v>0</v>
      </c>
      <c r="E1502" t="e">
        <v>#N/A</v>
      </c>
    </row>
    <row r="1503" spans="1:5" x14ac:dyDescent="0.2">
      <c r="A1503">
        <v>2868</v>
      </c>
      <c r="B1503" t="s">
        <v>1935</v>
      </c>
      <c r="C1503">
        <v>0.21105527638190899</v>
      </c>
      <c r="D1503">
        <v>0</v>
      </c>
      <c r="E1503" t="e">
        <v>#N/A</v>
      </c>
    </row>
    <row r="1504" spans="1:5" x14ac:dyDescent="0.2">
      <c r="A1504">
        <v>2869</v>
      </c>
      <c r="B1504" t="s">
        <v>2656</v>
      </c>
      <c r="C1504">
        <v>1.5075376884422099E-3</v>
      </c>
      <c r="D1504">
        <v>0.84650630011454697</v>
      </c>
      <c r="E1504" t="e">
        <v>#N/A</v>
      </c>
    </row>
    <row r="1505" spans="1:5" x14ac:dyDescent="0.2">
      <c r="A1505">
        <v>2870</v>
      </c>
      <c r="B1505" t="s">
        <v>2000</v>
      </c>
      <c r="C1505">
        <v>0.186934673366834</v>
      </c>
      <c r="D1505">
        <v>0</v>
      </c>
      <c r="E1505" t="e">
        <v>#N/A</v>
      </c>
    </row>
    <row r="1506" spans="1:5" x14ac:dyDescent="0.2">
      <c r="A1506">
        <v>2872</v>
      </c>
      <c r="B1506" t="s">
        <v>892</v>
      </c>
      <c r="C1506">
        <v>0.16381909547738599</v>
      </c>
      <c r="D1506">
        <v>0.80450267107606199</v>
      </c>
      <c r="E1506" t="s">
        <v>2811</v>
      </c>
    </row>
    <row r="1507" spans="1:5" x14ac:dyDescent="0.2">
      <c r="A1507">
        <v>2873</v>
      </c>
      <c r="B1507" t="s">
        <v>1530</v>
      </c>
      <c r="C1507">
        <v>0.37336683417085398</v>
      </c>
      <c r="D1507">
        <v>0</v>
      </c>
      <c r="E1507" t="e">
        <v>#N/A</v>
      </c>
    </row>
    <row r="1508" spans="1:5" x14ac:dyDescent="0.2">
      <c r="A1508">
        <v>2874</v>
      </c>
      <c r="B1508" t="s">
        <v>12</v>
      </c>
      <c r="C1508">
        <v>0.999999999999999</v>
      </c>
      <c r="D1508">
        <v>1</v>
      </c>
      <c r="E1508" t="e">
        <v>#N/A</v>
      </c>
    </row>
    <row r="1509" spans="1:5" x14ac:dyDescent="0.2">
      <c r="A1509">
        <v>2875</v>
      </c>
      <c r="B1509" t="s">
        <v>457</v>
      </c>
      <c r="C1509">
        <v>0.98894472361809005</v>
      </c>
      <c r="D1509">
        <v>0</v>
      </c>
      <c r="E1509" t="e">
        <v>#N/A</v>
      </c>
    </row>
    <row r="1510" spans="1:5" x14ac:dyDescent="0.2">
      <c r="A1510">
        <v>2876</v>
      </c>
      <c r="B1510" t="s">
        <v>768</v>
      </c>
      <c r="C1510">
        <v>0.94170854271356697</v>
      </c>
      <c r="D1510">
        <v>0.814761562425113</v>
      </c>
      <c r="E1510" t="e">
        <v>#N/A</v>
      </c>
    </row>
    <row r="1511" spans="1:5" x14ac:dyDescent="0.2">
      <c r="A1511">
        <v>2877</v>
      </c>
      <c r="B1511" t="s">
        <v>892</v>
      </c>
      <c r="C1511">
        <v>0.84472361809045204</v>
      </c>
      <c r="D1511">
        <v>0.81967213114754101</v>
      </c>
      <c r="E1511" t="e">
        <v>#N/A</v>
      </c>
    </row>
    <row r="1512" spans="1:5" x14ac:dyDescent="0.2">
      <c r="A1512">
        <v>2878</v>
      </c>
      <c r="B1512" t="s">
        <v>1537</v>
      </c>
      <c r="C1512">
        <v>0.36834170854271298</v>
      </c>
      <c r="D1512">
        <v>0</v>
      </c>
      <c r="E1512" t="e">
        <v>#N/A</v>
      </c>
    </row>
    <row r="1513" spans="1:5" x14ac:dyDescent="0.2">
      <c r="A1513">
        <v>2879</v>
      </c>
      <c r="B1513" t="s">
        <v>1193</v>
      </c>
      <c r="C1513">
        <v>0.59145728643216</v>
      </c>
      <c r="D1513">
        <v>0</v>
      </c>
      <c r="E1513" t="e">
        <v>#N/A</v>
      </c>
    </row>
    <row r="1514" spans="1:5" x14ac:dyDescent="0.2">
      <c r="A1514">
        <v>2880</v>
      </c>
      <c r="B1514" t="s">
        <v>784</v>
      </c>
      <c r="C1514">
        <v>0.93316582914572799</v>
      </c>
      <c r="D1514">
        <v>0</v>
      </c>
      <c r="E1514" t="e">
        <v>#N/A</v>
      </c>
    </row>
    <row r="1515" spans="1:5" x14ac:dyDescent="0.2">
      <c r="A1515">
        <v>2881</v>
      </c>
      <c r="B1515" t="s">
        <v>1620</v>
      </c>
      <c r="C1515">
        <v>0.32763819095477298</v>
      </c>
      <c r="D1515">
        <v>0</v>
      </c>
      <c r="E1515" t="e">
        <v>#N/A</v>
      </c>
    </row>
    <row r="1516" spans="1:5" x14ac:dyDescent="0.2">
      <c r="A1516">
        <v>2883</v>
      </c>
      <c r="B1516" t="s">
        <v>1680</v>
      </c>
      <c r="C1516">
        <v>0.30050251256281402</v>
      </c>
      <c r="D1516">
        <v>0</v>
      </c>
      <c r="E1516" t="e">
        <v>#N/A</v>
      </c>
    </row>
    <row r="1517" spans="1:5" x14ac:dyDescent="0.2">
      <c r="A1517">
        <v>2884</v>
      </c>
      <c r="B1517" t="s">
        <v>389</v>
      </c>
      <c r="C1517">
        <v>0.99849246231155697</v>
      </c>
      <c r="D1517">
        <v>0.65846994535519099</v>
      </c>
      <c r="E1517" t="e">
        <v>#N/A</v>
      </c>
    </row>
    <row r="1518" spans="1:5" x14ac:dyDescent="0.2">
      <c r="A1518">
        <v>2885</v>
      </c>
      <c r="B1518" t="s">
        <v>1289</v>
      </c>
      <c r="C1518">
        <v>0.51457286432160798</v>
      </c>
      <c r="D1518">
        <v>0</v>
      </c>
      <c r="E1518" t="e">
        <v>#N/A</v>
      </c>
    </row>
    <row r="1519" spans="1:5" x14ac:dyDescent="0.2">
      <c r="A1519">
        <v>2886</v>
      </c>
      <c r="B1519" t="s">
        <v>259</v>
      </c>
      <c r="C1519">
        <v>0.999999999999999</v>
      </c>
      <c r="D1519">
        <v>0.72340425531914798</v>
      </c>
      <c r="E1519" t="e">
        <v>#N/A</v>
      </c>
    </row>
    <row r="1520" spans="1:5" x14ac:dyDescent="0.2">
      <c r="A1520">
        <v>2887</v>
      </c>
      <c r="B1520" t="s">
        <v>507</v>
      </c>
      <c r="C1520">
        <v>0.99145728643216002</v>
      </c>
      <c r="D1520">
        <v>0</v>
      </c>
      <c r="E1520" t="e">
        <v>#N/A</v>
      </c>
    </row>
    <row r="1521" spans="1:5" x14ac:dyDescent="0.2">
      <c r="A1521">
        <v>2889</v>
      </c>
      <c r="B1521" t="s">
        <v>597</v>
      </c>
      <c r="C1521">
        <v>0.66884422110552699</v>
      </c>
      <c r="D1521">
        <v>0</v>
      </c>
      <c r="E1521" t="e">
        <v>#N/A</v>
      </c>
    </row>
    <row r="1522" spans="1:5" x14ac:dyDescent="0.2">
      <c r="A1522">
        <v>2891</v>
      </c>
      <c r="B1522" t="s">
        <v>1339</v>
      </c>
      <c r="C1522">
        <v>0.49547738693467303</v>
      </c>
      <c r="D1522">
        <v>0</v>
      </c>
      <c r="E1522" t="e">
        <v>#N/A</v>
      </c>
    </row>
    <row r="1523" spans="1:5" x14ac:dyDescent="0.2">
      <c r="A1523">
        <v>2892</v>
      </c>
      <c r="B1523" t="s">
        <v>1267</v>
      </c>
      <c r="C1523">
        <v>0.52663316582914499</v>
      </c>
      <c r="D1523">
        <v>0.32</v>
      </c>
      <c r="E1523" t="e">
        <v>#N/A</v>
      </c>
    </row>
    <row r="1524" spans="1:5" x14ac:dyDescent="0.2">
      <c r="A1524">
        <v>2893</v>
      </c>
      <c r="B1524" t="s">
        <v>470</v>
      </c>
      <c r="C1524">
        <v>0.453266331658291</v>
      </c>
      <c r="D1524">
        <v>1</v>
      </c>
      <c r="E1524" t="e">
        <v>#N/A</v>
      </c>
    </row>
    <row r="1525" spans="1:5" x14ac:dyDescent="0.2">
      <c r="A1525">
        <v>2894</v>
      </c>
      <c r="B1525" t="s">
        <v>563</v>
      </c>
      <c r="C1525">
        <v>0.97889447236180904</v>
      </c>
      <c r="D1525">
        <v>0</v>
      </c>
      <c r="E1525" t="e">
        <v>#N/A</v>
      </c>
    </row>
    <row r="1526" spans="1:5" x14ac:dyDescent="0.2">
      <c r="A1526">
        <v>2895</v>
      </c>
      <c r="B1526" t="s">
        <v>437</v>
      </c>
      <c r="C1526">
        <v>0.99698492462311505</v>
      </c>
      <c r="D1526">
        <v>1</v>
      </c>
      <c r="E1526" t="e">
        <v>#N/A</v>
      </c>
    </row>
    <row r="1527" spans="1:5" x14ac:dyDescent="0.2">
      <c r="A1527">
        <v>2896</v>
      </c>
      <c r="B1527" t="s">
        <v>109</v>
      </c>
      <c r="C1527">
        <v>0.97839195979899496</v>
      </c>
      <c r="D1527">
        <v>0</v>
      </c>
      <c r="E1527" t="e">
        <v>#N/A</v>
      </c>
    </row>
    <row r="1528" spans="1:5" x14ac:dyDescent="0.2">
      <c r="A1528">
        <v>2897</v>
      </c>
      <c r="B1528" t="s">
        <v>479</v>
      </c>
      <c r="C1528">
        <v>0.993969849246231</v>
      </c>
      <c r="D1528">
        <v>0</v>
      </c>
      <c r="E1528" t="e">
        <v>#N/A</v>
      </c>
    </row>
    <row r="1529" spans="1:5" x14ac:dyDescent="0.2">
      <c r="A1529">
        <v>2899</v>
      </c>
      <c r="B1529" t="s">
        <v>241</v>
      </c>
      <c r="C1529">
        <v>0.999999999999999</v>
      </c>
      <c r="D1529">
        <v>0.33235294117647002</v>
      </c>
      <c r="E1529" t="s">
        <v>2884</v>
      </c>
    </row>
    <row r="1530" spans="1:5" x14ac:dyDescent="0.2">
      <c r="A1530">
        <v>2902</v>
      </c>
      <c r="B1530" t="s">
        <v>205</v>
      </c>
      <c r="C1530">
        <v>0.999999999999999</v>
      </c>
      <c r="D1530">
        <v>0.9375</v>
      </c>
      <c r="E1530" t="e">
        <v>#N/A</v>
      </c>
    </row>
    <row r="1531" spans="1:5" x14ac:dyDescent="0.2">
      <c r="A1531">
        <v>2903</v>
      </c>
      <c r="B1531" t="s">
        <v>860</v>
      </c>
      <c r="C1531">
        <v>0.87336683417085403</v>
      </c>
      <c r="D1531">
        <v>0.88301886792452799</v>
      </c>
      <c r="E1531" t="e">
        <v>#N/A</v>
      </c>
    </row>
    <row r="1532" spans="1:5" x14ac:dyDescent="0.2">
      <c r="A1532">
        <v>2904</v>
      </c>
      <c r="B1532" t="s">
        <v>315</v>
      </c>
      <c r="C1532">
        <v>0.53165829145728605</v>
      </c>
      <c r="D1532">
        <v>0</v>
      </c>
      <c r="E1532" t="e">
        <v>#N/A</v>
      </c>
    </row>
    <row r="1533" spans="1:5" x14ac:dyDescent="0.2">
      <c r="A1533">
        <v>2905</v>
      </c>
      <c r="B1533" t="s">
        <v>645</v>
      </c>
      <c r="C1533">
        <v>0.64924623115577895</v>
      </c>
      <c r="D1533">
        <v>0</v>
      </c>
      <c r="E1533" t="e">
        <v>#N/A</v>
      </c>
    </row>
    <row r="1534" spans="1:5" x14ac:dyDescent="0.2">
      <c r="A1534">
        <v>2906</v>
      </c>
      <c r="B1534" t="s">
        <v>689</v>
      </c>
      <c r="C1534">
        <v>0.96683417085427104</v>
      </c>
      <c r="D1534">
        <v>0</v>
      </c>
      <c r="E1534" t="e">
        <v>#N/A</v>
      </c>
    </row>
    <row r="1535" spans="1:5" x14ac:dyDescent="0.2">
      <c r="A1535">
        <v>2908</v>
      </c>
      <c r="B1535" t="s">
        <v>109</v>
      </c>
      <c r="C1535">
        <v>0.999999999999999</v>
      </c>
      <c r="D1535">
        <v>0.83076923076923004</v>
      </c>
      <c r="E1535" t="e">
        <v>#N/A</v>
      </c>
    </row>
    <row r="1536" spans="1:5" x14ac:dyDescent="0.2">
      <c r="A1536">
        <v>2909</v>
      </c>
      <c r="B1536" t="s">
        <v>449</v>
      </c>
      <c r="C1536">
        <v>0.57638190954773805</v>
      </c>
      <c r="D1536">
        <v>0</v>
      </c>
      <c r="E1536" t="e">
        <v>#N/A</v>
      </c>
    </row>
    <row r="1537" spans="1:5" x14ac:dyDescent="0.2">
      <c r="A1537">
        <v>2910</v>
      </c>
      <c r="B1537" t="s">
        <v>783</v>
      </c>
      <c r="C1537">
        <v>0.93417085427135604</v>
      </c>
      <c r="D1537">
        <v>0.84264264264264199</v>
      </c>
      <c r="E1537" t="e">
        <v>#N/A</v>
      </c>
    </row>
    <row r="1538" spans="1:5" x14ac:dyDescent="0.2">
      <c r="A1538">
        <v>2911</v>
      </c>
      <c r="B1538" t="s">
        <v>12</v>
      </c>
      <c r="C1538">
        <v>0.999999999999999</v>
      </c>
      <c r="D1538">
        <v>0.87432675044883301</v>
      </c>
      <c r="E1538" t="s">
        <v>2789</v>
      </c>
    </row>
    <row r="1539" spans="1:5" x14ac:dyDescent="0.2">
      <c r="A1539">
        <v>2912</v>
      </c>
      <c r="B1539" t="s">
        <v>1628</v>
      </c>
      <c r="C1539">
        <v>0.325125628140703</v>
      </c>
      <c r="D1539">
        <v>0.67567567567567499</v>
      </c>
      <c r="E1539" t="e">
        <v>#N/A</v>
      </c>
    </row>
    <row r="1540" spans="1:5" x14ac:dyDescent="0.2">
      <c r="A1540">
        <v>2914</v>
      </c>
      <c r="B1540" t="s">
        <v>236</v>
      </c>
      <c r="C1540">
        <v>0.70452261306532604</v>
      </c>
      <c r="D1540">
        <v>0</v>
      </c>
      <c r="E1540" t="e">
        <v>#N/A</v>
      </c>
    </row>
    <row r="1541" spans="1:5" x14ac:dyDescent="0.2">
      <c r="A1541">
        <v>2915</v>
      </c>
      <c r="B1541" t="s">
        <v>638</v>
      </c>
      <c r="C1541">
        <v>0.51909547738693396</v>
      </c>
      <c r="D1541">
        <v>0</v>
      </c>
      <c r="E1541" t="e">
        <v>#N/A</v>
      </c>
    </row>
    <row r="1542" spans="1:5" x14ac:dyDescent="0.2">
      <c r="A1542">
        <v>2916</v>
      </c>
      <c r="B1542" t="s">
        <v>2434</v>
      </c>
      <c r="C1542">
        <v>2.5628140703517498E-2</v>
      </c>
      <c r="D1542">
        <v>0.82018927444794898</v>
      </c>
      <c r="E1542" t="e">
        <v>#N/A</v>
      </c>
    </row>
    <row r="1543" spans="1:5" x14ac:dyDescent="0.2">
      <c r="A1543">
        <v>2918</v>
      </c>
      <c r="B1543" t="s">
        <v>2084</v>
      </c>
      <c r="C1543">
        <v>0.15125628140703501</v>
      </c>
      <c r="D1543">
        <v>0</v>
      </c>
      <c r="E1543" t="e">
        <v>#N/A</v>
      </c>
    </row>
    <row r="1544" spans="1:5" x14ac:dyDescent="0.2">
      <c r="A1544">
        <v>2921</v>
      </c>
      <c r="B1544" t="s">
        <v>1254</v>
      </c>
      <c r="C1544">
        <v>0.31256281407035102</v>
      </c>
      <c r="D1544">
        <v>0</v>
      </c>
      <c r="E1544" t="e">
        <v>#N/A</v>
      </c>
    </row>
    <row r="1545" spans="1:5" x14ac:dyDescent="0.2">
      <c r="A1545">
        <v>2922</v>
      </c>
      <c r="B1545" t="s">
        <v>367</v>
      </c>
      <c r="C1545">
        <v>0.28442211055276301</v>
      </c>
      <c r="D1545">
        <v>0</v>
      </c>
      <c r="E1545" t="e">
        <v>#N/A</v>
      </c>
    </row>
    <row r="1546" spans="1:5" x14ac:dyDescent="0.2">
      <c r="A1546">
        <v>2925</v>
      </c>
      <c r="B1546" t="s">
        <v>1484</v>
      </c>
      <c r="C1546">
        <v>0.39849246231155699</v>
      </c>
      <c r="D1546">
        <v>0</v>
      </c>
      <c r="E1546" t="e">
        <v>#N/A</v>
      </c>
    </row>
    <row r="1547" spans="1:5" x14ac:dyDescent="0.2">
      <c r="A1547">
        <v>2926</v>
      </c>
      <c r="B1547" t="s">
        <v>1262</v>
      </c>
      <c r="C1547">
        <v>0.52864321608040199</v>
      </c>
      <c r="D1547">
        <v>0</v>
      </c>
      <c r="E1547" t="e">
        <v>#N/A</v>
      </c>
    </row>
    <row r="1548" spans="1:5" x14ac:dyDescent="0.2">
      <c r="A1548">
        <v>2927</v>
      </c>
      <c r="B1548" t="s">
        <v>552</v>
      </c>
      <c r="C1548">
        <v>0.59597989949748698</v>
      </c>
      <c r="D1548">
        <v>0</v>
      </c>
      <c r="E1548" t="e">
        <v>#N/A</v>
      </c>
    </row>
    <row r="1549" spans="1:5" x14ac:dyDescent="0.2">
      <c r="A1549">
        <v>2928</v>
      </c>
      <c r="B1549" t="s">
        <v>657</v>
      </c>
      <c r="C1549">
        <v>0.97236180904522596</v>
      </c>
      <c r="D1549">
        <v>0.91405460060667298</v>
      </c>
      <c r="E1549" t="s">
        <v>2860</v>
      </c>
    </row>
    <row r="1550" spans="1:5" x14ac:dyDescent="0.2">
      <c r="A1550">
        <v>2929</v>
      </c>
      <c r="B1550" t="s">
        <v>491</v>
      </c>
      <c r="C1550">
        <v>0.99296482412060305</v>
      </c>
      <c r="D1550">
        <v>0.91705069124423899</v>
      </c>
      <c r="E1550" t="e">
        <v>#N/A</v>
      </c>
    </row>
    <row r="1551" spans="1:5" x14ac:dyDescent="0.2">
      <c r="A1551">
        <v>2931</v>
      </c>
      <c r="B1551" t="s">
        <v>2273</v>
      </c>
      <c r="C1551">
        <v>7.3869346733668295E-2</v>
      </c>
      <c r="D1551">
        <v>0.78333333333333299</v>
      </c>
      <c r="E1551" t="e">
        <v>#N/A</v>
      </c>
    </row>
    <row r="1552" spans="1:5" x14ac:dyDescent="0.2">
      <c r="A1552">
        <v>2932</v>
      </c>
      <c r="B1552" t="s">
        <v>1561</v>
      </c>
      <c r="C1552">
        <v>0.354773869346733</v>
      </c>
      <c r="D1552">
        <v>0.85714285714285698</v>
      </c>
      <c r="E1552" t="e">
        <v>#N/A</v>
      </c>
    </row>
    <row r="1553" spans="1:5" x14ac:dyDescent="0.2">
      <c r="A1553">
        <v>2934</v>
      </c>
      <c r="B1553" t="s">
        <v>288</v>
      </c>
      <c r="C1553">
        <v>0.999999999999999</v>
      </c>
      <c r="D1553">
        <v>0.83477188655980195</v>
      </c>
      <c r="E1553" t="s">
        <v>2835</v>
      </c>
    </row>
    <row r="1554" spans="1:5" x14ac:dyDescent="0.2">
      <c r="A1554">
        <v>2935</v>
      </c>
      <c r="B1554" t="s">
        <v>2118</v>
      </c>
      <c r="C1554">
        <v>0.15025125628140701</v>
      </c>
      <c r="D1554">
        <v>0</v>
      </c>
      <c r="E1554" t="e">
        <v>#N/A</v>
      </c>
    </row>
    <row r="1555" spans="1:5" x14ac:dyDescent="0.2">
      <c r="A1555">
        <v>2936</v>
      </c>
      <c r="B1555" t="s">
        <v>178</v>
      </c>
      <c r="C1555">
        <v>0.999999999999999</v>
      </c>
      <c r="D1555">
        <v>0.77070063694267499</v>
      </c>
      <c r="E1555" t="e">
        <v>#N/A</v>
      </c>
    </row>
    <row r="1556" spans="1:5" x14ac:dyDescent="0.2">
      <c r="A1556">
        <v>2937</v>
      </c>
      <c r="B1556" t="s">
        <v>2122</v>
      </c>
      <c r="C1556">
        <v>0.14723618090452201</v>
      </c>
      <c r="D1556">
        <v>0.81415929203539805</v>
      </c>
      <c r="E1556" t="e">
        <v>#N/A</v>
      </c>
    </row>
    <row r="1557" spans="1:5" x14ac:dyDescent="0.2">
      <c r="A1557">
        <v>2938</v>
      </c>
      <c r="B1557" t="s">
        <v>2610</v>
      </c>
      <c r="C1557">
        <v>4.0201005025125598E-3</v>
      </c>
      <c r="D1557">
        <v>0.77738515901060001</v>
      </c>
      <c r="E1557" t="e">
        <v>#N/A</v>
      </c>
    </row>
    <row r="1558" spans="1:5" x14ac:dyDescent="0.2">
      <c r="A1558">
        <v>2939</v>
      </c>
      <c r="B1558" t="s">
        <v>480</v>
      </c>
      <c r="C1558">
        <v>0.993969849246231</v>
      </c>
      <c r="D1558">
        <v>0</v>
      </c>
      <c r="E1558" t="e">
        <v>#N/A</v>
      </c>
    </row>
    <row r="1559" spans="1:5" x14ac:dyDescent="0.2">
      <c r="A1559">
        <v>2940</v>
      </c>
      <c r="B1559" t="s">
        <v>429</v>
      </c>
      <c r="C1559">
        <v>0.99698492462311505</v>
      </c>
      <c r="D1559">
        <v>0.78612059158134195</v>
      </c>
      <c r="E1559" t="e">
        <v>#N/A</v>
      </c>
    </row>
    <row r="1560" spans="1:5" x14ac:dyDescent="0.2">
      <c r="A1560">
        <v>2942</v>
      </c>
      <c r="B1560" t="s">
        <v>1105</v>
      </c>
      <c r="C1560">
        <v>0.65879396984924599</v>
      </c>
      <c r="D1560">
        <v>0.841924398625429</v>
      </c>
      <c r="E1560" t="e">
        <v>#N/A</v>
      </c>
    </row>
    <row r="1561" spans="1:5" x14ac:dyDescent="0.2">
      <c r="A1561">
        <v>2945</v>
      </c>
      <c r="B1561" t="s">
        <v>248</v>
      </c>
      <c r="C1561">
        <v>0.80201005025125605</v>
      </c>
      <c r="D1561">
        <v>0.64705882352941102</v>
      </c>
      <c r="E1561" t="e">
        <v>#N/A</v>
      </c>
    </row>
    <row r="1562" spans="1:5" x14ac:dyDescent="0.2">
      <c r="A1562">
        <v>2946</v>
      </c>
      <c r="B1562" t="s">
        <v>109</v>
      </c>
      <c r="C1562">
        <v>0.98391959798994999</v>
      </c>
      <c r="D1562">
        <v>0</v>
      </c>
      <c r="E1562" t="e">
        <v>#N/A</v>
      </c>
    </row>
    <row r="1563" spans="1:5" x14ac:dyDescent="0.2">
      <c r="A1563">
        <v>2947</v>
      </c>
      <c r="B1563" t="s">
        <v>2154</v>
      </c>
      <c r="C1563">
        <v>0.135678391959799</v>
      </c>
      <c r="D1563">
        <v>0.80882352941176405</v>
      </c>
      <c r="E1563" t="e">
        <v>#N/A</v>
      </c>
    </row>
    <row r="1564" spans="1:5" x14ac:dyDescent="0.2">
      <c r="A1564">
        <v>2948</v>
      </c>
      <c r="B1564" t="s">
        <v>69</v>
      </c>
      <c r="C1564">
        <v>0.98442211055276396</v>
      </c>
      <c r="D1564">
        <v>0</v>
      </c>
      <c r="E1564" t="e">
        <v>#N/A</v>
      </c>
    </row>
    <row r="1565" spans="1:5" x14ac:dyDescent="0.2">
      <c r="A1565">
        <v>2949</v>
      </c>
      <c r="B1565" t="s">
        <v>69</v>
      </c>
      <c r="C1565">
        <v>0.80552763819095397</v>
      </c>
      <c r="D1565">
        <v>1</v>
      </c>
      <c r="E1565" t="e">
        <v>#N/A</v>
      </c>
    </row>
    <row r="1566" spans="1:5" x14ac:dyDescent="0.2">
      <c r="A1566">
        <v>2951</v>
      </c>
      <c r="B1566" t="s">
        <v>2065</v>
      </c>
      <c r="C1566">
        <v>0.16733668341708499</v>
      </c>
      <c r="D1566">
        <v>0</v>
      </c>
      <c r="E1566" t="e">
        <v>#N/A</v>
      </c>
    </row>
    <row r="1567" spans="1:5" x14ac:dyDescent="0.2">
      <c r="A1567">
        <v>2952</v>
      </c>
      <c r="B1567" t="s">
        <v>1691</v>
      </c>
      <c r="C1567">
        <v>0.28793969849246198</v>
      </c>
      <c r="D1567">
        <v>0</v>
      </c>
      <c r="E1567" t="e">
        <v>#N/A</v>
      </c>
    </row>
    <row r="1568" spans="1:5" x14ac:dyDescent="0.2">
      <c r="A1568">
        <v>2953</v>
      </c>
      <c r="B1568" t="s">
        <v>214</v>
      </c>
      <c r="C1568">
        <v>0.999999999999999</v>
      </c>
      <c r="D1568">
        <v>1</v>
      </c>
      <c r="E1568" t="e">
        <v>#N/A</v>
      </c>
    </row>
    <row r="1569" spans="1:5" x14ac:dyDescent="0.2">
      <c r="A1569">
        <v>2956</v>
      </c>
      <c r="B1569" t="s">
        <v>687</v>
      </c>
      <c r="C1569">
        <v>0.96683417085427104</v>
      </c>
      <c r="D1569">
        <v>0</v>
      </c>
      <c r="E1569" t="e">
        <v>#N/A</v>
      </c>
    </row>
    <row r="1570" spans="1:5" x14ac:dyDescent="0.2">
      <c r="A1570">
        <v>2957</v>
      </c>
      <c r="B1570" t="s">
        <v>100</v>
      </c>
      <c r="C1570">
        <v>0.999999999999999</v>
      </c>
      <c r="D1570">
        <v>0.91715976331360904</v>
      </c>
      <c r="E1570" t="e">
        <v>#N/A</v>
      </c>
    </row>
    <row r="1571" spans="1:5" x14ac:dyDescent="0.2">
      <c r="A1571">
        <v>2960</v>
      </c>
      <c r="B1571" t="s">
        <v>177</v>
      </c>
      <c r="C1571">
        <v>0.62311557788944705</v>
      </c>
      <c r="D1571">
        <v>0</v>
      </c>
      <c r="E1571" t="e">
        <v>#N/A</v>
      </c>
    </row>
    <row r="1572" spans="1:5" x14ac:dyDescent="0.2">
      <c r="A1572">
        <v>2961</v>
      </c>
      <c r="B1572" t="s">
        <v>301</v>
      </c>
      <c r="C1572">
        <v>0.999999999999999</v>
      </c>
      <c r="D1572">
        <v>0</v>
      </c>
      <c r="E1572" t="e">
        <v>#N/A</v>
      </c>
    </row>
    <row r="1573" spans="1:5" x14ac:dyDescent="0.2">
      <c r="A1573">
        <v>2962</v>
      </c>
      <c r="B1573" t="s">
        <v>890</v>
      </c>
      <c r="C1573">
        <v>0.84673366834170805</v>
      </c>
      <c r="D1573">
        <v>1</v>
      </c>
      <c r="E1573" t="e">
        <v>#N/A</v>
      </c>
    </row>
    <row r="1574" spans="1:5" x14ac:dyDescent="0.2">
      <c r="A1574">
        <v>2964</v>
      </c>
      <c r="B1574" t="s">
        <v>302</v>
      </c>
      <c r="C1574">
        <v>0.99346733668341702</v>
      </c>
      <c r="D1574">
        <v>0</v>
      </c>
      <c r="E1574" t="e">
        <v>#N/A</v>
      </c>
    </row>
    <row r="1575" spans="1:5" x14ac:dyDescent="0.2">
      <c r="A1575">
        <v>2965</v>
      </c>
      <c r="B1575" t="s">
        <v>28</v>
      </c>
      <c r="C1575">
        <v>0.999999999999999</v>
      </c>
      <c r="D1575">
        <v>1</v>
      </c>
      <c r="E1575" t="e">
        <v>#N/A</v>
      </c>
    </row>
    <row r="1576" spans="1:5" x14ac:dyDescent="0.2">
      <c r="A1576">
        <v>2966</v>
      </c>
      <c r="B1576" t="s">
        <v>930</v>
      </c>
      <c r="C1576">
        <v>0.81457286432160803</v>
      </c>
      <c r="D1576">
        <v>0.79754601226993804</v>
      </c>
      <c r="E1576" t="e">
        <v>#N/A</v>
      </c>
    </row>
    <row r="1577" spans="1:5" x14ac:dyDescent="0.2">
      <c r="A1577">
        <v>2968</v>
      </c>
      <c r="B1577" t="s">
        <v>548</v>
      </c>
      <c r="C1577">
        <v>0.98844221105527597</v>
      </c>
      <c r="D1577">
        <v>1</v>
      </c>
      <c r="E1577" t="e">
        <v>#N/A</v>
      </c>
    </row>
    <row r="1578" spans="1:5" x14ac:dyDescent="0.2">
      <c r="A1578">
        <v>2970</v>
      </c>
      <c r="B1578" t="s">
        <v>113</v>
      </c>
      <c r="C1578">
        <v>0.999999999999999</v>
      </c>
      <c r="D1578">
        <v>0.72</v>
      </c>
      <c r="E1578" t="e">
        <v>#N/A</v>
      </c>
    </row>
    <row r="1579" spans="1:5" x14ac:dyDescent="0.2">
      <c r="A1579">
        <v>2971</v>
      </c>
      <c r="B1579" t="s">
        <v>187</v>
      </c>
      <c r="C1579">
        <v>0.98140703517587902</v>
      </c>
      <c r="D1579">
        <v>0</v>
      </c>
      <c r="E1579" t="e">
        <v>#N/A</v>
      </c>
    </row>
    <row r="1580" spans="1:5" x14ac:dyDescent="0.2">
      <c r="A1580">
        <v>2974</v>
      </c>
      <c r="B1580" t="s">
        <v>184</v>
      </c>
      <c r="C1580">
        <v>0.91608040201005003</v>
      </c>
      <c r="D1580">
        <v>1</v>
      </c>
      <c r="E1580" t="e">
        <v>#N/A</v>
      </c>
    </row>
    <row r="1581" spans="1:5" x14ac:dyDescent="0.2">
      <c r="A1581">
        <v>2975</v>
      </c>
      <c r="B1581" t="s">
        <v>872</v>
      </c>
      <c r="C1581">
        <v>0.86482412060301495</v>
      </c>
      <c r="D1581">
        <v>0.48648648648648601</v>
      </c>
      <c r="E1581" t="e">
        <v>#N/A</v>
      </c>
    </row>
    <row r="1582" spans="1:5" x14ac:dyDescent="0.2">
      <c r="A1582">
        <v>2976</v>
      </c>
      <c r="B1582" t="s">
        <v>94</v>
      </c>
      <c r="C1582">
        <v>0.999999999999999</v>
      </c>
      <c r="D1582">
        <v>0.89522628642281399</v>
      </c>
      <c r="E1582" t="e">
        <v>#N/A</v>
      </c>
    </row>
    <row r="1583" spans="1:5" x14ac:dyDescent="0.2">
      <c r="A1583">
        <v>2977</v>
      </c>
      <c r="B1583" t="s">
        <v>1175</v>
      </c>
      <c r="C1583">
        <v>0.60552763819095401</v>
      </c>
      <c r="D1583">
        <v>0.84615384615384603</v>
      </c>
      <c r="E1583" t="e">
        <v>#N/A</v>
      </c>
    </row>
    <row r="1584" spans="1:5" x14ac:dyDescent="0.2">
      <c r="A1584">
        <v>2978</v>
      </c>
      <c r="B1584" t="s">
        <v>144</v>
      </c>
      <c r="C1584">
        <v>0.999999999999999</v>
      </c>
      <c r="D1584">
        <v>0.61953352769679304</v>
      </c>
      <c r="E1584" t="e">
        <v>#N/A</v>
      </c>
    </row>
    <row r="1585" spans="1:5" x14ac:dyDescent="0.2">
      <c r="A1585">
        <v>2980</v>
      </c>
      <c r="B1585" t="s">
        <v>106</v>
      </c>
      <c r="C1585">
        <v>0.55125628140703498</v>
      </c>
      <c r="D1585">
        <v>0</v>
      </c>
      <c r="E1585" t="e">
        <v>#N/A</v>
      </c>
    </row>
    <row r="1586" spans="1:5" x14ac:dyDescent="0.2">
      <c r="A1586">
        <v>2982</v>
      </c>
      <c r="B1586" t="s">
        <v>661</v>
      </c>
      <c r="C1586">
        <v>0.97236180904522596</v>
      </c>
      <c r="D1586">
        <v>0</v>
      </c>
      <c r="E1586" t="e">
        <v>#N/A</v>
      </c>
    </row>
    <row r="1587" spans="1:5" x14ac:dyDescent="0.2">
      <c r="A1587">
        <v>2983</v>
      </c>
      <c r="B1587" t="s">
        <v>164</v>
      </c>
      <c r="C1587">
        <v>0.99346733668341702</v>
      </c>
      <c r="D1587">
        <v>0</v>
      </c>
      <c r="E1587" t="e">
        <v>#N/A</v>
      </c>
    </row>
    <row r="1588" spans="1:5" x14ac:dyDescent="0.2">
      <c r="A1588">
        <v>2984</v>
      </c>
      <c r="B1588" t="s">
        <v>269</v>
      </c>
      <c r="C1588">
        <v>0.94824120603015005</v>
      </c>
      <c r="D1588">
        <v>0.82320441988950199</v>
      </c>
      <c r="E1588" t="e">
        <v>#N/A</v>
      </c>
    </row>
    <row r="1589" spans="1:5" x14ac:dyDescent="0.2">
      <c r="A1589">
        <v>2987</v>
      </c>
      <c r="B1589" t="s">
        <v>717</v>
      </c>
      <c r="C1589">
        <v>0.96080402010050203</v>
      </c>
      <c r="D1589">
        <v>0.122222222222222</v>
      </c>
      <c r="E1589" t="e">
        <v>#N/A</v>
      </c>
    </row>
    <row r="1590" spans="1:5" x14ac:dyDescent="0.2">
      <c r="A1590">
        <v>2988</v>
      </c>
      <c r="B1590" t="s">
        <v>1194</v>
      </c>
      <c r="C1590">
        <v>0.59095477386934603</v>
      </c>
      <c r="D1590">
        <v>0</v>
      </c>
      <c r="E1590" t="e">
        <v>#N/A</v>
      </c>
    </row>
    <row r="1591" spans="1:5" x14ac:dyDescent="0.2">
      <c r="A1591">
        <v>2989</v>
      </c>
      <c r="B1591" t="s">
        <v>303</v>
      </c>
      <c r="C1591">
        <v>0.999999999999999</v>
      </c>
      <c r="D1591">
        <v>0</v>
      </c>
      <c r="E1591" t="e">
        <v>#N/A</v>
      </c>
    </row>
    <row r="1592" spans="1:5" x14ac:dyDescent="0.2">
      <c r="A1592">
        <v>2990</v>
      </c>
      <c r="B1592" t="s">
        <v>1402</v>
      </c>
      <c r="C1592">
        <v>0.44874371859296402</v>
      </c>
      <c r="D1592">
        <v>0</v>
      </c>
      <c r="E1592" t="e">
        <v>#N/A</v>
      </c>
    </row>
    <row r="1593" spans="1:5" x14ac:dyDescent="0.2">
      <c r="A1593">
        <v>2992</v>
      </c>
      <c r="B1593" t="s">
        <v>1687</v>
      </c>
      <c r="C1593">
        <v>0.29748743718592902</v>
      </c>
      <c r="D1593">
        <v>0</v>
      </c>
      <c r="E1593" t="e">
        <v>#N/A</v>
      </c>
    </row>
    <row r="1594" spans="1:5" x14ac:dyDescent="0.2">
      <c r="A1594">
        <v>2993</v>
      </c>
      <c r="B1594" t="s">
        <v>155</v>
      </c>
      <c r="C1594">
        <v>0.42914572864321598</v>
      </c>
      <c r="D1594">
        <v>0</v>
      </c>
      <c r="E1594" t="e">
        <v>#N/A</v>
      </c>
    </row>
    <row r="1595" spans="1:5" x14ac:dyDescent="0.2">
      <c r="A1595">
        <v>2994</v>
      </c>
      <c r="B1595" t="s">
        <v>113</v>
      </c>
      <c r="C1595">
        <v>0.39698492462311502</v>
      </c>
      <c r="D1595">
        <v>0</v>
      </c>
      <c r="E1595" t="e">
        <v>#N/A</v>
      </c>
    </row>
    <row r="1596" spans="1:5" x14ac:dyDescent="0.2">
      <c r="A1596">
        <v>2996</v>
      </c>
      <c r="B1596" t="s">
        <v>360</v>
      </c>
      <c r="C1596">
        <v>0.99899497487437094</v>
      </c>
      <c r="D1596">
        <v>0.83994334277620397</v>
      </c>
      <c r="E1596" t="e">
        <v>#N/A</v>
      </c>
    </row>
    <row r="1597" spans="1:5" x14ac:dyDescent="0.2">
      <c r="A1597">
        <v>2997</v>
      </c>
      <c r="B1597" t="s">
        <v>1504</v>
      </c>
      <c r="C1597">
        <v>0.38643216080401999</v>
      </c>
      <c r="D1597">
        <v>0</v>
      </c>
      <c r="E1597" t="e">
        <v>#N/A</v>
      </c>
    </row>
    <row r="1598" spans="1:5" x14ac:dyDescent="0.2">
      <c r="A1598">
        <v>2998</v>
      </c>
      <c r="B1598" t="s">
        <v>138</v>
      </c>
      <c r="C1598">
        <v>0.999999999999999</v>
      </c>
      <c r="D1598">
        <v>0</v>
      </c>
      <c r="E1598" t="e">
        <v>#N/A</v>
      </c>
    </row>
    <row r="1599" spans="1:5" x14ac:dyDescent="0.2">
      <c r="A1599">
        <v>2999</v>
      </c>
      <c r="B1599" t="s">
        <v>177</v>
      </c>
      <c r="C1599">
        <v>0.999999999999999</v>
      </c>
      <c r="D1599">
        <v>1</v>
      </c>
      <c r="E1599" t="e">
        <v>#N/A</v>
      </c>
    </row>
    <row r="1600" spans="1:5" x14ac:dyDescent="0.2">
      <c r="A1600">
        <v>3000</v>
      </c>
      <c r="B1600" t="s">
        <v>1208</v>
      </c>
      <c r="C1600">
        <v>0.58140703517587899</v>
      </c>
      <c r="D1600">
        <v>0.88757396449704096</v>
      </c>
      <c r="E1600" t="e">
        <v>#N/A</v>
      </c>
    </row>
    <row r="1601" spans="1:5" x14ac:dyDescent="0.2">
      <c r="A1601">
        <v>3002</v>
      </c>
      <c r="B1601" t="s">
        <v>1495</v>
      </c>
      <c r="C1601">
        <v>0.39045226130653199</v>
      </c>
      <c r="D1601">
        <v>0</v>
      </c>
      <c r="E1601" t="e">
        <v>#N/A</v>
      </c>
    </row>
    <row r="1602" spans="1:5" x14ac:dyDescent="0.2">
      <c r="A1602">
        <v>3003</v>
      </c>
      <c r="B1602" t="s">
        <v>740</v>
      </c>
      <c r="C1602">
        <v>0.953266331658291</v>
      </c>
      <c r="D1602">
        <v>0.72916666666666596</v>
      </c>
      <c r="E1602" t="e">
        <v>#N/A</v>
      </c>
    </row>
    <row r="1603" spans="1:5" x14ac:dyDescent="0.2">
      <c r="A1603">
        <v>3005</v>
      </c>
      <c r="B1603" t="s">
        <v>1805</v>
      </c>
      <c r="C1603">
        <v>0.25125628140703499</v>
      </c>
      <c r="D1603">
        <v>0</v>
      </c>
      <c r="E1603" t="e">
        <v>#N/A</v>
      </c>
    </row>
    <row r="1604" spans="1:5" x14ac:dyDescent="0.2">
      <c r="A1604">
        <v>3007</v>
      </c>
      <c r="B1604" t="s">
        <v>933</v>
      </c>
      <c r="C1604">
        <v>0.811055276381909</v>
      </c>
      <c r="D1604">
        <v>0.86899999999999999</v>
      </c>
      <c r="E1604" t="e">
        <v>#N/A</v>
      </c>
    </row>
    <row r="1605" spans="1:5" x14ac:dyDescent="0.2">
      <c r="A1605">
        <v>3008</v>
      </c>
      <c r="B1605" t="s">
        <v>1890</v>
      </c>
      <c r="C1605">
        <v>0.223618090452261</v>
      </c>
      <c r="D1605">
        <v>0.80769230769230704</v>
      </c>
      <c r="E1605" t="e">
        <v>#N/A</v>
      </c>
    </row>
    <row r="1606" spans="1:5" x14ac:dyDescent="0.2">
      <c r="A1606">
        <v>3016</v>
      </c>
      <c r="B1606" t="s">
        <v>213</v>
      </c>
      <c r="C1606">
        <v>0.999999999999999</v>
      </c>
      <c r="D1606">
        <v>0.95652173913043403</v>
      </c>
      <c r="E1606" t="s">
        <v>2809</v>
      </c>
    </row>
    <row r="1607" spans="1:5" x14ac:dyDescent="0.2">
      <c r="A1607">
        <v>3018</v>
      </c>
      <c r="B1607" t="s">
        <v>826</v>
      </c>
      <c r="C1607">
        <v>0.90100502512562797</v>
      </c>
      <c r="D1607">
        <v>0.79530201342281803</v>
      </c>
      <c r="E1607" t="e">
        <v>#N/A</v>
      </c>
    </row>
    <row r="1608" spans="1:5" x14ac:dyDescent="0.2">
      <c r="A1608">
        <v>3021</v>
      </c>
      <c r="B1608" t="s">
        <v>796</v>
      </c>
      <c r="C1608">
        <v>0.92311557788944698</v>
      </c>
      <c r="D1608">
        <v>0.36986301369863001</v>
      </c>
      <c r="E1608" t="e">
        <v>#N/A</v>
      </c>
    </row>
    <row r="1609" spans="1:5" x14ac:dyDescent="0.2">
      <c r="A1609">
        <v>3023</v>
      </c>
      <c r="B1609" t="s">
        <v>76</v>
      </c>
      <c r="C1609">
        <v>0.67336683417085397</v>
      </c>
      <c r="D1609">
        <v>0</v>
      </c>
      <c r="E1609" t="e">
        <v>#N/A</v>
      </c>
    </row>
    <row r="1610" spans="1:5" x14ac:dyDescent="0.2">
      <c r="A1610">
        <v>3024</v>
      </c>
      <c r="B1610" t="s">
        <v>670</v>
      </c>
      <c r="C1610">
        <v>0.97085427135678404</v>
      </c>
      <c r="D1610">
        <v>0</v>
      </c>
      <c r="E1610" t="e">
        <v>#N/A</v>
      </c>
    </row>
    <row r="1611" spans="1:5" x14ac:dyDescent="0.2">
      <c r="A1611">
        <v>3029</v>
      </c>
      <c r="B1611" t="s">
        <v>1377</v>
      </c>
      <c r="C1611">
        <v>0.47085427135678298</v>
      </c>
      <c r="D1611">
        <v>0</v>
      </c>
      <c r="E1611" t="e">
        <v>#N/A</v>
      </c>
    </row>
    <row r="1612" spans="1:5" x14ac:dyDescent="0.2">
      <c r="A1612">
        <v>3030</v>
      </c>
      <c r="B1612" t="s">
        <v>8</v>
      </c>
      <c r="C1612">
        <v>0.999999999999999</v>
      </c>
      <c r="D1612">
        <v>0.65944272445820395</v>
      </c>
      <c r="E1612" t="e">
        <v>#N/A</v>
      </c>
    </row>
    <row r="1613" spans="1:5" x14ac:dyDescent="0.2">
      <c r="A1613">
        <v>3032</v>
      </c>
      <c r="B1613" t="s">
        <v>73</v>
      </c>
      <c r="C1613">
        <v>0.999999999999999</v>
      </c>
      <c r="D1613">
        <v>0.91093117408906898</v>
      </c>
      <c r="E1613" t="e">
        <v>#N/A</v>
      </c>
    </row>
    <row r="1614" spans="1:5" x14ac:dyDescent="0.2">
      <c r="A1614">
        <v>3033</v>
      </c>
      <c r="B1614" t="s">
        <v>772</v>
      </c>
      <c r="C1614">
        <v>0.94020100502512505</v>
      </c>
      <c r="D1614">
        <v>0</v>
      </c>
      <c r="E1614" t="e">
        <v>#N/A</v>
      </c>
    </row>
    <row r="1615" spans="1:5" x14ac:dyDescent="0.2">
      <c r="A1615">
        <v>3034</v>
      </c>
      <c r="B1615" t="s">
        <v>1211</v>
      </c>
      <c r="C1615">
        <v>0.57688442211055202</v>
      </c>
      <c r="D1615">
        <v>1</v>
      </c>
      <c r="E1615" t="e">
        <v>#N/A</v>
      </c>
    </row>
    <row r="1616" spans="1:5" x14ac:dyDescent="0.2">
      <c r="A1616">
        <v>3036</v>
      </c>
      <c r="B1616" t="s">
        <v>108</v>
      </c>
      <c r="C1616">
        <v>0.999999999999999</v>
      </c>
      <c r="D1616">
        <v>1</v>
      </c>
      <c r="E1616" t="e">
        <v>#N/A</v>
      </c>
    </row>
    <row r="1617" spans="1:5" x14ac:dyDescent="0.2">
      <c r="A1617">
        <v>3037</v>
      </c>
      <c r="B1617" t="s">
        <v>21</v>
      </c>
      <c r="C1617">
        <v>0.999999999999999</v>
      </c>
      <c r="D1617">
        <v>0.76348547717842297</v>
      </c>
      <c r="E1617" t="e">
        <v>#N/A</v>
      </c>
    </row>
    <row r="1618" spans="1:5" x14ac:dyDescent="0.2">
      <c r="A1618">
        <v>3038</v>
      </c>
      <c r="B1618" t="s">
        <v>1873</v>
      </c>
      <c r="C1618">
        <v>0.22964824120603</v>
      </c>
      <c r="D1618">
        <v>0.71739130434782605</v>
      </c>
      <c r="E1618" t="e">
        <v>#N/A</v>
      </c>
    </row>
    <row r="1619" spans="1:5" x14ac:dyDescent="0.2">
      <c r="A1619">
        <v>3039</v>
      </c>
      <c r="B1619" t="s">
        <v>8</v>
      </c>
      <c r="C1619">
        <v>0.999999999999999</v>
      </c>
      <c r="D1619">
        <v>0.74750830564783999</v>
      </c>
      <c r="E1619" t="e">
        <v>#N/A</v>
      </c>
    </row>
    <row r="1620" spans="1:5" x14ac:dyDescent="0.2">
      <c r="A1620">
        <v>3043</v>
      </c>
      <c r="B1620" t="s">
        <v>110</v>
      </c>
      <c r="C1620">
        <v>0.999999999999999</v>
      </c>
      <c r="D1620">
        <v>1</v>
      </c>
      <c r="E1620" t="e">
        <v>#N/A</v>
      </c>
    </row>
    <row r="1621" spans="1:5" x14ac:dyDescent="0.2">
      <c r="A1621">
        <v>3045</v>
      </c>
      <c r="B1621" t="s">
        <v>42</v>
      </c>
      <c r="C1621">
        <v>0.999999999999999</v>
      </c>
      <c r="D1621">
        <v>0.94399999999999895</v>
      </c>
      <c r="E1621" t="s">
        <v>2873</v>
      </c>
    </row>
    <row r="1622" spans="1:5" x14ac:dyDescent="0.2">
      <c r="A1622">
        <v>3050</v>
      </c>
      <c r="B1622" t="s">
        <v>675</v>
      </c>
      <c r="C1622">
        <v>0.96934673366834101</v>
      </c>
      <c r="D1622">
        <v>0</v>
      </c>
      <c r="E1622" t="e">
        <v>#N/A</v>
      </c>
    </row>
    <row r="1623" spans="1:5" x14ac:dyDescent="0.2">
      <c r="A1623">
        <v>3054</v>
      </c>
      <c r="B1623" t="s">
        <v>2455</v>
      </c>
      <c r="C1623">
        <v>2.2110552763819E-2</v>
      </c>
      <c r="D1623">
        <v>0.90853658536585302</v>
      </c>
      <c r="E1623" t="e">
        <v>#N/A</v>
      </c>
    </row>
    <row r="1624" spans="1:5" x14ac:dyDescent="0.2">
      <c r="A1624">
        <v>3055</v>
      </c>
      <c r="B1624" t="s">
        <v>194</v>
      </c>
      <c r="C1624">
        <v>0.97738693467336601</v>
      </c>
      <c r="D1624">
        <v>0</v>
      </c>
      <c r="E1624" t="e">
        <v>#N/A</v>
      </c>
    </row>
    <row r="1625" spans="1:5" x14ac:dyDescent="0.2">
      <c r="A1625">
        <v>3056</v>
      </c>
      <c r="B1625" t="s">
        <v>344</v>
      </c>
      <c r="C1625">
        <v>0.98090452261306504</v>
      </c>
      <c r="D1625">
        <v>0</v>
      </c>
      <c r="E1625" t="e">
        <v>#N/A</v>
      </c>
    </row>
    <row r="1626" spans="1:5" x14ac:dyDescent="0.2">
      <c r="A1626">
        <v>3058</v>
      </c>
      <c r="B1626" t="s">
        <v>399</v>
      </c>
      <c r="C1626">
        <v>0.98743718592964802</v>
      </c>
      <c r="D1626">
        <v>0.79896013864818005</v>
      </c>
      <c r="E1626" t="e">
        <v>#N/A</v>
      </c>
    </row>
    <row r="1627" spans="1:5" x14ac:dyDescent="0.2">
      <c r="A1627">
        <v>3059</v>
      </c>
      <c r="B1627" t="s">
        <v>490</v>
      </c>
      <c r="C1627">
        <v>0.99296482412060305</v>
      </c>
      <c r="D1627">
        <v>0</v>
      </c>
      <c r="E1627" t="e">
        <v>#N/A</v>
      </c>
    </row>
    <row r="1628" spans="1:5" x14ac:dyDescent="0.2">
      <c r="A1628">
        <v>3061</v>
      </c>
      <c r="B1628" t="s">
        <v>785</v>
      </c>
      <c r="C1628">
        <v>0.93266331658291401</v>
      </c>
      <c r="D1628">
        <v>0.91341991341991302</v>
      </c>
      <c r="E1628" t="e">
        <v>#N/A</v>
      </c>
    </row>
    <row r="1629" spans="1:5" x14ac:dyDescent="0.2">
      <c r="A1629">
        <v>3065</v>
      </c>
      <c r="B1629" t="s">
        <v>428</v>
      </c>
      <c r="C1629">
        <v>0.99698492462311505</v>
      </c>
      <c r="D1629">
        <v>0.82691051600261201</v>
      </c>
      <c r="E1629" t="e">
        <v>#N/A</v>
      </c>
    </row>
    <row r="1630" spans="1:5" x14ac:dyDescent="0.2">
      <c r="A1630">
        <v>3069</v>
      </c>
      <c r="B1630" t="s">
        <v>212</v>
      </c>
      <c r="C1630">
        <v>0.97236180904522596</v>
      </c>
      <c r="D1630">
        <v>0</v>
      </c>
      <c r="E1630" t="e">
        <v>#N/A</v>
      </c>
    </row>
    <row r="1631" spans="1:5" x14ac:dyDescent="0.2">
      <c r="A1631">
        <v>3070</v>
      </c>
      <c r="B1631" t="s">
        <v>27</v>
      </c>
      <c r="C1631">
        <v>0.999999999999999</v>
      </c>
      <c r="D1631">
        <v>0.83417085427135595</v>
      </c>
      <c r="E1631" t="s">
        <v>2831</v>
      </c>
    </row>
    <row r="1632" spans="1:5" x14ac:dyDescent="0.2">
      <c r="A1632">
        <v>3073</v>
      </c>
      <c r="B1632" t="s">
        <v>161</v>
      </c>
      <c r="C1632">
        <v>0.999999999999999</v>
      </c>
      <c r="D1632">
        <v>1</v>
      </c>
      <c r="E1632" t="e">
        <v>#N/A</v>
      </c>
    </row>
    <row r="1633" spans="1:5" x14ac:dyDescent="0.2">
      <c r="A1633">
        <v>3074</v>
      </c>
      <c r="B1633" t="s">
        <v>1239</v>
      </c>
      <c r="C1633">
        <v>0.55025125628140703</v>
      </c>
      <c r="D1633">
        <v>1</v>
      </c>
      <c r="E1633" t="e">
        <v>#N/A</v>
      </c>
    </row>
    <row r="1634" spans="1:5" x14ac:dyDescent="0.2">
      <c r="A1634">
        <v>3075</v>
      </c>
      <c r="B1634" t="s">
        <v>122</v>
      </c>
      <c r="C1634">
        <v>0.96984924623115498</v>
      </c>
      <c r="D1634">
        <v>0</v>
      </c>
      <c r="E1634" t="e">
        <v>#N/A</v>
      </c>
    </row>
    <row r="1635" spans="1:5" x14ac:dyDescent="0.2">
      <c r="A1635">
        <v>3080</v>
      </c>
      <c r="B1635" t="s">
        <v>23</v>
      </c>
      <c r="C1635">
        <v>0.999999999999999</v>
      </c>
      <c r="D1635">
        <v>0.84749130650769999</v>
      </c>
      <c r="E1635" t="e">
        <v>#N/A</v>
      </c>
    </row>
    <row r="1636" spans="1:5" x14ac:dyDescent="0.2">
      <c r="A1636">
        <v>3081</v>
      </c>
      <c r="B1636" t="s">
        <v>324</v>
      </c>
      <c r="C1636">
        <v>0.999999999999999</v>
      </c>
      <c r="D1636">
        <v>0</v>
      </c>
      <c r="E1636" t="e">
        <v>#N/A</v>
      </c>
    </row>
    <row r="1637" spans="1:5" x14ac:dyDescent="0.2">
      <c r="A1637">
        <v>3082</v>
      </c>
      <c r="B1637" t="s">
        <v>70</v>
      </c>
      <c r="C1637">
        <v>0.999999999999999</v>
      </c>
      <c r="D1637">
        <v>0.77243589743589702</v>
      </c>
      <c r="E1637" t="e">
        <v>#N/A</v>
      </c>
    </row>
    <row r="1638" spans="1:5" x14ac:dyDescent="0.2">
      <c r="A1638">
        <v>3083</v>
      </c>
      <c r="B1638" t="s">
        <v>1241</v>
      </c>
      <c r="C1638">
        <v>0.54824120603015003</v>
      </c>
      <c r="D1638">
        <v>0</v>
      </c>
      <c r="E1638" t="e">
        <v>#N/A</v>
      </c>
    </row>
    <row r="1639" spans="1:5" x14ac:dyDescent="0.2">
      <c r="A1639">
        <v>3084</v>
      </c>
      <c r="B1639" t="s">
        <v>1833</v>
      </c>
      <c r="C1639">
        <v>0.24271356783919601</v>
      </c>
      <c r="D1639">
        <v>0.18092105263157801</v>
      </c>
      <c r="E1639" t="e">
        <v>#N/A</v>
      </c>
    </row>
    <row r="1640" spans="1:5" x14ac:dyDescent="0.2">
      <c r="A1640">
        <v>3085</v>
      </c>
      <c r="B1640" t="s">
        <v>2361</v>
      </c>
      <c r="C1640">
        <v>4.1206030150753699E-2</v>
      </c>
      <c r="D1640">
        <v>0</v>
      </c>
      <c r="E1640" t="e">
        <v>#N/A</v>
      </c>
    </row>
    <row r="1641" spans="1:5" x14ac:dyDescent="0.2">
      <c r="A1641">
        <v>3086</v>
      </c>
      <c r="B1641" t="s">
        <v>317</v>
      </c>
      <c r="C1641">
        <v>0.999999999999999</v>
      </c>
      <c r="D1641">
        <v>0.886075949367088</v>
      </c>
      <c r="E1641" t="e">
        <v>#N/A</v>
      </c>
    </row>
    <row r="1642" spans="1:5" x14ac:dyDescent="0.2">
      <c r="A1642">
        <v>3087</v>
      </c>
      <c r="B1642" t="s">
        <v>940</v>
      </c>
      <c r="C1642">
        <v>0.80502512562813999</v>
      </c>
      <c r="D1642">
        <v>0.61570247933884303</v>
      </c>
      <c r="E1642" t="e">
        <v>#N/A</v>
      </c>
    </row>
    <row r="1643" spans="1:5" x14ac:dyDescent="0.2">
      <c r="A1643">
        <v>3093</v>
      </c>
      <c r="B1643" t="s">
        <v>2060</v>
      </c>
      <c r="C1643">
        <v>0.16783919597989899</v>
      </c>
      <c r="D1643">
        <v>0</v>
      </c>
      <c r="E1643" t="e">
        <v>#N/A</v>
      </c>
    </row>
    <row r="1644" spans="1:5" x14ac:dyDescent="0.2">
      <c r="A1644">
        <v>3094</v>
      </c>
      <c r="B1644" t="s">
        <v>233</v>
      </c>
      <c r="C1644">
        <v>0.999999999999999</v>
      </c>
      <c r="D1644">
        <v>0.84661354581673298</v>
      </c>
      <c r="E1644" t="e">
        <v>#N/A</v>
      </c>
    </row>
    <row r="1645" spans="1:5" x14ac:dyDescent="0.2">
      <c r="A1645">
        <v>3095</v>
      </c>
      <c r="B1645" t="s">
        <v>1757</v>
      </c>
      <c r="C1645">
        <v>0.268341708542713</v>
      </c>
      <c r="D1645">
        <v>1</v>
      </c>
      <c r="E1645" t="e">
        <v>#N/A</v>
      </c>
    </row>
    <row r="1646" spans="1:5" x14ac:dyDescent="0.2">
      <c r="A1646">
        <v>3096</v>
      </c>
      <c r="B1646" t="s">
        <v>2050</v>
      </c>
      <c r="C1646">
        <v>0.17085427135678299</v>
      </c>
      <c r="D1646">
        <v>0</v>
      </c>
      <c r="E1646" t="e">
        <v>#N/A</v>
      </c>
    </row>
    <row r="1647" spans="1:5" x14ac:dyDescent="0.2">
      <c r="A1647">
        <v>3098</v>
      </c>
      <c r="B1647" t="s">
        <v>1290</v>
      </c>
      <c r="C1647">
        <v>0.51457286432160798</v>
      </c>
      <c r="D1647">
        <v>0</v>
      </c>
      <c r="E1647" t="e">
        <v>#N/A</v>
      </c>
    </row>
    <row r="1648" spans="1:5" x14ac:dyDescent="0.2">
      <c r="A1648">
        <v>3099</v>
      </c>
      <c r="B1648" t="s">
        <v>442</v>
      </c>
      <c r="C1648">
        <v>0.99648241206030097</v>
      </c>
      <c r="D1648">
        <v>1</v>
      </c>
      <c r="E1648" t="e">
        <v>#N/A</v>
      </c>
    </row>
    <row r="1649" spans="1:5" x14ac:dyDescent="0.2">
      <c r="A1649">
        <v>3100</v>
      </c>
      <c r="B1649" t="s">
        <v>165</v>
      </c>
      <c r="C1649">
        <v>0.999999999999999</v>
      </c>
      <c r="D1649">
        <v>0.45098039215686198</v>
      </c>
      <c r="E1649" t="e">
        <v>#N/A</v>
      </c>
    </row>
    <row r="1650" spans="1:5" x14ac:dyDescent="0.2">
      <c r="A1650">
        <v>3102</v>
      </c>
      <c r="B1650" t="s">
        <v>452</v>
      </c>
      <c r="C1650">
        <v>0.995979899497487</v>
      </c>
      <c r="D1650">
        <v>0.86757990867579904</v>
      </c>
      <c r="E1650" t="e">
        <v>#N/A</v>
      </c>
    </row>
    <row r="1651" spans="1:5" x14ac:dyDescent="0.2">
      <c r="A1651">
        <v>3113</v>
      </c>
      <c r="B1651" t="s">
        <v>53</v>
      </c>
      <c r="C1651">
        <v>0.999999999999999</v>
      </c>
      <c r="D1651">
        <v>0.87564766839378205</v>
      </c>
      <c r="E1651" t="e">
        <v>#N/A</v>
      </c>
    </row>
    <row r="1652" spans="1:5" x14ac:dyDescent="0.2">
      <c r="A1652">
        <v>3118</v>
      </c>
      <c r="B1652" t="s">
        <v>164</v>
      </c>
      <c r="C1652">
        <v>0.999999999999999</v>
      </c>
      <c r="D1652">
        <v>1</v>
      </c>
      <c r="E1652" t="e">
        <v>#N/A</v>
      </c>
    </row>
    <row r="1653" spans="1:5" x14ac:dyDescent="0.2">
      <c r="A1653">
        <v>3119</v>
      </c>
      <c r="B1653" t="s">
        <v>411</v>
      </c>
      <c r="C1653">
        <v>0.23618090452261301</v>
      </c>
      <c r="D1653">
        <v>0</v>
      </c>
      <c r="E1653" t="e">
        <v>#N/A</v>
      </c>
    </row>
    <row r="1654" spans="1:5" x14ac:dyDescent="0.2">
      <c r="A1654">
        <v>3121</v>
      </c>
      <c r="B1654" t="s">
        <v>1254</v>
      </c>
      <c r="C1654">
        <v>0.53618090452261302</v>
      </c>
      <c r="D1654">
        <v>1</v>
      </c>
      <c r="E1654" t="e">
        <v>#N/A</v>
      </c>
    </row>
    <row r="1655" spans="1:5" x14ac:dyDescent="0.2">
      <c r="A1655">
        <v>3122</v>
      </c>
      <c r="B1655" t="s">
        <v>721</v>
      </c>
      <c r="C1655">
        <v>0.95929648241206</v>
      </c>
      <c r="D1655">
        <v>0</v>
      </c>
      <c r="E1655" t="e">
        <v>#N/A</v>
      </c>
    </row>
    <row r="1656" spans="1:5" x14ac:dyDescent="0.2">
      <c r="A1656">
        <v>3123</v>
      </c>
      <c r="B1656" t="s">
        <v>2033</v>
      </c>
      <c r="C1656">
        <v>0.175879396984924</v>
      </c>
      <c r="D1656">
        <v>0</v>
      </c>
      <c r="E1656" t="e">
        <v>#N/A</v>
      </c>
    </row>
    <row r="1657" spans="1:5" x14ac:dyDescent="0.2">
      <c r="A1657">
        <v>3124</v>
      </c>
      <c r="B1657" t="s">
        <v>25</v>
      </c>
      <c r="C1657">
        <v>0.65829145728643201</v>
      </c>
      <c r="D1657">
        <v>0</v>
      </c>
      <c r="E1657" t="e">
        <v>#N/A</v>
      </c>
    </row>
    <row r="1658" spans="1:5" x14ac:dyDescent="0.2">
      <c r="A1658">
        <v>3125</v>
      </c>
      <c r="B1658" t="s">
        <v>1845</v>
      </c>
      <c r="C1658">
        <v>0.24070351758793901</v>
      </c>
      <c r="D1658">
        <v>0</v>
      </c>
      <c r="E1658" t="e">
        <v>#N/A</v>
      </c>
    </row>
    <row r="1659" spans="1:5" x14ac:dyDescent="0.2">
      <c r="A1659">
        <v>3128</v>
      </c>
      <c r="B1659" t="s">
        <v>567</v>
      </c>
      <c r="C1659">
        <v>0.98643216080401996</v>
      </c>
      <c r="D1659">
        <v>1</v>
      </c>
      <c r="E1659" t="e">
        <v>#N/A</v>
      </c>
    </row>
    <row r="1660" spans="1:5" x14ac:dyDescent="0.2">
      <c r="A1660">
        <v>3130</v>
      </c>
      <c r="B1660" t="s">
        <v>434</v>
      </c>
      <c r="C1660">
        <v>0.99698492462311505</v>
      </c>
      <c r="D1660">
        <v>1</v>
      </c>
      <c r="E1660" t="e">
        <v>#N/A</v>
      </c>
    </row>
    <row r="1661" spans="1:5" x14ac:dyDescent="0.2">
      <c r="A1661">
        <v>3133</v>
      </c>
      <c r="B1661" t="s">
        <v>249</v>
      </c>
      <c r="C1661">
        <v>0.999999999999999</v>
      </c>
      <c r="D1661">
        <v>1</v>
      </c>
      <c r="E1661" t="e">
        <v>#N/A</v>
      </c>
    </row>
    <row r="1662" spans="1:5" x14ac:dyDescent="0.2">
      <c r="A1662">
        <v>3134</v>
      </c>
      <c r="B1662" t="s">
        <v>1231</v>
      </c>
      <c r="C1662">
        <v>0.29849246231155702</v>
      </c>
      <c r="D1662">
        <v>0</v>
      </c>
      <c r="E1662" t="e">
        <v>#N/A</v>
      </c>
    </row>
    <row r="1663" spans="1:5" x14ac:dyDescent="0.2">
      <c r="A1663">
        <v>3136</v>
      </c>
      <c r="B1663" t="s">
        <v>1216</v>
      </c>
      <c r="C1663">
        <v>0.57085427135678302</v>
      </c>
      <c r="D1663">
        <v>0</v>
      </c>
      <c r="E1663" t="e">
        <v>#N/A</v>
      </c>
    </row>
    <row r="1664" spans="1:5" x14ac:dyDescent="0.2">
      <c r="A1664">
        <v>3137</v>
      </c>
      <c r="B1664" t="s">
        <v>2069</v>
      </c>
      <c r="C1664">
        <v>0.15075376884422101</v>
      </c>
      <c r="D1664">
        <v>0</v>
      </c>
      <c r="E1664" t="e">
        <v>#N/A</v>
      </c>
    </row>
    <row r="1665" spans="1:5" x14ac:dyDescent="0.2">
      <c r="A1665">
        <v>3138</v>
      </c>
      <c r="B1665" t="s">
        <v>122</v>
      </c>
      <c r="C1665">
        <v>0.999999999999999</v>
      </c>
      <c r="D1665">
        <v>1</v>
      </c>
      <c r="E1665" t="e">
        <v>#N/A</v>
      </c>
    </row>
    <row r="1666" spans="1:5" x14ac:dyDescent="0.2">
      <c r="A1666">
        <v>3139</v>
      </c>
      <c r="B1666" t="s">
        <v>894</v>
      </c>
      <c r="C1666">
        <v>0.84170854271356799</v>
      </c>
      <c r="D1666">
        <v>1</v>
      </c>
      <c r="E1666" t="e">
        <v>#N/A</v>
      </c>
    </row>
    <row r="1667" spans="1:5" x14ac:dyDescent="0.2">
      <c r="A1667">
        <v>3144</v>
      </c>
      <c r="B1667" t="s">
        <v>1000</v>
      </c>
      <c r="C1667">
        <v>0.74673366834170796</v>
      </c>
      <c r="D1667">
        <v>1</v>
      </c>
      <c r="E1667" t="e">
        <v>#N/A</v>
      </c>
    </row>
    <row r="1668" spans="1:5" x14ac:dyDescent="0.2">
      <c r="A1668">
        <v>3146</v>
      </c>
      <c r="B1668" t="s">
        <v>513</v>
      </c>
      <c r="C1668">
        <v>0.99095477386934605</v>
      </c>
      <c r="D1668">
        <v>0.90801186943620105</v>
      </c>
      <c r="E1668" t="e">
        <v>#N/A</v>
      </c>
    </row>
    <row r="1669" spans="1:5" x14ac:dyDescent="0.2">
      <c r="A1669">
        <v>3147</v>
      </c>
      <c r="B1669" t="s">
        <v>926</v>
      </c>
      <c r="C1669">
        <v>0.81758793969849197</v>
      </c>
      <c r="D1669">
        <v>0.55855855855855796</v>
      </c>
      <c r="E1669" t="s">
        <v>2916</v>
      </c>
    </row>
    <row r="1670" spans="1:5" x14ac:dyDescent="0.2">
      <c r="A1670">
        <v>3149</v>
      </c>
      <c r="B1670" t="s">
        <v>883</v>
      </c>
      <c r="C1670">
        <v>0.85075376884422105</v>
      </c>
      <c r="D1670">
        <v>0.87866108786610797</v>
      </c>
      <c r="E1670" t="e">
        <v>#N/A</v>
      </c>
    </row>
    <row r="1671" spans="1:5" x14ac:dyDescent="0.2">
      <c r="A1671">
        <v>3153</v>
      </c>
      <c r="B1671" t="s">
        <v>1185</v>
      </c>
      <c r="C1671">
        <v>0.59798994974874298</v>
      </c>
      <c r="D1671">
        <v>1</v>
      </c>
      <c r="E1671" t="e">
        <v>#N/A</v>
      </c>
    </row>
    <row r="1672" spans="1:5" x14ac:dyDescent="0.2">
      <c r="A1672">
        <v>3160</v>
      </c>
      <c r="B1672" t="s">
        <v>498</v>
      </c>
      <c r="C1672">
        <v>0.99246231155778797</v>
      </c>
      <c r="D1672">
        <v>0.83441558441558406</v>
      </c>
      <c r="E1672" t="s">
        <v>2892</v>
      </c>
    </row>
    <row r="1673" spans="1:5" x14ac:dyDescent="0.2">
      <c r="A1673">
        <v>3161</v>
      </c>
      <c r="B1673" t="s">
        <v>1124</v>
      </c>
      <c r="C1673">
        <v>0.64170854271356703</v>
      </c>
      <c r="D1673">
        <v>1</v>
      </c>
      <c r="E1673" t="e">
        <v>#N/A</v>
      </c>
    </row>
    <row r="1674" spans="1:5" x14ac:dyDescent="0.2">
      <c r="A1674">
        <v>3163</v>
      </c>
      <c r="B1674" t="s">
        <v>518</v>
      </c>
      <c r="C1674">
        <v>0.72211055276381897</v>
      </c>
      <c r="D1674">
        <v>0</v>
      </c>
      <c r="E1674" t="e">
        <v>#N/A</v>
      </c>
    </row>
    <row r="1675" spans="1:5" x14ac:dyDescent="0.2">
      <c r="A1675">
        <v>3170</v>
      </c>
      <c r="B1675" t="s">
        <v>527</v>
      </c>
      <c r="C1675">
        <v>0.98994974874371799</v>
      </c>
      <c r="D1675">
        <v>0</v>
      </c>
      <c r="E1675" t="e">
        <v>#N/A</v>
      </c>
    </row>
    <row r="1676" spans="1:5" x14ac:dyDescent="0.2">
      <c r="A1676">
        <v>3180</v>
      </c>
      <c r="B1676" t="s">
        <v>243</v>
      </c>
      <c r="C1676">
        <v>0.999999999999999</v>
      </c>
      <c r="D1676">
        <v>1</v>
      </c>
      <c r="E1676" t="s">
        <v>2874</v>
      </c>
    </row>
    <row r="1677" spans="1:5" x14ac:dyDescent="0.2">
      <c r="A1677">
        <v>3182</v>
      </c>
      <c r="B1677" t="s">
        <v>725</v>
      </c>
      <c r="C1677">
        <v>0.95829145728643195</v>
      </c>
      <c r="D1677">
        <v>0</v>
      </c>
      <c r="E1677" t="e">
        <v>#N/A</v>
      </c>
    </row>
    <row r="1678" spans="1:5" x14ac:dyDescent="0.2">
      <c r="A1678">
        <v>3185</v>
      </c>
      <c r="B1678" t="s">
        <v>139</v>
      </c>
      <c r="C1678">
        <v>0.999999999999999</v>
      </c>
      <c r="D1678">
        <v>1</v>
      </c>
      <c r="E1678" t="e">
        <v>#N/A</v>
      </c>
    </row>
    <row r="1679" spans="1:5" x14ac:dyDescent="0.2">
      <c r="A1679">
        <v>3187</v>
      </c>
      <c r="B1679" t="s">
        <v>79</v>
      </c>
      <c r="C1679">
        <v>0.993969849246231</v>
      </c>
      <c r="D1679">
        <v>0</v>
      </c>
      <c r="E1679" t="e">
        <v>#N/A</v>
      </c>
    </row>
    <row r="1680" spans="1:5" x14ac:dyDescent="0.2">
      <c r="A1680">
        <v>3194</v>
      </c>
      <c r="B1680" t="s">
        <v>1168</v>
      </c>
      <c r="C1680">
        <v>0.61055276381909496</v>
      </c>
      <c r="D1680">
        <v>0.74545454545454504</v>
      </c>
      <c r="E1680" t="e">
        <v>#N/A</v>
      </c>
    </row>
    <row r="1681" spans="1:5" x14ac:dyDescent="0.2">
      <c r="A1681">
        <v>3196</v>
      </c>
      <c r="B1681" t="s">
        <v>500</v>
      </c>
      <c r="C1681">
        <v>0.99195979899497499</v>
      </c>
      <c r="D1681">
        <v>1</v>
      </c>
      <c r="E1681" t="e">
        <v>#N/A</v>
      </c>
    </row>
    <row r="1682" spans="1:5" x14ac:dyDescent="0.2">
      <c r="A1682">
        <v>3208</v>
      </c>
      <c r="B1682" t="s">
        <v>1286</v>
      </c>
      <c r="C1682">
        <v>0.51608040201005001</v>
      </c>
      <c r="D1682">
        <v>0</v>
      </c>
      <c r="E1682" t="e">
        <v>#N/A</v>
      </c>
    </row>
    <row r="1683" spans="1:5" x14ac:dyDescent="0.2">
      <c r="A1683">
        <v>3210</v>
      </c>
      <c r="B1683" t="s">
        <v>1345</v>
      </c>
      <c r="C1683">
        <v>0.490954773869346</v>
      </c>
      <c r="D1683">
        <v>1</v>
      </c>
      <c r="E1683" t="e">
        <v>#N/A</v>
      </c>
    </row>
    <row r="1684" spans="1:5" x14ac:dyDescent="0.2">
      <c r="A1684">
        <v>3211</v>
      </c>
      <c r="B1684" t="s">
        <v>2220</v>
      </c>
      <c r="C1684">
        <v>9.9497487437185894E-2</v>
      </c>
      <c r="D1684">
        <v>1</v>
      </c>
      <c r="E1684" t="e">
        <v>#N/A</v>
      </c>
    </row>
    <row r="1685" spans="1:5" x14ac:dyDescent="0.2">
      <c r="A1685">
        <v>3215</v>
      </c>
      <c r="B1685" t="s">
        <v>1736</v>
      </c>
      <c r="C1685">
        <v>0.27587939698492397</v>
      </c>
      <c r="D1685">
        <v>0.784810126582278</v>
      </c>
      <c r="E1685" t="e">
        <v>#N/A</v>
      </c>
    </row>
    <row r="1686" spans="1:5" x14ac:dyDescent="0.2">
      <c r="A1686">
        <v>3218</v>
      </c>
      <c r="B1686" t="s">
        <v>773</v>
      </c>
      <c r="C1686">
        <v>0.93869346733668302</v>
      </c>
      <c r="D1686">
        <v>0.93567251461988299</v>
      </c>
      <c r="E1686" t="e">
        <v>#N/A</v>
      </c>
    </row>
    <row r="1687" spans="1:5" x14ac:dyDescent="0.2">
      <c r="A1687">
        <v>3225</v>
      </c>
      <c r="B1687" t="s">
        <v>535</v>
      </c>
      <c r="C1687">
        <v>0.41959798994974801</v>
      </c>
      <c r="D1687">
        <v>0</v>
      </c>
      <c r="E1687" t="e">
        <v>#N/A</v>
      </c>
    </row>
    <row r="1688" spans="1:5" x14ac:dyDescent="0.2">
      <c r="A1688">
        <v>3227</v>
      </c>
      <c r="B1688" t="s">
        <v>1738</v>
      </c>
      <c r="C1688">
        <v>0.24522613065326601</v>
      </c>
      <c r="D1688">
        <v>0</v>
      </c>
      <c r="E1688" t="s">
        <v>2776</v>
      </c>
    </row>
    <row r="1689" spans="1:5" x14ac:dyDescent="0.2">
      <c r="A1689">
        <v>3233</v>
      </c>
      <c r="B1689" t="s">
        <v>366</v>
      </c>
      <c r="C1689">
        <v>0.20904522613065299</v>
      </c>
      <c r="D1689">
        <v>0</v>
      </c>
      <c r="E1689" t="s">
        <v>2794</v>
      </c>
    </row>
    <row r="1690" spans="1:5" x14ac:dyDescent="0.2">
      <c r="A1690">
        <v>3234</v>
      </c>
      <c r="B1690" t="s">
        <v>1480</v>
      </c>
      <c r="C1690">
        <v>0.4</v>
      </c>
      <c r="D1690">
        <v>1</v>
      </c>
      <c r="E1690" t="e">
        <v>#N/A</v>
      </c>
    </row>
    <row r="1691" spans="1:5" x14ac:dyDescent="0.2">
      <c r="A1691">
        <v>3236</v>
      </c>
      <c r="B1691" t="s">
        <v>2130</v>
      </c>
      <c r="C1691">
        <v>0.14472361809045201</v>
      </c>
      <c r="D1691">
        <v>1</v>
      </c>
      <c r="E1691" t="e">
        <v>#N/A</v>
      </c>
    </row>
    <row r="1692" spans="1:5" x14ac:dyDescent="0.2">
      <c r="A1692">
        <v>3237</v>
      </c>
      <c r="B1692" t="s">
        <v>1467</v>
      </c>
      <c r="C1692">
        <v>0.40502512562814003</v>
      </c>
      <c r="D1692">
        <v>0</v>
      </c>
      <c r="E1692" t="e">
        <v>#N/A</v>
      </c>
    </row>
    <row r="1693" spans="1:5" x14ac:dyDescent="0.2">
      <c r="A1693">
        <v>3238</v>
      </c>
      <c r="B1693" t="s">
        <v>744</v>
      </c>
      <c r="C1693">
        <v>0.95175879396984897</v>
      </c>
      <c r="D1693">
        <v>0</v>
      </c>
      <c r="E1693" t="e">
        <v>#N/A</v>
      </c>
    </row>
    <row r="1694" spans="1:5" x14ac:dyDescent="0.2">
      <c r="A1694">
        <v>3244</v>
      </c>
      <c r="B1694" t="s">
        <v>1029</v>
      </c>
      <c r="C1694">
        <v>0.72010050251256197</v>
      </c>
      <c r="D1694">
        <v>0</v>
      </c>
      <c r="E1694" t="e">
        <v>#N/A</v>
      </c>
    </row>
    <row r="1695" spans="1:5" x14ac:dyDescent="0.2">
      <c r="A1695">
        <v>3247</v>
      </c>
      <c r="B1695" t="s">
        <v>535</v>
      </c>
      <c r="C1695">
        <v>0.98944723618090402</v>
      </c>
      <c r="D1695">
        <v>0</v>
      </c>
      <c r="E1695" t="e">
        <v>#N/A</v>
      </c>
    </row>
    <row r="1696" spans="1:5" x14ac:dyDescent="0.2">
      <c r="A1696">
        <v>3252</v>
      </c>
      <c r="B1696" t="s">
        <v>1738</v>
      </c>
      <c r="C1696">
        <v>0.27537688442211</v>
      </c>
      <c r="D1696">
        <v>0</v>
      </c>
      <c r="E1696" t="e">
        <v>#N/A</v>
      </c>
    </row>
    <row r="1697" spans="1:5" x14ac:dyDescent="0.2">
      <c r="A1697">
        <v>3253</v>
      </c>
      <c r="B1697" t="s">
        <v>204</v>
      </c>
      <c r="C1697">
        <v>0.999999999999999</v>
      </c>
      <c r="D1697">
        <v>0.999999999999999</v>
      </c>
      <c r="E1697" t="e">
        <v>#N/A</v>
      </c>
    </row>
    <row r="1698" spans="1:5" x14ac:dyDescent="0.2">
      <c r="A1698">
        <v>3254</v>
      </c>
      <c r="B1698" t="s">
        <v>547</v>
      </c>
      <c r="C1698">
        <v>0.57135678391959799</v>
      </c>
      <c r="D1698">
        <v>0.78676470588235303</v>
      </c>
      <c r="E1698" t="s">
        <v>2879</v>
      </c>
    </row>
    <row r="1699" spans="1:5" x14ac:dyDescent="0.2">
      <c r="A1699">
        <v>3255</v>
      </c>
      <c r="B1699" t="s">
        <v>366</v>
      </c>
      <c r="C1699">
        <v>0.99949748743718503</v>
      </c>
      <c r="D1699">
        <v>0.89473684210526205</v>
      </c>
      <c r="E1699" t="s">
        <v>2878</v>
      </c>
    </row>
    <row r="1700" spans="1:5" x14ac:dyDescent="0.2">
      <c r="A1700">
        <v>3256</v>
      </c>
      <c r="B1700" t="s">
        <v>207</v>
      </c>
      <c r="C1700">
        <v>0.999999999999999</v>
      </c>
      <c r="D1700">
        <v>0.86746987951807197</v>
      </c>
      <c r="E1700" t="e">
        <v>#N/A</v>
      </c>
    </row>
    <row r="1701" spans="1:5" x14ac:dyDescent="0.2">
      <c r="A1701">
        <v>3257</v>
      </c>
      <c r="B1701" t="s">
        <v>636</v>
      </c>
      <c r="C1701">
        <v>0.97587939698492399</v>
      </c>
      <c r="D1701">
        <v>0</v>
      </c>
      <c r="E1701" t="e">
        <v>#N/A</v>
      </c>
    </row>
    <row r="1702" spans="1:5" x14ac:dyDescent="0.2">
      <c r="A1702">
        <v>3258</v>
      </c>
      <c r="B1702" t="s">
        <v>827</v>
      </c>
      <c r="C1702">
        <v>0.89999999999999902</v>
      </c>
      <c r="D1702">
        <v>0.83505154639175205</v>
      </c>
      <c r="E1702" t="e">
        <v>#N/A</v>
      </c>
    </row>
    <row r="1703" spans="1:5" x14ac:dyDescent="0.2">
      <c r="A1703">
        <v>3262</v>
      </c>
      <c r="B1703" t="s">
        <v>64</v>
      </c>
      <c r="C1703">
        <v>0.999999999999999</v>
      </c>
      <c r="D1703">
        <v>0.860759493670886</v>
      </c>
      <c r="E1703" t="e">
        <v>#N/A</v>
      </c>
    </row>
    <row r="1704" spans="1:5" x14ac:dyDescent="0.2">
      <c r="A1704">
        <v>3263</v>
      </c>
      <c r="B1704" t="s">
        <v>15</v>
      </c>
      <c r="C1704">
        <v>0.99698492462311505</v>
      </c>
      <c r="D1704">
        <v>0</v>
      </c>
      <c r="E1704" t="e">
        <v>#N/A</v>
      </c>
    </row>
    <row r="1705" spans="1:5" x14ac:dyDescent="0.2">
      <c r="A1705">
        <v>3265</v>
      </c>
      <c r="B1705" t="s">
        <v>1118</v>
      </c>
      <c r="C1705">
        <v>0.64824120603015001</v>
      </c>
      <c r="D1705">
        <v>0.81310679611650405</v>
      </c>
      <c r="E1705" t="e">
        <v>#N/A</v>
      </c>
    </row>
    <row r="1706" spans="1:5" x14ac:dyDescent="0.2">
      <c r="A1706">
        <v>3269</v>
      </c>
      <c r="B1706" t="s">
        <v>2030</v>
      </c>
      <c r="C1706">
        <v>0.10402010050251199</v>
      </c>
      <c r="D1706">
        <v>0</v>
      </c>
      <c r="E1706" t="e">
        <v>#N/A</v>
      </c>
    </row>
    <row r="1707" spans="1:5" x14ac:dyDescent="0.2">
      <c r="A1707">
        <v>3276</v>
      </c>
      <c r="B1707" t="s">
        <v>1029</v>
      </c>
      <c r="C1707">
        <v>0.461306532663316</v>
      </c>
      <c r="D1707">
        <v>0</v>
      </c>
      <c r="E1707" t="e">
        <v>#N/A</v>
      </c>
    </row>
    <row r="1708" spans="1:5" x14ac:dyDescent="0.2">
      <c r="A1708">
        <v>3296</v>
      </c>
      <c r="B1708" t="s">
        <v>645</v>
      </c>
      <c r="C1708">
        <v>0.55226130653266303</v>
      </c>
      <c r="D1708">
        <v>0</v>
      </c>
      <c r="E1708" t="e">
        <v>#N/A</v>
      </c>
    </row>
    <row r="1709" spans="1:5" x14ac:dyDescent="0.2">
      <c r="A1709">
        <v>3298</v>
      </c>
      <c r="B1709" t="s">
        <v>1303</v>
      </c>
      <c r="C1709">
        <v>0.51055276381909498</v>
      </c>
      <c r="D1709">
        <v>0</v>
      </c>
      <c r="E1709" t="e">
        <v>#N/A</v>
      </c>
    </row>
    <row r="1710" spans="1:5" x14ac:dyDescent="0.2">
      <c r="A1710">
        <v>3300</v>
      </c>
      <c r="B1710" t="s">
        <v>336</v>
      </c>
      <c r="C1710">
        <v>0.99648241206030097</v>
      </c>
      <c r="D1710">
        <v>0.42990654205607398</v>
      </c>
      <c r="E1710" t="e">
        <v>#N/A</v>
      </c>
    </row>
    <row r="1711" spans="1:5" x14ac:dyDescent="0.2">
      <c r="A1711">
        <v>3312</v>
      </c>
      <c r="B1711" t="s">
        <v>137</v>
      </c>
      <c r="C1711">
        <v>0.999999999999999</v>
      </c>
      <c r="D1711">
        <v>0.91603053435114501</v>
      </c>
      <c r="E1711" t="e">
        <v>#N/A</v>
      </c>
    </row>
    <row r="1712" spans="1:5" x14ac:dyDescent="0.2">
      <c r="A1712">
        <v>3316</v>
      </c>
      <c r="B1712" t="s">
        <v>61</v>
      </c>
      <c r="C1712">
        <v>0.99899497487437094</v>
      </c>
      <c r="D1712">
        <v>0.822935779816513</v>
      </c>
      <c r="E1712" t="s">
        <v>2824</v>
      </c>
    </row>
    <row r="1713" spans="1:5" x14ac:dyDescent="0.2">
      <c r="A1713">
        <v>3318</v>
      </c>
      <c r="B1713" t="s">
        <v>25</v>
      </c>
      <c r="C1713">
        <v>0.98241206030150696</v>
      </c>
      <c r="D1713">
        <v>0.79907975460122604</v>
      </c>
      <c r="E1713" t="s">
        <v>2818</v>
      </c>
    </row>
    <row r="1714" spans="1:5" x14ac:dyDescent="0.2">
      <c r="A1714">
        <v>3319</v>
      </c>
      <c r="B1714" t="s">
        <v>222</v>
      </c>
      <c r="C1714">
        <v>0.99949748743718503</v>
      </c>
      <c r="D1714">
        <v>0.91792782305005804</v>
      </c>
      <c r="E1714" t="s">
        <v>2907</v>
      </c>
    </row>
    <row r="1715" spans="1:5" x14ac:dyDescent="0.2">
      <c r="A1715">
        <v>3321</v>
      </c>
      <c r="B1715" t="s">
        <v>28</v>
      </c>
      <c r="C1715">
        <v>0.999999999999999</v>
      </c>
      <c r="D1715">
        <v>1</v>
      </c>
      <c r="E1715" t="e">
        <v>#N/A</v>
      </c>
    </row>
    <row r="1716" spans="1:5" x14ac:dyDescent="0.2">
      <c r="A1716">
        <v>3322</v>
      </c>
      <c r="B1716" t="s">
        <v>61</v>
      </c>
      <c r="C1716">
        <v>0.68341708542713497</v>
      </c>
      <c r="D1716">
        <v>0</v>
      </c>
      <c r="E1716" t="e">
        <v>#N/A</v>
      </c>
    </row>
    <row r="1717" spans="1:5" x14ac:dyDescent="0.2">
      <c r="A1717">
        <v>3323</v>
      </c>
      <c r="B1717" t="s">
        <v>108</v>
      </c>
      <c r="C1717">
        <v>0.96381909547738698</v>
      </c>
      <c r="D1717">
        <v>0</v>
      </c>
      <c r="E1717" t="e">
        <v>#N/A</v>
      </c>
    </row>
    <row r="1718" spans="1:5" x14ac:dyDescent="0.2">
      <c r="A1718">
        <v>3324</v>
      </c>
      <c r="B1718" t="s">
        <v>17</v>
      </c>
      <c r="C1718">
        <v>0.999999999999999</v>
      </c>
      <c r="D1718">
        <v>0.95618556701030899</v>
      </c>
      <c r="E1718" t="e">
        <v>#N/A</v>
      </c>
    </row>
    <row r="1719" spans="1:5" x14ac:dyDescent="0.2">
      <c r="A1719">
        <v>3326</v>
      </c>
      <c r="B1719" t="s">
        <v>104</v>
      </c>
      <c r="C1719">
        <v>0.999999999999999</v>
      </c>
      <c r="D1719">
        <v>0.95508274231678403</v>
      </c>
      <c r="E1719" t="e">
        <v>#N/A</v>
      </c>
    </row>
    <row r="1720" spans="1:5" x14ac:dyDescent="0.2">
      <c r="A1720">
        <v>3327</v>
      </c>
      <c r="B1720" t="s">
        <v>107</v>
      </c>
      <c r="C1720">
        <v>0.66783919597989905</v>
      </c>
      <c r="D1720">
        <v>0</v>
      </c>
      <c r="E1720" t="e">
        <v>#N/A</v>
      </c>
    </row>
    <row r="1721" spans="1:5" x14ac:dyDescent="0.2">
      <c r="A1721">
        <v>3328</v>
      </c>
      <c r="B1721" t="s">
        <v>104</v>
      </c>
      <c r="C1721">
        <v>0.999999999999999</v>
      </c>
      <c r="D1721">
        <v>1</v>
      </c>
      <c r="E1721" t="e">
        <v>#N/A</v>
      </c>
    </row>
    <row r="1722" spans="1:5" x14ac:dyDescent="0.2">
      <c r="A1722">
        <v>3329</v>
      </c>
      <c r="B1722" t="s">
        <v>677</v>
      </c>
      <c r="C1722">
        <v>0.96834170854271295</v>
      </c>
      <c r="D1722">
        <v>0</v>
      </c>
      <c r="E1722" t="e">
        <v>#N/A</v>
      </c>
    </row>
    <row r="1723" spans="1:5" x14ac:dyDescent="0.2">
      <c r="A1723">
        <v>3330</v>
      </c>
      <c r="B1723" t="s">
        <v>23</v>
      </c>
      <c r="C1723">
        <v>0.999999999999999</v>
      </c>
      <c r="D1723">
        <v>0.81863979848866397</v>
      </c>
      <c r="E1723" t="e">
        <v>#N/A</v>
      </c>
    </row>
    <row r="1724" spans="1:5" x14ac:dyDescent="0.2">
      <c r="A1724">
        <v>3331</v>
      </c>
      <c r="B1724" t="s">
        <v>993</v>
      </c>
      <c r="C1724">
        <v>0.75628140703517499</v>
      </c>
      <c r="D1724">
        <v>0.89333333333333298</v>
      </c>
      <c r="E1724" t="s">
        <v>2926</v>
      </c>
    </row>
    <row r="1725" spans="1:5" x14ac:dyDescent="0.2">
      <c r="A1725">
        <v>3332</v>
      </c>
      <c r="B1725" t="s">
        <v>2690</v>
      </c>
      <c r="C1725" s="1">
        <v>5.0251256281406997E-4</v>
      </c>
      <c r="D1725">
        <v>0.96692825112107605</v>
      </c>
      <c r="E1725" t="e">
        <v>#N/A</v>
      </c>
    </row>
    <row r="1726" spans="1:5" x14ac:dyDescent="0.2">
      <c r="A1726">
        <v>3335</v>
      </c>
      <c r="B1726" t="s">
        <v>1011</v>
      </c>
      <c r="C1726">
        <v>0.73567839195979901</v>
      </c>
      <c r="D1726">
        <v>0.72110286320254502</v>
      </c>
      <c r="E1726" t="e">
        <v>#N/A</v>
      </c>
    </row>
    <row r="1727" spans="1:5" x14ac:dyDescent="0.2">
      <c r="A1727">
        <v>3354</v>
      </c>
      <c r="B1727" t="s">
        <v>9</v>
      </c>
      <c r="C1727">
        <v>0.57839195979899505</v>
      </c>
      <c r="D1727">
        <v>0</v>
      </c>
      <c r="E1727" t="e">
        <v>#N/A</v>
      </c>
    </row>
    <row r="1728" spans="1:5" x14ac:dyDescent="0.2">
      <c r="A1728">
        <v>3355</v>
      </c>
      <c r="B1728" t="s">
        <v>306</v>
      </c>
      <c r="C1728">
        <v>0.999999999999999</v>
      </c>
      <c r="D1728">
        <v>0</v>
      </c>
      <c r="E1728" t="e">
        <v>#N/A</v>
      </c>
    </row>
    <row r="1729" spans="1:5" x14ac:dyDescent="0.2">
      <c r="A1729">
        <v>3363</v>
      </c>
      <c r="B1729" t="s">
        <v>760</v>
      </c>
      <c r="C1729">
        <v>0.68894472361809</v>
      </c>
      <c r="D1729">
        <v>0.765306122448979</v>
      </c>
      <c r="E1729" t="e">
        <v>#N/A</v>
      </c>
    </row>
    <row r="1730" spans="1:5" x14ac:dyDescent="0.2">
      <c r="A1730">
        <v>3382</v>
      </c>
      <c r="B1730" t="s">
        <v>2536</v>
      </c>
      <c r="C1730">
        <v>1.00502512562814E-2</v>
      </c>
      <c r="D1730">
        <v>0</v>
      </c>
      <c r="E1730" t="e">
        <v>#N/A</v>
      </c>
    </row>
    <row r="1731" spans="1:5" x14ac:dyDescent="0.2">
      <c r="A1731">
        <v>3384</v>
      </c>
      <c r="B1731" t="s">
        <v>1681</v>
      </c>
      <c r="C1731">
        <v>0.3</v>
      </c>
      <c r="D1731">
        <v>0.85626283367556399</v>
      </c>
      <c r="E1731" t="e">
        <v>#N/A</v>
      </c>
    </row>
    <row r="1732" spans="1:5" x14ac:dyDescent="0.2">
      <c r="A1732">
        <v>3386</v>
      </c>
      <c r="B1732" t="s">
        <v>1819</v>
      </c>
      <c r="C1732">
        <v>0.24623115577889401</v>
      </c>
      <c r="D1732">
        <v>0.83826429980276096</v>
      </c>
      <c r="E1732" t="e">
        <v>#N/A</v>
      </c>
    </row>
    <row r="1733" spans="1:5" x14ac:dyDescent="0.2">
      <c r="A1733">
        <v>3387</v>
      </c>
      <c r="B1733" t="s">
        <v>1777</v>
      </c>
      <c r="C1733">
        <v>0.26231155778894399</v>
      </c>
      <c r="D1733">
        <v>0.90690690690690601</v>
      </c>
      <c r="E1733" t="e">
        <v>#N/A</v>
      </c>
    </row>
    <row r="1734" spans="1:5" x14ac:dyDescent="0.2">
      <c r="A1734">
        <v>3388</v>
      </c>
      <c r="B1734" t="s">
        <v>2686</v>
      </c>
      <c r="C1734">
        <v>1.0050251256281399E-3</v>
      </c>
      <c r="D1734">
        <v>0.89093701996927799</v>
      </c>
      <c r="E1734" t="e">
        <v>#N/A</v>
      </c>
    </row>
    <row r="1735" spans="1:5" x14ac:dyDescent="0.2">
      <c r="A1735">
        <v>3389</v>
      </c>
      <c r="B1735" t="s">
        <v>2651</v>
      </c>
      <c r="C1735">
        <v>1.5075376884422099E-3</v>
      </c>
      <c r="D1735">
        <v>0.86946902654867197</v>
      </c>
      <c r="E1735" t="e">
        <v>#N/A</v>
      </c>
    </row>
    <row r="1736" spans="1:5" x14ac:dyDescent="0.2">
      <c r="A1736">
        <v>3391</v>
      </c>
      <c r="B1736" t="s">
        <v>2614</v>
      </c>
      <c r="C1736">
        <v>4.0201005025125598E-3</v>
      </c>
      <c r="D1736">
        <v>0.14127423822714599</v>
      </c>
      <c r="E1736" t="e">
        <v>#N/A</v>
      </c>
    </row>
    <row r="1737" spans="1:5" x14ac:dyDescent="0.2">
      <c r="A1737">
        <v>3392</v>
      </c>
      <c r="B1737" t="s">
        <v>2423</v>
      </c>
      <c r="C1737">
        <v>2.7135678391959801E-2</v>
      </c>
      <c r="D1737">
        <v>0.80042918454935597</v>
      </c>
      <c r="E1737" t="e">
        <v>#N/A</v>
      </c>
    </row>
    <row r="1738" spans="1:5" x14ac:dyDescent="0.2">
      <c r="A1738">
        <v>3393</v>
      </c>
      <c r="B1738" t="s">
        <v>2459</v>
      </c>
      <c r="C1738">
        <v>2.1105527638190898E-2</v>
      </c>
      <c r="D1738">
        <v>0</v>
      </c>
      <c r="E1738" t="e">
        <v>#N/A</v>
      </c>
    </row>
    <row r="1739" spans="1:5" x14ac:dyDescent="0.2">
      <c r="A1739">
        <v>3394</v>
      </c>
      <c r="B1739" t="s">
        <v>1749</v>
      </c>
      <c r="C1739">
        <v>0.26984924623115503</v>
      </c>
      <c r="D1739">
        <v>0.90322580645161199</v>
      </c>
      <c r="E1739" t="e">
        <v>#N/A</v>
      </c>
    </row>
    <row r="1740" spans="1:5" x14ac:dyDescent="0.2">
      <c r="A1740">
        <v>3396</v>
      </c>
      <c r="B1740" t="s">
        <v>2649</v>
      </c>
      <c r="C1740">
        <v>1.5075376884422099E-3</v>
      </c>
      <c r="D1740">
        <v>0.85118619698058895</v>
      </c>
      <c r="E1740" t="e">
        <v>#N/A</v>
      </c>
    </row>
    <row r="1741" spans="1:5" x14ac:dyDescent="0.2">
      <c r="A1741">
        <v>3397</v>
      </c>
      <c r="B1741" t="s">
        <v>2301</v>
      </c>
      <c r="C1741">
        <v>6.1306532663316503E-2</v>
      </c>
      <c r="D1741">
        <v>0.86419753086419704</v>
      </c>
      <c r="E1741" t="e">
        <v>#N/A</v>
      </c>
    </row>
    <row r="1742" spans="1:5" x14ac:dyDescent="0.2">
      <c r="A1742">
        <v>3400</v>
      </c>
      <c r="B1742" t="s">
        <v>904</v>
      </c>
      <c r="C1742">
        <v>0.83417085427135595</v>
      </c>
      <c r="D1742">
        <v>0.88388214904679296</v>
      </c>
      <c r="E1742" t="e">
        <v>#N/A</v>
      </c>
    </row>
    <row r="1743" spans="1:5" x14ac:dyDescent="0.2">
      <c r="A1743">
        <v>3401</v>
      </c>
      <c r="B1743" t="s">
        <v>965</v>
      </c>
      <c r="C1743">
        <v>0.76080402010050197</v>
      </c>
      <c r="D1743">
        <v>0.88709677419354804</v>
      </c>
      <c r="E1743" t="e">
        <v>#N/A</v>
      </c>
    </row>
    <row r="1744" spans="1:5" x14ac:dyDescent="0.2">
      <c r="A1744">
        <v>3402</v>
      </c>
      <c r="B1744" t="s">
        <v>751</v>
      </c>
      <c r="C1744">
        <v>0.94824120603015005</v>
      </c>
      <c r="D1744">
        <v>1</v>
      </c>
      <c r="E1744" t="e">
        <v>#N/A</v>
      </c>
    </row>
    <row r="1745" spans="1:5" x14ac:dyDescent="0.2">
      <c r="A1745">
        <v>3403</v>
      </c>
      <c r="B1745" t="s">
        <v>1725</v>
      </c>
      <c r="C1745">
        <v>0.279396984924623</v>
      </c>
      <c r="D1745">
        <v>0.822784810126582</v>
      </c>
      <c r="E1745" t="e">
        <v>#N/A</v>
      </c>
    </row>
    <row r="1746" spans="1:5" x14ac:dyDescent="0.2">
      <c r="A1746">
        <v>3404</v>
      </c>
      <c r="B1746" t="s">
        <v>1524</v>
      </c>
      <c r="C1746">
        <v>0.37638190954773798</v>
      </c>
      <c r="D1746">
        <v>0.93220338983050799</v>
      </c>
      <c r="E1746" t="e">
        <v>#N/A</v>
      </c>
    </row>
    <row r="1747" spans="1:5" x14ac:dyDescent="0.2">
      <c r="A1747">
        <v>3405</v>
      </c>
      <c r="B1747" t="s">
        <v>268</v>
      </c>
      <c r="C1747">
        <v>0.999999999999999</v>
      </c>
      <c r="D1747">
        <v>0.87037037037037002</v>
      </c>
      <c r="E1747" t="e">
        <v>#N/A</v>
      </c>
    </row>
    <row r="1748" spans="1:5" x14ac:dyDescent="0.2">
      <c r="A1748">
        <v>3406</v>
      </c>
      <c r="B1748" t="s">
        <v>2344</v>
      </c>
      <c r="C1748">
        <v>4.5728643216080403E-2</v>
      </c>
      <c r="D1748">
        <v>1</v>
      </c>
      <c r="E1748" t="e">
        <v>#N/A</v>
      </c>
    </row>
    <row r="1749" spans="1:5" x14ac:dyDescent="0.2">
      <c r="A1749">
        <v>3407</v>
      </c>
      <c r="B1749" t="s">
        <v>2078</v>
      </c>
      <c r="C1749">
        <v>0.16180904522612999</v>
      </c>
      <c r="D1749">
        <v>0</v>
      </c>
      <c r="E1749" t="e">
        <v>#N/A</v>
      </c>
    </row>
    <row r="1750" spans="1:5" x14ac:dyDescent="0.2">
      <c r="A1750">
        <v>3408</v>
      </c>
      <c r="B1750" t="s">
        <v>562</v>
      </c>
      <c r="C1750">
        <v>0.98693467336683405</v>
      </c>
      <c r="D1750">
        <v>0.92592592592592504</v>
      </c>
      <c r="E1750" t="e">
        <v>#N/A</v>
      </c>
    </row>
    <row r="1751" spans="1:5" x14ac:dyDescent="0.2">
      <c r="A1751">
        <v>3409</v>
      </c>
      <c r="B1751" t="s">
        <v>618</v>
      </c>
      <c r="C1751">
        <v>0.97889447236180904</v>
      </c>
      <c r="D1751">
        <v>1</v>
      </c>
      <c r="E1751" t="e">
        <v>#N/A</v>
      </c>
    </row>
    <row r="1752" spans="1:5" x14ac:dyDescent="0.2">
      <c r="A1752">
        <v>3410</v>
      </c>
      <c r="B1752" t="s">
        <v>1349</v>
      </c>
      <c r="C1752">
        <v>0.49045226130653202</v>
      </c>
      <c r="D1752">
        <v>1</v>
      </c>
      <c r="E1752" t="e">
        <v>#N/A</v>
      </c>
    </row>
    <row r="1753" spans="1:5" x14ac:dyDescent="0.2">
      <c r="A1753">
        <v>3413</v>
      </c>
      <c r="B1753" t="s">
        <v>668</v>
      </c>
      <c r="C1753">
        <v>0.97135678391959801</v>
      </c>
      <c r="D1753">
        <v>0.81521739130434701</v>
      </c>
      <c r="E1753" t="e">
        <v>#N/A</v>
      </c>
    </row>
    <row r="1754" spans="1:5" x14ac:dyDescent="0.2">
      <c r="A1754">
        <v>3414</v>
      </c>
      <c r="B1754" t="s">
        <v>2256</v>
      </c>
      <c r="C1754">
        <v>8.1407035175879397E-2</v>
      </c>
      <c r="D1754">
        <v>0.85106382978723405</v>
      </c>
      <c r="E1754" t="e">
        <v>#N/A</v>
      </c>
    </row>
    <row r="1755" spans="1:5" x14ac:dyDescent="0.2">
      <c r="A1755">
        <v>3415</v>
      </c>
      <c r="B1755" t="s">
        <v>1371</v>
      </c>
      <c r="C1755">
        <v>0.47638190954773801</v>
      </c>
      <c r="D1755">
        <v>0.94092827004219404</v>
      </c>
      <c r="E1755" t="e">
        <v>#N/A</v>
      </c>
    </row>
    <row r="1756" spans="1:5" x14ac:dyDescent="0.2">
      <c r="A1756">
        <v>3416</v>
      </c>
      <c r="B1756" t="s">
        <v>2467</v>
      </c>
      <c r="C1756">
        <v>1.95979899497487E-2</v>
      </c>
      <c r="D1756">
        <v>0.85365853658536495</v>
      </c>
      <c r="E1756" t="e">
        <v>#N/A</v>
      </c>
    </row>
    <row r="1757" spans="1:5" x14ac:dyDescent="0.2">
      <c r="A1757">
        <v>3417</v>
      </c>
      <c r="B1757" t="s">
        <v>2709</v>
      </c>
      <c r="C1757" s="1">
        <v>5.0251256281406997E-4</v>
      </c>
      <c r="D1757">
        <v>0</v>
      </c>
      <c r="E1757" t="e">
        <v>#N/A</v>
      </c>
    </row>
    <row r="1758" spans="1:5" x14ac:dyDescent="0.2">
      <c r="A1758">
        <v>3418</v>
      </c>
      <c r="B1758" t="s">
        <v>622</v>
      </c>
      <c r="C1758">
        <v>0.97788944723618099</v>
      </c>
      <c r="D1758">
        <v>0.84615384615384603</v>
      </c>
      <c r="E1758" t="e">
        <v>#N/A</v>
      </c>
    </row>
    <row r="1759" spans="1:5" x14ac:dyDescent="0.2">
      <c r="A1759">
        <v>3419</v>
      </c>
      <c r="B1759" t="s">
        <v>1079</v>
      </c>
      <c r="C1759">
        <v>0.67939698492462297</v>
      </c>
      <c r="D1759">
        <v>0.92352941176470504</v>
      </c>
      <c r="E1759" t="e">
        <v>#N/A</v>
      </c>
    </row>
    <row r="1760" spans="1:5" x14ac:dyDescent="0.2">
      <c r="A1760">
        <v>3421</v>
      </c>
      <c r="B1760" t="s">
        <v>1749</v>
      </c>
      <c r="C1760">
        <v>0.120100502512562</v>
      </c>
      <c r="D1760">
        <v>0.80310880829015496</v>
      </c>
      <c r="E1760" t="e">
        <v>#N/A</v>
      </c>
    </row>
    <row r="1761" spans="1:5" x14ac:dyDescent="0.2">
      <c r="A1761">
        <v>3423</v>
      </c>
      <c r="B1761" t="s">
        <v>2109</v>
      </c>
      <c r="C1761">
        <v>0.15326633165829101</v>
      </c>
      <c r="D1761">
        <v>1</v>
      </c>
      <c r="E1761" t="e">
        <v>#N/A</v>
      </c>
    </row>
    <row r="1762" spans="1:5" x14ac:dyDescent="0.2">
      <c r="A1762">
        <v>3427</v>
      </c>
      <c r="B1762" t="s">
        <v>897</v>
      </c>
      <c r="C1762">
        <v>0.81155778894472297</v>
      </c>
      <c r="D1762">
        <v>0.999999999999999</v>
      </c>
      <c r="E1762" t="e">
        <v>#N/A</v>
      </c>
    </row>
    <row r="1763" spans="1:5" x14ac:dyDescent="0.2">
      <c r="A1763">
        <v>3428</v>
      </c>
      <c r="B1763" t="s">
        <v>911</v>
      </c>
      <c r="C1763">
        <v>0.82864321608040203</v>
      </c>
      <c r="D1763">
        <v>0.85419734904270905</v>
      </c>
      <c r="E1763" t="e">
        <v>#N/A</v>
      </c>
    </row>
    <row r="1764" spans="1:5" x14ac:dyDescent="0.2">
      <c r="A1764">
        <v>3430</v>
      </c>
      <c r="B1764" t="s">
        <v>2398</v>
      </c>
      <c r="C1764">
        <v>3.2160804020100499E-2</v>
      </c>
      <c r="D1764">
        <v>0</v>
      </c>
      <c r="E1764" t="e">
        <v>#N/A</v>
      </c>
    </row>
    <row r="1765" spans="1:5" x14ac:dyDescent="0.2">
      <c r="A1765">
        <v>3432</v>
      </c>
      <c r="B1765" t="s">
        <v>2476</v>
      </c>
      <c r="C1765">
        <v>1.8592964824120602E-2</v>
      </c>
      <c r="D1765">
        <v>0.78212290502793202</v>
      </c>
      <c r="E1765" t="e">
        <v>#N/A</v>
      </c>
    </row>
    <row r="1766" spans="1:5" x14ac:dyDescent="0.2">
      <c r="A1766">
        <v>3433</v>
      </c>
      <c r="B1766" t="s">
        <v>2648</v>
      </c>
      <c r="C1766">
        <v>2.0100502512562799E-3</v>
      </c>
      <c r="D1766">
        <v>0</v>
      </c>
      <c r="E1766" t="e">
        <v>#N/A</v>
      </c>
    </row>
    <row r="1767" spans="1:5" x14ac:dyDescent="0.2">
      <c r="A1767">
        <v>3434</v>
      </c>
      <c r="B1767" t="s">
        <v>1893</v>
      </c>
      <c r="C1767">
        <v>0.223115577889447</v>
      </c>
      <c r="D1767">
        <v>0.81194029850746197</v>
      </c>
      <c r="E1767" t="e">
        <v>#N/A</v>
      </c>
    </row>
    <row r="1768" spans="1:5" x14ac:dyDescent="0.2">
      <c r="A1768">
        <v>3435</v>
      </c>
      <c r="B1768" t="s">
        <v>2089</v>
      </c>
      <c r="C1768">
        <v>0.16030150753768799</v>
      </c>
      <c r="D1768">
        <v>0</v>
      </c>
      <c r="E1768" t="e">
        <v>#N/A</v>
      </c>
    </row>
    <row r="1769" spans="1:5" x14ac:dyDescent="0.2">
      <c r="A1769">
        <v>3436</v>
      </c>
      <c r="B1769" t="s">
        <v>1870</v>
      </c>
      <c r="C1769">
        <v>0.233165829145728</v>
      </c>
      <c r="D1769">
        <v>0</v>
      </c>
      <c r="E1769" t="e">
        <v>#N/A</v>
      </c>
    </row>
    <row r="1770" spans="1:5" x14ac:dyDescent="0.2">
      <c r="A1770">
        <v>3440</v>
      </c>
      <c r="B1770" t="s">
        <v>472</v>
      </c>
      <c r="C1770">
        <v>0.99447236180904497</v>
      </c>
      <c r="D1770">
        <v>0.93684210526315703</v>
      </c>
      <c r="E1770" t="e">
        <v>#N/A</v>
      </c>
    </row>
    <row r="1771" spans="1:5" x14ac:dyDescent="0.2">
      <c r="A1771">
        <v>3441</v>
      </c>
      <c r="B1771" t="s">
        <v>2668</v>
      </c>
      <c r="C1771">
        <v>1.0050251256281399E-3</v>
      </c>
      <c r="D1771">
        <v>0.87390542907180302</v>
      </c>
      <c r="E1771" t="e">
        <v>#N/A</v>
      </c>
    </row>
    <row r="1772" spans="1:5" x14ac:dyDescent="0.2">
      <c r="A1772">
        <v>3442</v>
      </c>
      <c r="B1772" t="s">
        <v>2760</v>
      </c>
      <c r="C1772">
        <v>0</v>
      </c>
      <c r="D1772">
        <v>0</v>
      </c>
      <c r="E1772" t="e">
        <v>#N/A</v>
      </c>
    </row>
    <row r="1773" spans="1:5" x14ac:dyDescent="0.2">
      <c r="A1773">
        <v>3443</v>
      </c>
      <c r="B1773" t="s">
        <v>1337</v>
      </c>
      <c r="C1773">
        <v>0.495979899497487</v>
      </c>
      <c r="D1773">
        <v>0.35714285714285698</v>
      </c>
      <c r="E1773" t="e">
        <v>#N/A</v>
      </c>
    </row>
    <row r="1774" spans="1:5" x14ac:dyDescent="0.2">
      <c r="A1774">
        <v>3444</v>
      </c>
      <c r="B1774" t="s">
        <v>979</v>
      </c>
      <c r="C1774">
        <v>0.77386934673366803</v>
      </c>
      <c r="D1774">
        <v>0.86486486486486402</v>
      </c>
      <c r="E1774" t="e">
        <v>#N/A</v>
      </c>
    </row>
    <row r="1775" spans="1:5" x14ac:dyDescent="0.2">
      <c r="A1775">
        <v>3445</v>
      </c>
      <c r="B1775" t="s">
        <v>405</v>
      </c>
      <c r="C1775">
        <v>0.997989949748743</v>
      </c>
      <c r="D1775">
        <v>1</v>
      </c>
      <c r="E1775" t="e">
        <v>#N/A</v>
      </c>
    </row>
    <row r="1776" spans="1:5" x14ac:dyDescent="0.2">
      <c r="A1776">
        <v>3449</v>
      </c>
      <c r="B1776" t="s">
        <v>1725</v>
      </c>
      <c r="C1776">
        <v>1.1557788944723601E-2</v>
      </c>
      <c r="D1776">
        <v>0</v>
      </c>
      <c r="E1776" t="e">
        <v>#N/A</v>
      </c>
    </row>
    <row r="1777" spans="1:5" x14ac:dyDescent="0.2">
      <c r="A1777">
        <v>3450</v>
      </c>
      <c r="B1777" t="s">
        <v>1550</v>
      </c>
      <c r="C1777">
        <v>0.36180904522613</v>
      </c>
      <c r="D1777">
        <v>1</v>
      </c>
      <c r="E1777" t="e">
        <v>#N/A</v>
      </c>
    </row>
    <row r="1778" spans="1:5" x14ac:dyDescent="0.2">
      <c r="A1778">
        <v>3454</v>
      </c>
      <c r="B1778" t="s">
        <v>1450</v>
      </c>
      <c r="C1778">
        <v>0.413567839195979</v>
      </c>
      <c r="D1778">
        <v>1</v>
      </c>
      <c r="E1778" t="e">
        <v>#N/A</v>
      </c>
    </row>
    <row r="1779" spans="1:5" x14ac:dyDescent="0.2">
      <c r="A1779">
        <v>3457</v>
      </c>
      <c r="B1779" t="s">
        <v>757</v>
      </c>
      <c r="C1779">
        <v>0.94572864321607997</v>
      </c>
      <c r="D1779">
        <v>0.74603174603174505</v>
      </c>
      <c r="E1779" t="e">
        <v>#N/A</v>
      </c>
    </row>
    <row r="1780" spans="1:5" x14ac:dyDescent="0.2">
      <c r="A1780">
        <v>3458</v>
      </c>
      <c r="B1780" t="s">
        <v>25</v>
      </c>
      <c r="C1780">
        <v>0.999999999999999</v>
      </c>
      <c r="D1780">
        <v>0.18965517241379301</v>
      </c>
      <c r="E1780" t="s">
        <v>2854</v>
      </c>
    </row>
    <row r="1781" spans="1:5" x14ac:dyDescent="0.2">
      <c r="A1781">
        <v>3461</v>
      </c>
      <c r="B1781" t="s">
        <v>2076</v>
      </c>
      <c r="C1781">
        <v>0.16281407035175799</v>
      </c>
      <c r="D1781">
        <v>0</v>
      </c>
      <c r="E1781" t="e">
        <v>#N/A</v>
      </c>
    </row>
    <row r="1782" spans="1:5" x14ac:dyDescent="0.2">
      <c r="A1782">
        <v>3462</v>
      </c>
      <c r="B1782" t="s">
        <v>2098</v>
      </c>
      <c r="C1782">
        <v>0.15728643216080401</v>
      </c>
      <c r="D1782">
        <v>0</v>
      </c>
      <c r="E1782" t="e">
        <v>#N/A</v>
      </c>
    </row>
    <row r="1783" spans="1:5" x14ac:dyDescent="0.2">
      <c r="A1783">
        <v>3463</v>
      </c>
      <c r="B1783" t="s">
        <v>381</v>
      </c>
      <c r="C1783">
        <v>0.99899497487437094</v>
      </c>
      <c r="D1783">
        <v>0.93103448275862</v>
      </c>
      <c r="E1783" t="e">
        <v>#N/A</v>
      </c>
    </row>
    <row r="1784" spans="1:5" x14ac:dyDescent="0.2">
      <c r="A1784">
        <v>3467</v>
      </c>
      <c r="B1784" t="s">
        <v>526</v>
      </c>
      <c r="C1784">
        <v>0.98994974874371799</v>
      </c>
      <c r="D1784">
        <v>0.88829787234042501</v>
      </c>
      <c r="E1784" t="e">
        <v>#N/A</v>
      </c>
    </row>
    <row r="1785" spans="1:5" x14ac:dyDescent="0.2">
      <c r="A1785">
        <v>3468</v>
      </c>
      <c r="B1785" t="s">
        <v>312</v>
      </c>
      <c r="C1785">
        <v>0.686934673366834</v>
      </c>
      <c r="D1785">
        <v>0</v>
      </c>
      <c r="E1785" t="e">
        <v>#N/A</v>
      </c>
    </row>
    <row r="1786" spans="1:5" x14ac:dyDescent="0.2">
      <c r="A1786">
        <v>3469</v>
      </c>
      <c r="B1786" t="s">
        <v>18</v>
      </c>
      <c r="C1786">
        <v>0.999999999999999</v>
      </c>
      <c r="D1786">
        <v>0.83769401330376903</v>
      </c>
      <c r="E1786" t="e">
        <v>#N/A</v>
      </c>
    </row>
    <row r="1787" spans="1:5" x14ac:dyDescent="0.2">
      <c r="A1787">
        <v>3470</v>
      </c>
      <c r="B1787" t="s">
        <v>1570</v>
      </c>
      <c r="C1787">
        <v>0.35125628140703502</v>
      </c>
      <c r="D1787">
        <v>0</v>
      </c>
      <c r="E1787" t="e">
        <v>#N/A</v>
      </c>
    </row>
    <row r="1788" spans="1:5" x14ac:dyDescent="0.2">
      <c r="A1788">
        <v>3471</v>
      </c>
      <c r="B1788" t="s">
        <v>2010</v>
      </c>
      <c r="C1788">
        <v>0.184422110552763</v>
      </c>
      <c r="D1788">
        <v>0</v>
      </c>
      <c r="E1788" t="e">
        <v>#N/A</v>
      </c>
    </row>
    <row r="1789" spans="1:5" x14ac:dyDescent="0.2">
      <c r="A1789">
        <v>3472</v>
      </c>
      <c r="B1789" t="s">
        <v>135</v>
      </c>
      <c r="C1789">
        <v>0.999999999999999</v>
      </c>
      <c r="D1789">
        <v>0.999999999999999</v>
      </c>
      <c r="E1789" t="e">
        <v>#N/A</v>
      </c>
    </row>
    <row r="1790" spans="1:5" x14ac:dyDescent="0.2">
      <c r="A1790">
        <v>3473</v>
      </c>
      <c r="B1790" t="s">
        <v>91</v>
      </c>
      <c r="C1790">
        <v>0.999999999999999</v>
      </c>
      <c r="D1790">
        <v>1</v>
      </c>
      <c r="E1790" t="e">
        <v>#N/A</v>
      </c>
    </row>
    <row r="1791" spans="1:5" x14ac:dyDescent="0.2">
      <c r="A1791">
        <v>3474</v>
      </c>
      <c r="B1791" t="s">
        <v>41</v>
      </c>
      <c r="C1791">
        <v>0.999999999999999</v>
      </c>
      <c r="D1791">
        <v>0.93280058118416198</v>
      </c>
      <c r="E1791" t="e">
        <v>#N/A</v>
      </c>
    </row>
    <row r="1792" spans="1:5" x14ac:dyDescent="0.2">
      <c r="A1792">
        <v>3475</v>
      </c>
      <c r="B1792" t="s">
        <v>15</v>
      </c>
      <c r="C1792">
        <v>0.67587939698492405</v>
      </c>
      <c r="D1792">
        <v>0</v>
      </c>
      <c r="E1792" t="e">
        <v>#N/A</v>
      </c>
    </row>
    <row r="1793" spans="1:5" x14ac:dyDescent="0.2">
      <c r="A1793">
        <v>3476</v>
      </c>
      <c r="B1793" t="s">
        <v>1923</v>
      </c>
      <c r="C1793">
        <v>0.21507537688442199</v>
      </c>
      <c r="D1793">
        <v>0</v>
      </c>
      <c r="E1793" t="e">
        <v>#N/A</v>
      </c>
    </row>
    <row r="1794" spans="1:5" x14ac:dyDescent="0.2">
      <c r="A1794">
        <v>3477</v>
      </c>
      <c r="B1794" t="s">
        <v>615</v>
      </c>
      <c r="C1794">
        <v>0.97939698492462302</v>
      </c>
      <c r="D1794">
        <v>0.83177570093457898</v>
      </c>
      <c r="E1794" t="e">
        <v>#N/A</v>
      </c>
    </row>
    <row r="1795" spans="1:5" x14ac:dyDescent="0.2">
      <c r="A1795">
        <v>3478</v>
      </c>
      <c r="B1795" t="s">
        <v>50</v>
      </c>
      <c r="C1795">
        <v>0.68241206030150703</v>
      </c>
      <c r="D1795">
        <v>0</v>
      </c>
      <c r="E1795" t="e">
        <v>#N/A</v>
      </c>
    </row>
    <row r="1796" spans="1:5" x14ac:dyDescent="0.2">
      <c r="A1796">
        <v>3479</v>
      </c>
      <c r="B1796" t="s">
        <v>2598</v>
      </c>
      <c r="C1796">
        <v>5.0251256281407001E-3</v>
      </c>
      <c r="D1796">
        <v>0.85950413223140498</v>
      </c>
      <c r="E1796" t="e">
        <v>#N/A</v>
      </c>
    </row>
    <row r="1797" spans="1:5" x14ac:dyDescent="0.2">
      <c r="A1797">
        <v>3482</v>
      </c>
      <c r="B1797" t="s">
        <v>1197</v>
      </c>
      <c r="C1797">
        <v>0.58793969849246197</v>
      </c>
      <c r="D1797">
        <v>0.65333333333333299</v>
      </c>
      <c r="E1797" t="s">
        <v>2823</v>
      </c>
    </row>
    <row r="1798" spans="1:5" x14ac:dyDescent="0.2">
      <c r="A1798">
        <v>3485</v>
      </c>
      <c r="B1798" t="s">
        <v>2279</v>
      </c>
      <c r="C1798">
        <v>6.9849246231155696E-2</v>
      </c>
      <c r="D1798">
        <v>0</v>
      </c>
      <c r="E1798" t="e">
        <v>#N/A</v>
      </c>
    </row>
    <row r="1799" spans="1:5" x14ac:dyDescent="0.2">
      <c r="A1799">
        <v>3486</v>
      </c>
      <c r="B1799" t="s">
        <v>1924</v>
      </c>
      <c r="C1799">
        <v>0.19396984924623101</v>
      </c>
      <c r="D1799">
        <v>0</v>
      </c>
      <c r="E1799" t="e">
        <v>#N/A</v>
      </c>
    </row>
    <row r="1800" spans="1:5" x14ac:dyDescent="0.2">
      <c r="A1800">
        <v>3489</v>
      </c>
      <c r="B1800" t="s">
        <v>1329</v>
      </c>
      <c r="C1800">
        <v>0.5</v>
      </c>
      <c r="D1800">
        <v>1</v>
      </c>
      <c r="E1800" t="e">
        <v>#N/A</v>
      </c>
    </row>
    <row r="1801" spans="1:5" x14ac:dyDescent="0.2">
      <c r="A1801">
        <v>3490</v>
      </c>
      <c r="B1801" t="s">
        <v>365</v>
      </c>
      <c r="C1801">
        <v>0.99949748743718503</v>
      </c>
      <c r="D1801">
        <v>1</v>
      </c>
      <c r="E1801" t="e">
        <v>#N/A</v>
      </c>
    </row>
    <row r="1802" spans="1:5" x14ac:dyDescent="0.2">
      <c r="A1802">
        <v>3493</v>
      </c>
      <c r="B1802" t="s">
        <v>932</v>
      </c>
      <c r="C1802">
        <v>0.81206030150753705</v>
      </c>
      <c r="D1802">
        <v>0.82964135021096996</v>
      </c>
      <c r="E1802" t="e">
        <v>#N/A</v>
      </c>
    </row>
    <row r="1803" spans="1:5" x14ac:dyDescent="0.2">
      <c r="A1803">
        <v>3495</v>
      </c>
      <c r="B1803" t="s">
        <v>171</v>
      </c>
      <c r="C1803">
        <v>0.99899497487437094</v>
      </c>
      <c r="D1803">
        <v>0.90782122905027895</v>
      </c>
      <c r="E1803" t="e">
        <v>#N/A</v>
      </c>
    </row>
    <row r="1804" spans="1:5" x14ac:dyDescent="0.2">
      <c r="A1804">
        <v>3496</v>
      </c>
      <c r="B1804" t="s">
        <v>1282</v>
      </c>
      <c r="C1804">
        <v>0.51909547738693396</v>
      </c>
      <c r="D1804">
        <v>1</v>
      </c>
      <c r="E1804" t="e">
        <v>#N/A</v>
      </c>
    </row>
    <row r="1805" spans="1:5" x14ac:dyDescent="0.2">
      <c r="A1805">
        <v>3497</v>
      </c>
      <c r="B1805" t="s">
        <v>548</v>
      </c>
      <c r="C1805">
        <v>0.40201005025125602</v>
      </c>
      <c r="D1805">
        <v>0</v>
      </c>
      <c r="E1805" t="e">
        <v>#N/A</v>
      </c>
    </row>
    <row r="1806" spans="1:5" x14ac:dyDescent="0.2">
      <c r="A1806">
        <v>3499</v>
      </c>
      <c r="B1806" t="s">
        <v>22</v>
      </c>
      <c r="C1806">
        <v>0.119597989949748</v>
      </c>
      <c r="D1806">
        <v>0.81428571428571395</v>
      </c>
      <c r="E1806" t="e">
        <v>#N/A</v>
      </c>
    </row>
    <row r="1807" spans="1:5" x14ac:dyDescent="0.2">
      <c r="A1807">
        <v>3500</v>
      </c>
      <c r="B1807" t="s">
        <v>43</v>
      </c>
      <c r="C1807">
        <v>0.93668341708542702</v>
      </c>
      <c r="D1807">
        <v>0.876811594202898</v>
      </c>
      <c r="E1807" t="e">
        <v>#N/A</v>
      </c>
    </row>
    <row r="1808" spans="1:5" x14ac:dyDescent="0.2">
      <c r="A1808">
        <v>3502</v>
      </c>
      <c r="B1808" t="s">
        <v>1446</v>
      </c>
      <c r="C1808">
        <v>0.416582914572864</v>
      </c>
      <c r="D1808">
        <v>0</v>
      </c>
      <c r="E1808" t="e">
        <v>#N/A</v>
      </c>
    </row>
    <row r="1809" spans="1:5" x14ac:dyDescent="0.2">
      <c r="A1809">
        <v>3504</v>
      </c>
      <c r="B1809" t="s">
        <v>1718</v>
      </c>
      <c r="C1809">
        <v>0.28341708542713501</v>
      </c>
      <c r="D1809">
        <v>0</v>
      </c>
      <c r="E1809" t="e">
        <v>#N/A</v>
      </c>
    </row>
    <row r="1810" spans="1:5" x14ac:dyDescent="0.2">
      <c r="A1810">
        <v>3507</v>
      </c>
      <c r="B1810" t="s">
        <v>395</v>
      </c>
      <c r="C1810">
        <v>0.64874371859296398</v>
      </c>
      <c r="D1810">
        <v>0</v>
      </c>
      <c r="E1810" t="e">
        <v>#N/A</v>
      </c>
    </row>
    <row r="1811" spans="1:5" x14ac:dyDescent="0.2">
      <c r="A1811">
        <v>3508</v>
      </c>
      <c r="B1811" t="s">
        <v>69</v>
      </c>
      <c r="C1811">
        <v>0.999999999999999</v>
      </c>
      <c r="D1811">
        <v>0.91257285595337201</v>
      </c>
      <c r="E1811" t="s">
        <v>2844</v>
      </c>
    </row>
    <row r="1812" spans="1:5" x14ac:dyDescent="0.2">
      <c r="A1812">
        <v>3510</v>
      </c>
      <c r="B1812" t="s">
        <v>1259</v>
      </c>
      <c r="C1812">
        <v>0.53216080402010002</v>
      </c>
      <c r="D1812">
        <v>1</v>
      </c>
      <c r="E1812" t="e">
        <v>#N/A</v>
      </c>
    </row>
    <row r="1813" spans="1:5" x14ac:dyDescent="0.2">
      <c r="A1813">
        <v>3511</v>
      </c>
      <c r="B1813" t="s">
        <v>76</v>
      </c>
      <c r="C1813">
        <v>0.496984924623115</v>
      </c>
      <c r="D1813">
        <v>0</v>
      </c>
      <c r="E1813" t="e">
        <v>#N/A</v>
      </c>
    </row>
    <row r="1814" spans="1:5" x14ac:dyDescent="0.2">
      <c r="A1814">
        <v>3512</v>
      </c>
      <c r="B1814" t="s">
        <v>1476</v>
      </c>
      <c r="C1814">
        <v>0.40100502512562802</v>
      </c>
      <c r="D1814">
        <v>0</v>
      </c>
      <c r="E1814" t="e">
        <v>#N/A</v>
      </c>
    </row>
    <row r="1815" spans="1:5" x14ac:dyDescent="0.2">
      <c r="A1815">
        <v>3513</v>
      </c>
      <c r="B1815" t="s">
        <v>2615</v>
      </c>
      <c r="C1815">
        <v>4.0201005025125598E-3</v>
      </c>
      <c r="D1815">
        <v>1</v>
      </c>
      <c r="E1815" t="e">
        <v>#N/A</v>
      </c>
    </row>
    <row r="1816" spans="1:5" x14ac:dyDescent="0.2">
      <c r="A1816">
        <v>3515</v>
      </c>
      <c r="B1816" t="s">
        <v>50</v>
      </c>
      <c r="C1816">
        <v>0.999999999999999</v>
      </c>
      <c r="D1816">
        <v>0.88098918083462097</v>
      </c>
      <c r="E1816" t="s">
        <v>2777</v>
      </c>
    </row>
    <row r="1817" spans="1:5" x14ac:dyDescent="0.2">
      <c r="A1817">
        <v>3517</v>
      </c>
      <c r="B1817" t="s">
        <v>1709</v>
      </c>
      <c r="C1817">
        <v>0.28793969849246198</v>
      </c>
      <c r="D1817">
        <v>0</v>
      </c>
      <c r="E1817" t="e">
        <v>#N/A</v>
      </c>
    </row>
    <row r="1818" spans="1:5" x14ac:dyDescent="0.2">
      <c r="A1818">
        <v>3518</v>
      </c>
      <c r="B1818" t="s">
        <v>256</v>
      </c>
      <c r="C1818">
        <v>0.72010050251256197</v>
      </c>
      <c r="D1818">
        <v>0</v>
      </c>
      <c r="E1818" t="e">
        <v>#N/A</v>
      </c>
    </row>
    <row r="1819" spans="1:5" x14ac:dyDescent="0.2">
      <c r="A1819">
        <v>3519</v>
      </c>
      <c r="B1819" t="s">
        <v>1795</v>
      </c>
      <c r="C1819">
        <v>0.25577889447236102</v>
      </c>
      <c r="D1819">
        <v>0</v>
      </c>
      <c r="E1819" t="e">
        <v>#N/A</v>
      </c>
    </row>
    <row r="1820" spans="1:5" x14ac:dyDescent="0.2">
      <c r="A1820">
        <v>3522</v>
      </c>
      <c r="B1820" t="s">
        <v>249</v>
      </c>
      <c r="C1820">
        <v>0.96582914572864298</v>
      </c>
      <c r="D1820">
        <v>0.89358108108108003</v>
      </c>
      <c r="E1820" t="e">
        <v>#N/A</v>
      </c>
    </row>
    <row r="1821" spans="1:5" x14ac:dyDescent="0.2">
      <c r="A1821">
        <v>3523</v>
      </c>
      <c r="B1821" t="s">
        <v>1503</v>
      </c>
      <c r="C1821">
        <v>0.38693467336683401</v>
      </c>
      <c r="D1821">
        <v>1</v>
      </c>
      <c r="E1821" t="e">
        <v>#N/A</v>
      </c>
    </row>
    <row r="1822" spans="1:5" x14ac:dyDescent="0.2">
      <c r="A1822">
        <v>3524</v>
      </c>
      <c r="B1822" t="s">
        <v>1110</v>
      </c>
      <c r="C1822">
        <v>0.65477386934673298</v>
      </c>
      <c r="D1822">
        <v>0.80927835051546304</v>
      </c>
      <c r="E1822" t="e">
        <v>#N/A</v>
      </c>
    </row>
    <row r="1823" spans="1:5" x14ac:dyDescent="0.2">
      <c r="A1823">
        <v>3527</v>
      </c>
      <c r="B1823" t="s">
        <v>10</v>
      </c>
      <c r="C1823">
        <v>0.51206030150753701</v>
      </c>
      <c r="D1823">
        <v>0</v>
      </c>
      <c r="E1823" t="e">
        <v>#N/A</v>
      </c>
    </row>
    <row r="1824" spans="1:5" x14ac:dyDescent="0.2">
      <c r="A1824">
        <v>3528</v>
      </c>
      <c r="B1824" t="s">
        <v>1277</v>
      </c>
      <c r="C1824">
        <v>0.52160804020100504</v>
      </c>
      <c r="D1824">
        <v>0</v>
      </c>
      <c r="E1824" t="e">
        <v>#N/A</v>
      </c>
    </row>
    <row r="1825" spans="1:5" x14ac:dyDescent="0.2">
      <c r="A1825">
        <v>3530</v>
      </c>
      <c r="B1825" t="s">
        <v>875</v>
      </c>
      <c r="C1825">
        <v>0.86180904522613</v>
      </c>
      <c r="D1825">
        <v>1</v>
      </c>
      <c r="E1825" t="e">
        <v>#N/A</v>
      </c>
    </row>
    <row r="1826" spans="1:5" x14ac:dyDescent="0.2">
      <c r="A1826">
        <v>3531</v>
      </c>
      <c r="B1826" t="s">
        <v>532</v>
      </c>
      <c r="C1826">
        <v>0.98994974874371799</v>
      </c>
      <c r="D1826">
        <v>0.37623762376237602</v>
      </c>
      <c r="E1826" t="e">
        <v>#N/A</v>
      </c>
    </row>
    <row r="1827" spans="1:5" x14ac:dyDescent="0.2">
      <c r="A1827">
        <v>3532</v>
      </c>
      <c r="B1827" t="s">
        <v>155</v>
      </c>
      <c r="C1827">
        <v>0.999999999999999</v>
      </c>
      <c r="D1827">
        <v>1</v>
      </c>
      <c r="E1827" t="e">
        <v>#N/A</v>
      </c>
    </row>
    <row r="1828" spans="1:5" x14ac:dyDescent="0.2">
      <c r="A1828">
        <v>3533</v>
      </c>
      <c r="B1828" t="s">
        <v>184</v>
      </c>
      <c r="C1828">
        <v>0.999999999999999</v>
      </c>
      <c r="D1828">
        <v>1</v>
      </c>
      <c r="E1828" t="e">
        <v>#N/A</v>
      </c>
    </row>
    <row r="1829" spans="1:5" x14ac:dyDescent="0.2">
      <c r="A1829">
        <v>3535</v>
      </c>
      <c r="B1829" t="s">
        <v>158</v>
      </c>
      <c r="C1829">
        <v>0.999999999999999</v>
      </c>
      <c r="D1829">
        <v>1</v>
      </c>
      <c r="E1829" t="e">
        <v>#N/A</v>
      </c>
    </row>
    <row r="1830" spans="1:5" x14ac:dyDescent="0.2">
      <c r="A1830">
        <v>3536</v>
      </c>
      <c r="B1830" t="s">
        <v>1431</v>
      </c>
      <c r="C1830">
        <v>0.42412060301507498</v>
      </c>
      <c r="D1830">
        <v>0</v>
      </c>
      <c r="E1830" t="e">
        <v>#N/A</v>
      </c>
    </row>
    <row r="1831" spans="1:5" x14ac:dyDescent="0.2">
      <c r="A1831">
        <v>3537</v>
      </c>
      <c r="B1831" t="s">
        <v>255</v>
      </c>
      <c r="C1831">
        <v>0.999999999999999</v>
      </c>
      <c r="D1831">
        <v>0.93824228028503498</v>
      </c>
      <c r="E1831" t="s">
        <v>2822</v>
      </c>
    </row>
    <row r="1832" spans="1:5" x14ac:dyDescent="0.2">
      <c r="A1832">
        <v>3538</v>
      </c>
      <c r="B1832" t="s">
        <v>475</v>
      </c>
      <c r="C1832">
        <v>0.99447236180904497</v>
      </c>
      <c r="D1832">
        <v>1</v>
      </c>
      <c r="E1832" t="e">
        <v>#N/A</v>
      </c>
    </row>
    <row r="1833" spans="1:5" x14ac:dyDescent="0.2">
      <c r="A1833">
        <v>3539</v>
      </c>
      <c r="B1833" t="s">
        <v>218</v>
      </c>
      <c r="C1833">
        <v>0.999999999999999</v>
      </c>
      <c r="D1833">
        <v>1</v>
      </c>
      <c r="E1833" t="e">
        <v>#N/A</v>
      </c>
    </row>
    <row r="1834" spans="1:5" x14ac:dyDescent="0.2">
      <c r="A1834">
        <v>3540</v>
      </c>
      <c r="B1834" t="s">
        <v>1740</v>
      </c>
      <c r="C1834">
        <v>0.274371859296482</v>
      </c>
      <c r="D1834">
        <v>0</v>
      </c>
      <c r="E1834" t="e">
        <v>#N/A</v>
      </c>
    </row>
    <row r="1835" spans="1:5" x14ac:dyDescent="0.2">
      <c r="A1835">
        <v>3541</v>
      </c>
      <c r="B1835" t="s">
        <v>28</v>
      </c>
      <c r="C1835">
        <v>0.999999999999999</v>
      </c>
      <c r="D1835">
        <v>0.77631578947368396</v>
      </c>
      <c r="E1835" t="e">
        <v>#N/A</v>
      </c>
    </row>
    <row r="1836" spans="1:5" x14ac:dyDescent="0.2">
      <c r="A1836">
        <v>3542</v>
      </c>
      <c r="B1836" t="s">
        <v>608</v>
      </c>
      <c r="C1836">
        <v>0.96231155778894395</v>
      </c>
      <c r="D1836">
        <v>1</v>
      </c>
      <c r="E1836" t="e">
        <v>#N/A</v>
      </c>
    </row>
    <row r="1837" spans="1:5" x14ac:dyDescent="0.2">
      <c r="A1837">
        <v>3543</v>
      </c>
      <c r="B1837" t="s">
        <v>319</v>
      </c>
      <c r="C1837">
        <v>0.999999999999999</v>
      </c>
      <c r="D1837">
        <v>0.85897435897435903</v>
      </c>
      <c r="E1837" t="e">
        <v>#N/A</v>
      </c>
    </row>
    <row r="1838" spans="1:5" x14ac:dyDescent="0.2">
      <c r="A1838">
        <v>3544</v>
      </c>
      <c r="B1838" t="s">
        <v>745</v>
      </c>
      <c r="C1838">
        <v>0.59447236180904495</v>
      </c>
      <c r="D1838">
        <v>0.85798816568047298</v>
      </c>
      <c r="E1838" t="e">
        <v>#N/A</v>
      </c>
    </row>
    <row r="1839" spans="1:5" x14ac:dyDescent="0.2">
      <c r="A1839">
        <v>3545</v>
      </c>
      <c r="B1839" t="s">
        <v>570</v>
      </c>
      <c r="C1839">
        <v>0.98592964824120599</v>
      </c>
      <c r="D1839">
        <v>0</v>
      </c>
      <c r="E1839" t="e">
        <v>#N/A</v>
      </c>
    </row>
    <row r="1840" spans="1:5" x14ac:dyDescent="0.2">
      <c r="A1840">
        <v>3546</v>
      </c>
      <c r="B1840" t="s">
        <v>255</v>
      </c>
      <c r="C1840">
        <v>0.999999999999999</v>
      </c>
      <c r="D1840">
        <v>0.93650793650793596</v>
      </c>
      <c r="E1840" t="e">
        <v>#N/A</v>
      </c>
    </row>
    <row r="1841" spans="1:5" x14ac:dyDescent="0.2">
      <c r="A1841">
        <v>3547</v>
      </c>
      <c r="B1841" t="s">
        <v>1062</v>
      </c>
      <c r="C1841">
        <v>0.69849246231155704</v>
      </c>
      <c r="D1841">
        <v>0.46753246753246702</v>
      </c>
      <c r="E1841" t="e">
        <v>#N/A</v>
      </c>
    </row>
    <row r="1842" spans="1:5" x14ac:dyDescent="0.2">
      <c r="A1842">
        <v>3548</v>
      </c>
      <c r="B1842" t="s">
        <v>380</v>
      </c>
      <c r="C1842">
        <v>0.99899497487437094</v>
      </c>
      <c r="D1842">
        <v>0.93604651162790697</v>
      </c>
      <c r="E1842" t="e">
        <v>#N/A</v>
      </c>
    </row>
    <row r="1843" spans="1:5" x14ac:dyDescent="0.2">
      <c r="A1843">
        <v>3549</v>
      </c>
      <c r="B1843" t="s">
        <v>312</v>
      </c>
      <c r="C1843">
        <v>0.98793969849246199</v>
      </c>
      <c r="D1843">
        <v>0</v>
      </c>
      <c r="E1843" t="e">
        <v>#N/A</v>
      </c>
    </row>
    <row r="1844" spans="1:5" x14ac:dyDescent="0.2">
      <c r="A1844">
        <v>3550</v>
      </c>
      <c r="B1844" t="s">
        <v>495</v>
      </c>
      <c r="C1844">
        <v>0.99246231155778897</v>
      </c>
      <c r="D1844">
        <v>0</v>
      </c>
      <c r="E1844" t="e">
        <v>#N/A</v>
      </c>
    </row>
    <row r="1845" spans="1:5" x14ac:dyDescent="0.2">
      <c r="A1845">
        <v>3551</v>
      </c>
      <c r="B1845" t="s">
        <v>471</v>
      </c>
      <c r="C1845">
        <v>0.99447236180904497</v>
      </c>
      <c r="D1845">
        <v>0.62327968276183798</v>
      </c>
      <c r="E1845" t="e">
        <v>#N/A</v>
      </c>
    </row>
    <row r="1846" spans="1:5" x14ac:dyDescent="0.2">
      <c r="A1846">
        <v>3552</v>
      </c>
      <c r="B1846" t="s">
        <v>518</v>
      </c>
      <c r="C1846">
        <v>0.99045226130653197</v>
      </c>
      <c r="D1846">
        <v>0</v>
      </c>
      <c r="E1846" t="e">
        <v>#N/A</v>
      </c>
    </row>
    <row r="1847" spans="1:5" x14ac:dyDescent="0.2">
      <c r="A1847">
        <v>3553</v>
      </c>
      <c r="B1847" t="s">
        <v>224</v>
      </c>
      <c r="C1847">
        <v>0.999999999999999</v>
      </c>
      <c r="D1847">
        <v>0.93117408906882604</v>
      </c>
      <c r="E1847" t="e">
        <v>#N/A</v>
      </c>
    </row>
    <row r="1848" spans="1:5" x14ac:dyDescent="0.2">
      <c r="A1848">
        <v>3554</v>
      </c>
      <c r="B1848" t="s">
        <v>1072</v>
      </c>
      <c r="C1848">
        <v>0.68743718592964798</v>
      </c>
      <c r="D1848">
        <v>0.61078348778433</v>
      </c>
      <c r="E1848" t="e">
        <v>#N/A</v>
      </c>
    </row>
    <row r="1849" spans="1:5" x14ac:dyDescent="0.2">
      <c r="A1849">
        <v>3555</v>
      </c>
      <c r="B1849" t="s">
        <v>1539</v>
      </c>
      <c r="C1849">
        <v>0.36834170854271298</v>
      </c>
      <c r="D1849">
        <v>0</v>
      </c>
      <c r="E1849" t="e">
        <v>#N/A</v>
      </c>
    </row>
    <row r="1850" spans="1:5" x14ac:dyDescent="0.2">
      <c r="A1850">
        <v>3556</v>
      </c>
      <c r="B1850" t="s">
        <v>1593</v>
      </c>
      <c r="C1850">
        <v>0.33919597989949701</v>
      </c>
      <c r="D1850">
        <v>0</v>
      </c>
      <c r="E1850" t="e">
        <v>#N/A</v>
      </c>
    </row>
    <row r="1851" spans="1:5" x14ac:dyDescent="0.2">
      <c r="A1851">
        <v>3558</v>
      </c>
      <c r="B1851" t="s">
        <v>914</v>
      </c>
      <c r="C1851">
        <v>0.82713567839195901</v>
      </c>
      <c r="D1851">
        <v>0.90909090909090895</v>
      </c>
      <c r="E1851" t="s">
        <v>2783</v>
      </c>
    </row>
    <row r="1852" spans="1:5" x14ac:dyDescent="0.2">
      <c r="A1852">
        <v>3559</v>
      </c>
      <c r="B1852" t="s">
        <v>775</v>
      </c>
      <c r="C1852">
        <v>0.93768844221105496</v>
      </c>
      <c r="D1852">
        <v>1</v>
      </c>
      <c r="E1852" t="e">
        <v>#N/A</v>
      </c>
    </row>
    <row r="1853" spans="1:5" x14ac:dyDescent="0.2">
      <c r="A1853">
        <v>3561</v>
      </c>
      <c r="B1853" t="s">
        <v>367</v>
      </c>
      <c r="C1853">
        <v>0.99949748743718503</v>
      </c>
      <c r="D1853">
        <v>0.90677966101694896</v>
      </c>
      <c r="E1853" t="e">
        <v>#N/A</v>
      </c>
    </row>
    <row r="1854" spans="1:5" x14ac:dyDescent="0.2">
      <c r="A1854">
        <v>3562</v>
      </c>
      <c r="B1854" t="s">
        <v>459</v>
      </c>
      <c r="C1854">
        <v>0.99296482412060305</v>
      </c>
      <c r="D1854">
        <v>0</v>
      </c>
      <c r="E1854" t="e">
        <v>#N/A</v>
      </c>
    </row>
    <row r="1855" spans="1:5" x14ac:dyDescent="0.2">
      <c r="A1855">
        <v>3563</v>
      </c>
      <c r="B1855" t="s">
        <v>258</v>
      </c>
      <c r="C1855">
        <v>0.999999999999999</v>
      </c>
      <c r="D1855">
        <v>0.89667896678966696</v>
      </c>
      <c r="E1855" t="e">
        <v>#N/A</v>
      </c>
    </row>
    <row r="1856" spans="1:5" x14ac:dyDescent="0.2">
      <c r="A1856">
        <v>3565</v>
      </c>
      <c r="B1856" t="s">
        <v>337</v>
      </c>
      <c r="C1856">
        <v>0.99949748743718503</v>
      </c>
      <c r="D1856">
        <v>0.73113207547169801</v>
      </c>
      <c r="E1856" t="s">
        <v>2832</v>
      </c>
    </row>
    <row r="1857" spans="1:5" x14ac:dyDescent="0.2">
      <c r="A1857">
        <v>3568</v>
      </c>
      <c r="B1857" t="s">
        <v>1018</v>
      </c>
      <c r="C1857">
        <v>0.73065326633165795</v>
      </c>
      <c r="D1857">
        <v>0.84375</v>
      </c>
      <c r="E1857" t="e">
        <v>#N/A</v>
      </c>
    </row>
    <row r="1858" spans="1:5" x14ac:dyDescent="0.2">
      <c r="A1858">
        <v>3569</v>
      </c>
      <c r="B1858" t="s">
        <v>982</v>
      </c>
      <c r="C1858">
        <v>0.77286432160803997</v>
      </c>
      <c r="D1858">
        <v>0.89041095890410904</v>
      </c>
      <c r="E1858" t="e">
        <v>#N/A</v>
      </c>
    </row>
    <row r="1859" spans="1:5" x14ac:dyDescent="0.2">
      <c r="A1859">
        <v>3570</v>
      </c>
      <c r="B1859" t="s">
        <v>173</v>
      </c>
      <c r="C1859">
        <v>0.999999999999999</v>
      </c>
      <c r="D1859">
        <v>0.94117647058823495</v>
      </c>
      <c r="E1859" t="e">
        <v>#N/A</v>
      </c>
    </row>
    <row r="1860" spans="1:5" x14ac:dyDescent="0.2">
      <c r="A1860">
        <v>3571</v>
      </c>
      <c r="B1860" t="s">
        <v>1399</v>
      </c>
      <c r="C1860">
        <v>0.220603015075376</v>
      </c>
      <c r="D1860">
        <v>0</v>
      </c>
      <c r="E1860" t="e">
        <v>#N/A</v>
      </c>
    </row>
    <row r="1861" spans="1:5" x14ac:dyDescent="0.2">
      <c r="A1861">
        <v>3572</v>
      </c>
      <c r="B1861" t="s">
        <v>939</v>
      </c>
      <c r="C1861">
        <v>0.80603015075376805</v>
      </c>
      <c r="D1861">
        <v>0</v>
      </c>
      <c r="E1861" t="e">
        <v>#N/A</v>
      </c>
    </row>
    <row r="1862" spans="1:5" x14ac:dyDescent="0.2">
      <c r="A1862">
        <v>3574</v>
      </c>
      <c r="B1862" t="s">
        <v>61</v>
      </c>
      <c r="C1862">
        <v>0.674874371859296</v>
      </c>
      <c r="D1862">
        <v>1</v>
      </c>
      <c r="E1862" t="e">
        <v>#N/A</v>
      </c>
    </row>
    <row r="1863" spans="1:5" x14ac:dyDescent="0.2">
      <c r="A1863">
        <v>3576</v>
      </c>
      <c r="B1863" t="s">
        <v>287</v>
      </c>
      <c r="C1863">
        <v>0.999999999999999</v>
      </c>
      <c r="D1863">
        <v>0.82790697674418601</v>
      </c>
      <c r="E1863" t="s">
        <v>2911</v>
      </c>
    </row>
    <row r="1864" spans="1:5" x14ac:dyDescent="0.2">
      <c r="A1864">
        <v>3577</v>
      </c>
      <c r="B1864" t="s">
        <v>733</v>
      </c>
      <c r="C1864">
        <v>0.95628140703517595</v>
      </c>
      <c r="D1864">
        <v>0</v>
      </c>
      <c r="E1864" t="e">
        <v>#N/A</v>
      </c>
    </row>
    <row r="1865" spans="1:5" x14ac:dyDescent="0.2">
      <c r="A1865">
        <v>3578</v>
      </c>
      <c r="B1865" t="s">
        <v>360</v>
      </c>
      <c r="C1865">
        <v>0.64271356783919598</v>
      </c>
      <c r="D1865">
        <v>0</v>
      </c>
      <c r="E1865" t="e">
        <v>#N/A</v>
      </c>
    </row>
    <row r="1866" spans="1:5" x14ac:dyDescent="0.2">
      <c r="A1866">
        <v>3580</v>
      </c>
      <c r="B1866" t="s">
        <v>657</v>
      </c>
      <c r="C1866">
        <v>0.25778894472361802</v>
      </c>
      <c r="D1866">
        <v>0</v>
      </c>
      <c r="E1866" t="e">
        <v>#N/A</v>
      </c>
    </row>
    <row r="1867" spans="1:5" x14ac:dyDescent="0.2">
      <c r="A1867">
        <v>3581</v>
      </c>
      <c r="B1867" t="s">
        <v>1903</v>
      </c>
      <c r="C1867">
        <v>0.22110552763819</v>
      </c>
      <c r="D1867">
        <v>0</v>
      </c>
      <c r="E1867" t="e">
        <v>#N/A</v>
      </c>
    </row>
    <row r="1868" spans="1:5" x14ac:dyDescent="0.2">
      <c r="A1868">
        <v>3583</v>
      </c>
      <c r="B1868" t="s">
        <v>813</v>
      </c>
      <c r="C1868">
        <v>0.91407035175879403</v>
      </c>
      <c r="D1868">
        <v>0.80812641083521397</v>
      </c>
      <c r="E1868" t="e">
        <v>#N/A</v>
      </c>
    </row>
    <row r="1869" spans="1:5" x14ac:dyDescent="0.2">
      <c r="A1869">
        <v>3584</v>
      </c>
      <c r="B1869" t="s">
        <v>311</v>
      </c>
      <c r="C1869">
        <v>0.99648241206030097</v>
      </c>
      <c r="D1869">
        <v>1</v>
      </c>
      <c r="E1869" t="e">
        <v>#N/A</v>
      </c>
    </row>
    <row r="1870" spans="1:5" x14ac:dyDescent="0.2">
      <c r="A1870">
        <v>3585</v>
      </c>
      <c r="B1870" t="s">
        <v>570</v>
      </c>
      <c r="C1870">
        <v>0.97889447236180904</v>
      </c>
      <c r="D1870">
        <v>0</v>
      </c>
      <c r="E1870" t="e">
        <v>#N/A</v>
      </c>
    </row>
    <row r="1871" spans="1:5" x14ac:dyDescent="0.2">
      <c r="A1871">
        <v>3586</v>
      </c>
      <c r="B1871" t="s">
        <v>672</v>
      </c>
      <c r="C1871">
        <v>0.95477386934673303</v>
      </c>
      <c r="D1871">
        <v>0.71001300390116995</v>
      </c>
      <c r="E1871" t="e">
        <v>#N/A</v>
      </c>
    </row>
    <row r="1872" spans="1:5" x14ac:dyDescent="0.2">
      <c r="A1872">
        <v>3587</v>
      </c>
      <c r="B1872" t="s">
        <v>1351</v>
      </c>
      <c r="C1872">
        <v>0.42663316582914501</v>
      </c>
      <c r="D1872">
        <v>0</v>
      </c>
      <c r="E1872" t="e">
        <v>#N/A</v>
      </c>
    </row>
    <row r="1873" spans="1:5" x14ac:dyDescent="0.2">
      <c r="A1873">
        <v>3591</v>
      </c>
      <c r="B1873" t="s">
        <v>1351</v>
      </c>
      <c r="C1873">
        <v>0.48894472361808999</v>
      </c>
      <c r="D1873">
        <v>0</v>
      </c>
      <c r="E1873" t="e">
        <v>#N/A</v>
      </c>
    </row>
    <row r="1874" spans="1:5" x14ac:dyDescent="0.2">
      <c r="A1874">
        <v>3592</v>
      </c>
      <c r="B1874" t="s">
        <v>15</v>
      </c>
      <c r="C1874">
        <v>0.999999999999999</v>
      </c>
      <c r="D1874">
        <v>0.88163265306122396</v>
      </c>
      <c r="E1874" t="s">
        <v>2850</v>
      </c>
    </row>
    <row r="1875" spans="1:5" x14ac:dyDescent="0.2">
      <c r="A1875">
        <v>3593</v>
      </c>
      <c r="B1875" t="s">
        <v>1939</v>
      </c>
      <c r="C1875">
        <v>0.20854271356783899</v>
      </c>
      <c r="D1875">
        <v>1</v>
      </c>
      <c r="E1875" t="e">
        <v>#N/A</v>
      </c>
    </row>
    <row r="1876" spans="1:5" x14ac:dyDescent="0.2">
      <c r="A1876">
        <v>3594</v>
      </c>
      <c r="B1876" t="s">
        <v>317</v>
      </c>
      <c r="C1876">
        <v>0.99497487437185905</v>
      </c>
      <c r="D1876">
        <v>0</v>
      </c>
      <c r="E1876" t="e">
        <v>#N/A</v>
      </c>
    </row>
    <row r="1877" spans="1:5" x14ac:dyDescent="0.2">
      <c r="A1877">
        <v>3595</v>
      </c>
      <c r="B1877" t="s">
        <v>1419</v>
      </c>
      <c r="C1877">
        <v>0.42914572864321598</v>
      </c>
      <c r="D1877">
        <v>1</v>
      </c>
      <c r="E1877" t="e">
        <v>#N/A</v>
      </c>
    </row>
    <row r="1878" spans="1:5" x14ac:dyDescent="0.2">
      <c r="A1878">
        <v>3599</v>
      </c>
      <c r="B1878" t="s">
        <v>40</v>
      </c>
      <c r="C1878">
        <v>0.999999999999999</v>
      </c>
      <c r="D1878">
        <v>1</v>
      </c>
      <c r="E1878" t="e">
        <v>#N/A</v>
      </c>
    </row>
    <row r="1879" spans="1:5" x14ac:dyDescent="0.2">
      <c r="A1879">
        <v>3600</v>
      </c>
      <c r="B1879" t="s">
        <v>231</v>
      </c>
      <c r="C1879">
        <v>0.999999999999999</v>
      </c>
      <c r="D1879">
        <v>1</v>
      </c>
      <c r="E1879" t="e">
        <v>#N/A</v>
      </c>
    </row>
    <row r="1880" spans="1:5" x14ac:dyDescent="0.2">
      <c r="A1880">
        <v>3601</v>
      </c>
      <c r="B1880" t="s">
        <v>189</v>
      </c>
      <c r="C1880">
        <v>0.98592964824120599</v>
      </c>
      <c r="D1880">
        <v>1</v>
      </c>
      <c r="E1880" t="e">
        <v>#N/A</v>
      </c>
    </row>
    <row r="1881" spans="1:5" x14ac:dyDescent="0.2">
      <c r="A1881">
        <v>3602</v>
      </c>
      <c r="B1881" t="s">
        <v>104</v>
      </c>
      <c r="C1881">
        <v>0.999999999999999</v>
      </c>
      <c r="D1881">
        <v>1</v>
      </c>
      <c r="E1881" t="e">
        <v>#N/A</v>
      </c>
    </row>
    <row r="1882" spans="1:5" x14ac:dyDescent="0.2">
      <c r="A1882">
        <v>3603</v>
      </c>
      <c r="B1882" t="s">
        <v>707</v>
      </c>
      <c r="C1882">
        <v>0.96331658291457201</v>
      </c>
      <c r="D1882">
        <v>1</v>
      </c>
      <c r="E1882" t="e">
        <v>#N/A</v>
      </c>
    </row>
    <row r="1883" spans="1:5" x14ac:dyDescent="0.2">
      <c r="A1883">
        <v>3605</v>
      </c>
      <c r="B1883" t="s">
        <v>1195</v>
      </c>
      <c r="C1883">
        <v>0.59045226130653194</v>
      </c>
      <c r="D1883">
        <v>1</v>
      </c>
      <c r="E1883" t="e">
        <v>#N/A</v>
      </c>
    </row>
    <row r="1884" spans="1:5" x14ac:dyDescent="0.2">
      <c r="A1884">
        <v>3606</v>
      </c>
      <c r="B1884" t="s">
        <v>608</v>
      </c>
      <c r="C1884">
        <v>0.71457286432160805</v>
      </c>
      <c r="D1884">
        <v>1</v>
      </c>
      <c r="E1884" t="e">
        <v>#N/A</v>
      </c>
    </row>
    <row r="1885" spans="1:5" x14ac:dyDescent="0.2">
      <c r="A1885">
        <v>3607</v>
      </c>
      <c r="B1885" t="s">
        <v>820</v>
      </c>
      <c r="C1885">
        <v>0.90954773869346695</v>
      </c>
      <c r="D1885">
        <v>0.72093023255813904</v>
      </c>
      <c r="E1885" t="e">
        <v>#N/A</v>
      </c>
    </row>
    <row r="1886" spans="1:5" x14ac:dyDescent="0.2">
      <c r="A1886">
        <v>3609</v>
      </c>
      <c r="B1886" t="s">
        <v>18</v>
      </c>
      <c r="C1886">
        <v>0.99949748743718503</v>
      </c>
      <c r="D1886">
        <v>0.88059701492537301</v>
      </c>
      <c r="E1886" t="e">
        <v>#N/A</v>
      </c>
    </row>
    <row r="1887" spans="1:5" x14ac:dyDescent="0.2">
      <c r="A1887">
        <v>3611</v>
      </c>
      <c r="B1887" t="s">
        <v>361</v>
      </c>
      <c r="C1887">
        <v>0.99949748743718503</v>
      </c>
      <c r="D1887">
        <v>1</v>
      </c>
      <c r="E1887" t="e">
        <v>#N/A</v>
      </c>
    </row>
    <row r="1888" spans="1:5" x14ac:dyDescent="0.2">
      <c r="A1888">
        <v>3612</v>
      </c>
      <c r="B1888" t="s">
        <v>360</v>
      </c>
      <c r="C1888">
        <v>0.73316582914572803</v>
      </c>
      <c r="D1888">
        <v>0</v>
      </c>
      <c r="E1888" t="e">
        <v>#N/A</v>
      </c>
    </row>
    <row r="1889" spans="1:5" x14ac:dyDescent="0.2">
      <c r="A1889">
        <v>3613</v>
      </c>
      <c r="B1889" t="s">
        <v>1199</v>
      </c>
      <c r="C1889">
        <v>0.58643216080402005</v>
      </c>
      <c r="D1889">
        <v>0</v>
      </c>
      <c r="E1889" t="e">
        <v>#N/A</v>
      </c>
    </row>
    <row r="1890" spans="1:5" x14ac:dyDescent="0.2">
      <c r="A1890">
        <v>3614</v>
      </c>
      <c r="B1890" t="s">
        <v>1553</v>
      </c>
      <c r="C1890">
        <v>0.35929648241206003</v>
      </c>
      <c r="D1890">
        <v>0</v>
      </c>
      <c r="E1890" t="e">
        <v>#N/A</v>
      </c>
    </row>
    <row r="1891" spans="1:5" x14ac:dyDescent="0.2">
      <c r="A1891">
        <v>3616</v>
      </c>
      <c r="B1891" t="s">
        <v>185</v>
      </c>
      <c r="C1891">
        <v>0.99949748743718503</v>
      </c>
      <c r="D1891">
        <v>0.80756013745704402</v>
      </c>
      <c r="E1891" t="e">
        <v>#N/A</v>
      </c>
    </row>
    <row r="1892" spans="1:5" x14ac:dyDescent="0.2">
      <c r="A1892">
        <v>3617</v>
      </c>
      <c r="B1892" t="s">
        <v>1275</v>
      </c>
      <c r="C1892">
        <v>0.52311557788944696</v>
      </c>
      <c r="D1892">
        <v>0</v>
      </c>
      <c r="E1892" t="e">
        <v>#N/A</v>
      </c>
    </row>
    <row r="1893" spans="1:5" x14ac:dyDescent="0.2">
      <c r="A1893">
        <v>3618</v>
      </c>
      <c r="B1893" t="s">
        <v>380</v>
      </c>
      <c r="C1893">
        <v>0.99447236180904497</v>
      </c>
      <c r="D1893">
        <v>0.33333333333333298</v>
      </c>
      <c r="E1893" t="e">
        <v>#N/A</v>
      </c>
    </row>
    <row r="1894" spans="1:5" x14ac:dyDescent="0.2">
      <c r="A1894">
        <v>3619</v>
      </c>
      <c r="B1894" t="s">
        <v>520</v>
      </c>
      <c r="C1894">
        <v>0.99045226130653197</v>
      </c>
      <c r="D1894">
        <v>0</v>
      </c>
      <c r="E1894" t="e">
        <v>#N/A</v>
      </c>
    </row>
    <row r="1895" spans="1:5" x14ac:dyDescent="0.2">
      <c r="A1895">
        <v>3620</v>
      </c>
      <c r="B1895" t="s">
        <v>469</v>
      </c>
      <c r="C1895">
        <v>0.99447236180904497</v>
      </c>
      <c r="D1895">
        <v>1</v>
      </c>
      <c r="E1895" t="e">
        <v>#N/A</v>
      </c>
    </row>
    <row r="1896" spans="1:5" x14ac:dyDescent="0.2">
      <c r="A1896">
        <v>3623</v>
      </c>
      <c r="B1896" t="s">
        <v>972</v>
      </c>
      <c r="C1896">
        <v>0.778391959798995</v>
      </c>
      <c r="D1896">
        <v>0.81690140845070403</v>
      </c>
      <c r="E1896" t="e">
        <v>#N/A</v>
      </c>
    </row>
    <row r="1897" spans="1:5" x14ac:dyDescent="0.2">
      <c r="A1897">
        <v>3624</v>
      </c>
      <c r="B1897" t="s">
        <v>585</v>
      </c>
      <c r="C1897">
        <v>0.98341708542713502</v>
      </c>
      <c r="D1897">
        <v>0</v>
      </c>
      <c r="E1897" t="e">
        <v>#N/A</v>
      </c>
    </row>
    <row r="1898" spans="1:5" x14ac:dyDescent="0.2">
      <c r="A1898">
        <v>3625</v>
      </c>
      <c r="B1898" t="s">
        <v>158</v>
      </c>
      <c r="C1898">
        <v>0.999999999999999</v>
      </c>
      <c r="D1898">
        <v>1</v>
      </c>
      <c r="E1898" t="e">
        <v>#N/A</v>
      </c>
    </row>
    <row r="1899" spans="1:5" x14ac:dyDescent="0.2">
      <c r="A1899">
        <v>3626</v>
      </c>
      <c r="B1899" t="s">
        <v>312</v>
      </c>
      <c r="C1899">
        <v>0.99497487437185905</v>
      </c>
      <c r="D1899">
        <v>0</v>
      </c>
      <c r="E1899" t="e">
        <v>#N/A</v>
      </c>
    </row>
    <row r="1900" spans="1:5" x14ac:dyDescent="0.2">
      <c r="A1900">
        <v>3627</v>
      </c>
      <c r="B1900" t="s">
        <v>331</v>
      </c>
      <c r="C1900">
        <v>0.99949748743718503</v>
      </c>
      <c r="D1900">
        <v>1</v>
      </c>
      <c r="E1900" t="e">
        <v>#N/A</v>
      </c>
    </row>
    <row r="1901" spans="1:5" x14ac:dyDescent="0.2">
      <c r="A1901">
        <v>3628</v>
      </c>
      <c r="B1901" t="s">
        <v>333</v>
      </c>
      <c r="C1901">
        <v>0.99949748743718503</v>
      </c>
      <c r="D1901">
        <v>0.86986301369862995</v>
      </c>
      <c r="E1901" t="e">
        <v>#N/A</v>
      </c>
    </row>
    <row r="1902" spans="1:5" x14ac:dyDescent="0.2">
      <c r="A1902">
        <v>3630</v>
      </c>
      <c r="B1902" t="s">
        <v>790</v>
      </c>
      <c r="C1902">
        <v>0.93165829145728596</v>
      </c>
      <c r="D1902">
        <v>1</v>
      </c>
      <c r="E1902" t="e">
        <v>#N/A</v>
      </c>
    </row>
    <row r="1903" spans="1:5" x14ac:dyDescent="0.2">
      <c r="A1903">
        <v>3632</v>
      </c>
      <c r="B1903" t="s">
        <v>56</v>
      </c>
      <c r="C1903">
        <v>0.97989949748743699</v>
      </c>
      <c r="D1903">
        <v>0.78403141361256501</v>
      </c>
      <c r="E1903" t="e">
        <v>#N/A</v>
      </c>
    </row>
    <row r="1904" spans="1:5" x14ac:dyDescent="0.2">
      <c r="A1904">
        <v>3634</v>
      </c>
      <c r="B1904" t="s">
        <v>2178</v>
      </c>
      <c r="C1904">
        <v>0.12562814070351699</v>
      </c>
      <c r="D1904">
        <v>1</v>
      </c>
      <c r="E1904" t="e">
        <v>#N/A</v>
      </c>
    </row>
    <row r="1905" spans="1:5" x14ac:dyDescent="0.2">
      <c r="A1905">
        <v>3639</v>
      </c>
      <c r="B1905" t="s">
        <v>1288</v>
      </c>
      <c r="C1905">
        <v>0.322110552763819</v>
      </c>
      <c r="D1905">
        <v>0</v>
      </c>
      <c r="E1905" t="e">
        <v>#N/A</v>
      </c>
    </row>
    <row r="1906" spans="1:5" x14ac:dyDescent="0.2">
      <c r="A1906">
        <v>3641</v>
      </c>
      <c r="B1906" t="s">
        <v>1136</v>
      </c>
      <c r="C1906">
        <v>0.6321608040201</v>
      </c>
      <c r="D1906">
        <v>0</v>
      </c>
      <c r="E1906" t="e">
        <v>#N/A</v>
      </c>
    </row>
    <row r="1907" spans="1:5" x14ac:dyDescent="0.2">
      <c r="A1907">
        <v>3642</v>
      </c>
      <c r="B1907" t="s">
        <v>121</v>
      </c>
      <c r="C1907">
        <v>0.314070351758794</v>
      </c>
      <c r="D1907">
        <v>1</v>
      </c>
      <c r="E1907" t="e">
        <v>#N/A</v>
      </c>
    </row>
    <row r="1908" spans="1:5" x14ac:dyDescent="0.2">
      <c r="A1908">
        <v>3643</v>
      </c>
      <c r="B1908" t="s">
        <v>891</v>
      </c>
      <c r="C1908">
        <v>0.84572864321607999</v>
      </c>
      <c r="D1908">
        <v>0</v>
      </c>
      <c r="E1908" t="e">
        <v>#N/A</v>
      </c>
    </row>
    <row r="1909" spans="1:5" x14ac:dyDescent="0.2">
      <c r="A1909">
        <v>3644</v>
      </c>
      <c r="B1909" t="s">
        <v>1389</v>
      </c>
      <c r="C1909">
        <v>0.45778894472361797</v>
      </c>
      <c r="D1909">
        <v>0</v>
      </c>
      <c r="E1909" t="e">
        <v>#N/A</v>
      </c>
    </row>
    <row r="1910" spans="1:5" x14ac:dyDescent="0.2">
      <c r="A1910">
        <v>3646</v>
      </c>
      <c r="B1910" t="s">
        <v>427</v>
      </c>
      <c r="C1910">
        <v>0.96934673366834101</v>
      </c>
      <c r="D1910">
        <v>0</v>
      </c>
      <c r="E1910" t="e">
        <v>#N/A</v>
      </c>
    </row>
    <row r="1911" spans="1:5" x14ac:dyDescent="0.2">
      <c r="A1911">
        <v>3649</v>
      </c>
      <c r="B1911" t="s">
        <v>356</v>
      </c>
      <c r="C1911">
        <v>0.99949748743718503</v>
      </c>
      <c r="D1911">
        <v>0.77358490566037696</v>
      </c>
      <c r="E1911" t="e">
        <v>#N/A</v>
      </c>
    </row>
    <row r="1912" spans="1:5" x14ac:dyDescent="0.2">
      <c r="A1912">
        <v>3651</v>
      </c>
      <c r="B1912" t="s">
        <v>782</v>
      </c>
      <c r="C1912">
        <v>0.589447236180904</v>
      </c>
      <c r="D1912">
        <v>0</v>
      </c>
      <c r="E1912" t="e">
        <v>#N/A</v>
      </c>
    </row>
    <row r="1913" spans="1:5" x14ac:dyDescent="0.2">
      <c r="A1913">
        <v>3653</v>
      </c>
      <c r="B1913" t="s">
        <v>258</v>
      </c>
      <c r="C1913">
        <v>0.95979899497487398</v>
      </c>
      <c r="D1913">
        <v>0.69387755102040805</v>
      </c>
      <c r="E1913" t="e">
        <v>#N/A</v>
      </c>
    </row>
    <row r="1914" spans="1:5" x14ac:dyDescent="0.2">
      <c r="A1914">
        <v>3655</v>
      </c>
      <c r="B1914" t="s">
        <v>27</v>
      </c>
      <c r="C1914">
        <v>0.65025125628140701</v>
      </c>
      <c r="D1914">
        <v>0</v>
      </c>
      <c r="E1914" t="e">
        <v>#N/A</v>
      </c>
    </row>
    <row r="1915" spans="1:5" x14ac:dyDescent="0.2">
      <c r="A1915">
        <v>3656</v>
      </c>
      <c r="B1915" t="s">
        <v>99</v>
      </c>
      <c r="C1915">
        <v>0.863819095477387</v>
      </c>
      <c r="D1915">
        <v>1</v>
      </c>
      <c r="E1915" t="e">
        <v>#N/A</v>
      </c>
    </row>
    <row r="1916" spans="1:5" x14ac:dyDescent="0.2">
      <c r="A1916">
        <v>3657</v>
      </c>
      <c r="B1916" t="s">
        <v>2265</v>
      </c>
      <c r="C1916">
        <v>7.7386934673366797E-2</v>
      </c>
      <c r="D1916">
        <v>0.72115384615384603</v>
      </c>
      <c r="E1916" t="e">
        <v>#N/A</v>
      </c>
    </row>
    <row r="1917" spans="1:5" x14ac:dyDescent="0.2">
      <c r="A1917">
        <v>3658</v>
      </c>
      <c r="B1917" t="s">
        <v>385</v>
      </c>
      <c r="C1917">
        <v>0.99899497487437094</v>
      </c>
      <c r="D1917">
        <v>0.88131313131313105</v>
      </c>
      <c r="E1917" t="s">
        <v>2814</v>
      </c>
    </row>
    <row r="1918" spans="1:5" x14ac:dyDescent="0.2">
      <c r="A1918">
        <v>3660</v>
      </c>
      <c r="B1918" t="s">
        <v>100</v>
      </c>
      <c r="C1918">
        <v>0.999999999999999</v>
      </c>
      <c r="D1918">
        <v>0.90384615384615297</v>
      </c>
      <c r="E1918" t="e">
        <v>#N/A</v>
      </c>
    </row>
    <row r="1919" spans="1:5" x14ac:dyDescent="0.2">
      <c r="A1919">
        <v>3665</v>
      </c>
      <c r="B1919" t="s">
        <v>1383</v>
      </c>
      <c r="C1919">
        <v>0.46482412060301498</v>
      </c>
      <c r="D1919">
        <v>1</v>
      </c>
      <c r="E1919" t="e">
        <v>#N/A</v>
      </c>
    </row>
    <row r="1920" spans="1:5" x14ac:dyDescent="0.2">
      <c r="A1920">
        <v>3670</v>
      </c>
      <c r="B1920" t="s">
        <v>753</v>
      </c>
      <c r="C1920">
        <v>0.19849246231155701</v>
      </c>
      <c r="D1920">
        <v>0</v>
      </c>
      <c r="E1920" t="e">
        <v>#N/A</v>
      </c>
    </row>
    <row r="1921" spans="1:5" x14ac:dyDescent="0.2">
      <c r="A1921">
        <v>3675</v>
      </c>
      <c r="B1921" t="s">
        <v>1940</v>
      </c>
      <c r="C1921">
        <v>0.20804020100502499</v>
      </c>
      <c r="D1921">
        <v>0</v>
      </c>
      <c r="E1921" t="e">
        <v>#N/A</v>
      </c>
    </row>
    <row r="1922" spans="1:5" x14ac:dyDescent="0.2">
      <c r="A1922">
        <v>3676</v>
      </c>
      <c r="B1922" t="s">
        <v>698</v>
      </c>
      <c r="C1922">
        <v>0.95025125628140705</v>
      </c>
      <c r="D1922">
        <v>1</v>
      </c>
      <c r="E1922" t="e">
        <v>#N/A</v>
      </c>
    </row>
    <row r="1923" spans="1:5" x14ac:dyDescent="0.2">
      <c r="A1923">
        <v>3677</v>
      </c>
      <c r="B1923" t="s">
        <v>604</v>
      </c>
      <c r="C1923">
        <v>0.98090452261306504</v>
      </c>
      <c r="D1923">
        <v>1</v>
      </c>
      <c r="E1923" t="e">
        <v>#N/A</v>
      </c>
    </row>
    <row r="1924" spans="1:5" x14ac:dyDescent="0.2">
      <c r="A1924">
        <v>3679</v>
      </c>
      <c r="B1924" t="s">
        <v>671</v>
      </c>
      <c r="C1924">
        <v>0.97085427135678304</v>
      </c>
      <c r="D1924">
        <v>1</v>
      </c>
      <c r="E1924" t="e">
        <v>#N/A</v>
      </c>
    </row>
    <row r="1925" spans="1:5" x14ac:dyDescent="0.2">
      <c r="A1925">
        <v>3680</v>
      </c>
      <c r="B1925" t="s">
        <v>2039</v>
      </c>
      <c r="C1925">
        <v>0.174874371859296</v>
      </c>
      <c r="D1925">
        <v>0</v>
      </c>
      <c r="E1925" t="e">
        <v>#N/A</v>
      </c>
    </row>
    <row r="1926" spans="1:5" x14ac:dyDescent="0.2">
      <c r="A1926">
        <v>3681</v>
      </c>
      <c r="B1926" t="s">
        <v>816</v>
      </c>
      <c r="C1926">
        <v>0.90150753768844205</v>
      </c>
      <c r="D1926">
        <v>1</v>
      </c>
      <c r="E1926" t="e">
        <v>#N/A</v>
      </c>
    </row>
    <row r="1927" spans="1:5" x14ac:dyDescent="0.2">
      <c r="A1927">
        <v>3682</v>
      </c>
      <c r="B1927" t="s">
        <v>1540</v>
      </c>
      <c r="C1927">
        <v>0.36633165829145697</v>
      </c>
      <c r="D1927">
        <v>0.818965517241379</v>
      </c>
      <c r="E1927" t="e">
        <v>#N/A</v>
      </c>
    </row>
    <row r="1928" spans="1:5" x14ac:dyDescent="0.2">
      <c r="A1928">
        <v>3683</v>
      </c>
      <c r="B1928" t="s">
        <v>1797</v>
      </c>
      <c r="C1928">
        <v>0.25477386934673302</v>
      </c>
      <c r="D1928">
        <v>0</v>
      </c>
      <c r="E1928" t="e">
        <v>#N/A</v>
      </c>
    </row>
    <row r="1929" spans="1:5" x14ac:dyDescent="0.2">
      <c r="A1929">
        <v>3688</v>
      </c>
      <c r="B1929" t="s">
        <v>484</v>
      </c>
      <c r="C1929">
        <v>0.96984924623115498</v>
      </c>
      <c r="D1929">
        <v>1</v>
      </c>
      <c r="E1929" t="e">
        <v>#N/A</v>
      </c>
    </row>
    <row r="1930" spans="1:5" x14ac:dyDescent="0.2">
      <c r="A1930">
        <v>3689</v>
      </c>
      <c r="B1930" t="s">
        <v>1220</v>
      </c>
      <c r="C1930">
        <v>0.56331658291457198</v>
      </c>
      <c r="D1930">
        <v>0.94861660079051302</v>
      </c>
      <c r="E1930" t="e">
        <v>#N/A</v>
      </c>
    </row>
    <row r="1931" spans="1:5" x14ac:dyDescent="0.2">
      <c r="A1931">
        <v>3690</v>
      </c>
      <c r="B1931" t="s">
        <v>1416</v>
      </c>
      <c r="C1931">
        <v>0.43266331658291401</v>
      </c>
      <c r="D1931">
        <v>0</v>
      </c>
      <c r="E1931" t="e">
        <v>#N/A</v>
      </c>
    </row>
    <row r="1932" spans="1:5" x14ac:dyDescent="0.2">
      <c r="A1932">
        <v>3691</v>
      </c>
      <c r="B1932" t="s">
        <v>1521</v>
      </c>
      <c r="C1932">
        <v>0.37839195979899498</v>
      </c>
      <c r="D1932" t="s">
        <v>4</v>
      </c>
      <c r="E1932" t="e">
        <v>#N/A</v>
      </c>
    </row>
    <row r="1933" spans="1:5" x14ac:dyDescent="0.2">
      <c r="A1933">
        <v>3692</v>
      </c>
      <c r="B1933" t="s">
        <v>505</v>
      </c>
      <c r="C1933">
        <v>0.98241206030150696</v>
      </c>
      <c r="D1933">
        <v>0</v>
      </c>
      <c r="E1933" t="e">
        <v>#N/A</v>
      </c>
    </row>
    <row r="1934" spans="1:5" x14ac:dyDescent="0.2">
      <c r="A1934">
        <v>3693</v>
      </c>
      <c r="B1934" t="s">
        <v>148</v>
      </c>
      <c r="C1934">
        <v>0.999999999999999</v>
      </c>
      <c r="D1934">
        <v>0.96026490066225101</v>
      </c>
      <c r="E1934" t="s">
        <v>2785</v>
      </c>
    </row>
    <row r="1935" spans="1:5" x14ac:dyDescent="0.2">
      <c r="A1935">
        <v>3698</v>
      </c>
      <c r="B1935" t="s">
        <v>1975</v>
      </c>
      <c r="C1935">
        <v>0.19648241206030101</v>
      </c>
      <c r="D1935">
        <v>0.79744816586921796</v>
      </c>
      <c r="E1935" t="e">
        <v>#N/A</v>
      </c>
    </row>
    <row r="1936" spans="1:5" x14ac:dyDescent="0.2">
      <c r="A1936">
        <v>3701</v>
      </c>
      <c r="B1936" t="s">
        <v>61</v>
      </c>
      <c r="C1936">
        <v>0.999999999999999</v>
      </c>
      <c r="D1936">
        <v>0.85567010309278302</v>
      </c>
      <c r="E1936" t="e">
        <v>#N/A</v>
      </c>
    </row>
    <row r="1937" spans="1:5" x14ac:dyDescent="0.2">
      <c r="A1937">
        <v>3702</v>
      </c>
      <c r="B1937" t="s">
        <v>150</v>
      </c>
      <c r="C1937">
        <v>0.999999999999999</v>
      </c>
      <c r="D1937">
        <v>1</v>
      </c>
      <c r="E1937" t="e">
        <v>#N/A</v>
      </c>
    </row>
    <row r="1938" spans="1:5" x14ac:dyDescent="0.2">
      <c r="A1938">
        <v>3703</v>
      </c>
      <c r="B1938" t="s">
        <v>1263</v>
      </c>
      <c r="C1938">
        <v>0.52763819095477305</v>
      </c>
      <c r="D1938">
        <v>0</v>
      </c>
      <c r="E1938" t="e">
        <v>#N/A</v>
      </c>
    </row>
    <row r="1939" spans="1:5" x14ac:dyDescent="0.2">
      <c r="A1939">
        <v>3704</v>
      </c>
      <c r="B1939" t="s">
        <v>1476</v>
      </c>
      <c r="C1939">
        <v>0.322110552763819</v>
      </c>
      <c r="D1939">
        <v>0</v>
      </c>
      <c r="E1939" t="e">
        <v>#N/A</v>
      </c>
    </row>
    <row r="1940" spans="1:5" x14ac:dyDescent="0.2">
      <c r="A1940">
        <v>3706</v>
      </c>
      <c r="B1940" t="s">
        <v>1208</v>
      </c>
      <c r="C1940">
        <v>2.9145728643216001E-2</v>
      </c>
      <c r="D1940">
        <v>0.87308533916848996</v>
      </c>
      <c r="E1940" t="e">
        <v>#N/A</v>
      </c>
    </row>
    <row r="1941" spans="1:5" x14ac:dyDescent="0.2">
      <c r="A1941">
        <v>3707</v>
      </c>
      <c r="B1941" t="s">
        <v>90</v>
      </c>
      <c r="C1941">
        <v>0.999999999999999</v>
      </c>
      <c r="D1941">
        <v>0.91358024691357997</v>
      </c>
      <c r="E1941" t="e">
        <v>#N/A</v>
      </c>
    </row>
    <row r="1942" spans="1:5" x14ac:dyDescent="0.2">
      <c r="A1942">
        <v>3709</v>
      </c>
      <c r="B1942" t="s">
        <v>722</v>
      </c>
      <c r="C1942">
        <v>0.95879396984924603</v>
      </c>
      <c r="D1942">
        <v>0.32222222222222202</v>
      </c>
      <c r="E1942" t="e">
        <v>#N/A</v>
      </c>
    </row>
    <row r="1943" spans="1:5" x14ac:dyDescent="0.2">
      <c r="A1943">
        <v>3711</v>
      </c>
      <c r="B1943" t="s">
        <v>557</v>
      </c>
      <c r="C1943">
        <v>0.98090452261306504</v>
      </c>
      <c r="D1943">
        <v>0.69032258064516105</v>
      </c>
      <c r="E1943" t="e">
        <v>#N/A</v>
      </c>
    </row>
    <row r="1944" spans="1:5" x14ac:dyDescent="0.2">
      <c r="A1944">
        <v>3714</v>
      </c>
      <c r="B1944" t="s">
        <v>262</v>
      </c>
      <c r="C1944">
        <v>0.999999999999999</v>
      </c>
      <c r="D1944">
        <v>1</v>
      </c>
      <c r="E1944" t="e">
        <v>#N/A</v>
      </c>
    </row>
    <row r="1945" spans="1:5" x14ac:dyDescent="0.2">
      <c r="A1945">
        <v>3715</v>
      </c>
      <c r="B1945" t="s">
        <v>1557</v>
      </c>
      <c r="C1945">
        <v>0.357788944723618</v>
      </c>
      <c r="D1945">
        <v>0</v>
      </c>
      <c r="E1945" t="e">
        <v>#N/A</v>
      </c>
    </row>
    <row r="1946" spans="1:5" x14ac:dyDescent="0.2">
      <c r="A1946">
        <v>3716</v>
      </c>
      <c r="B1946" t="s">
        <v>595</v>
      </c>
      <c r="C1946">
        <v>0.98090452261306504</v>
      </c>
      <c r="D1946">
        <v>1</v>
      </c>
      <c r="E1946" t="e">
        <v>#N/A</v>
      </c>
    </row>
    <row r="1947" spans="1:5" x14ac:dyDescent="0.2">
      <c r="A1947">
        <v>3720</v>
      </c>
      <c r="B1947" t="s">
        <v>1075</v>
      </c>
      <c r="C1947">
        <v>0.68391959798994895</v>
      </c>
      <c r="D1947">
        <v>0</v>
      </c>
      <c r="E1947" t="e">
        <v>#N/A</v>
      </c>
    </row>
    <row r="1948" spans="1:5" x14ac:dyDescent="0.2">
      <c r="A1948">
        <v>3721</v>
      </c>
      <c r="B1948" t="s">
        <v>1297</v>
      </c>
      <c r="C1948">
        <v>0.51256281407035098</v>
      </c>
      <c r="D1948">
        <v>0</v>
      </c>
      <c r="E1948" t="e">
        <v>#N/A</v>
      </c>
    </row>
    <row r="1949" spans="1:5" x14ac:dyDescent="0.2">
      <c r="A1949">
        <v>3723</v>
      </c>
      <c r="B1949" t="s">
        <v>597</v>
      </c>
      <c r="C1949">
        <v>0.634170854271356</v>
      </c>
      <c r="D1949">
        <v>0</v>
      </c>
      <c r="E1949" t="e">
        <v>#N/A</v>
      </c>
    </row>
    <row r="1950" spans="1:5" x14ac:dyDescent="0.2">
      <c r="A1950">
        <v>3726</v>
      </c>
      <c r="B1950" t="s">
        <v>990</v>
      </c>
      <c r="C1950">
        <v>0.76231155778894399</v>
      </c>
      <c r="D1950">
        <v>0.6</v>
      </c>
      <c r="E1950" t="e">
        <v>#N/A</v>
      </c>
    </row>
    <row r="1951" spans="1:5" x14ac:dyDescent="0.2">
      <c r="A1951">
        <v>3732</v>
      </c>
      <c r="B1951" t="s">
        <v>1493</v>
      </c>
      <c r="C1951">
        <v>0.39246231155778799</v>
      </c>
      <c r="D1951">
        <v>0</v>
      </c>
      <c r="E1951" t="e">
        <v>#N/A</v>
      </c>
    </row>
    <row r="1952" spans="1:5" x14ac:dyDescent="0.2">
      <c r="A1952">
        <v>3735</v>
      </c>
      <c r="B1952" t="s">
        <v>563</v>
      </c>
      <c r="C1952">
        <v>0.98693467336683405</v>
      </c>
      <c r="D1952">
        <v>0</v>
      </c>
      <c r="E1952" t="e">
        <v>#N/A</v>
      </c>
    </row>
    <row r="1953" spans="1:5" x14ac:dyDescent="0.2">
      <c r="A1953">
        <v>3740</v>
      </c>
      <c r="B1953" t="s">
        <v>1316</v>
      </c>
      <c r="C1953">
        <v>0.50301507537688395</v>
      </c>
      <c r="D1953">
        <v>0</v>
      </c>
      <c r="E1953" t="e">
        <v>#N/A</v>
      </c>
    </row>
    <row r="1954" spans="1:5" x14ac:dyDescent="0.2">
      <c r="A1954">
        <v>3742</v>
      </c>
      <c r="B1954" t="s">
        <v>1771</v>
      </c>
      <c r="C1954">
        <v>0.26482412060301502</v>
      </c>
      <c r="D1954">
        <v>0</v>
      </c>
      <c r="E1954" t="e">
        <v>#N/A</v>
      </c>
    </row>
    <row r="1955" spans="1:5" x14ac:dyDescent="0.2">
      <c r="A1955">
        <v>3743</v>
      </c>
      <c r="B1955" t="s">
        <v>996</v>
      </c>
      <c r="C1955">
        <v>0.75276381909547696</v>
      </c>
      <c r="D1955">
        <v>1</v>
      </c>
      <c r="E1955" t="e">
        <v>#N/A</v>
      </c>
    </row>
    <row r="1956" spans="1:5" x14ac:dyDescent="0.2">
      <c r="A1956">
        <v>3744</v>
      </c>
      <c r="B1956" t="s">
        <v>251</v>
      </c>
      <c r="C1956">
        <v>0.999999999999999</v>
      </c>
      <c r="D1956">
        <v>1</v>
      </c>
      <c r="E1956" t="e">
        <v>#N/A</v>
      </c>
    </row>
    <row r="1957" spans="1:5" x14ac:dyDescent="0.2">
      <c r="A1957">
        <v>3745</v>
      </c>
      <c r="B1957" t="s">
        <v>220</v>
      </c>
      <c r="C1957">
        <v>0.999999999999999</v>
      </c>
      <c r="D1957">
        <v>0.76020408163265296</v>
      </c>
      <c r="E1957" t="e">
        <v>#N/A</v>
      </c>
    </row>
    <row r="1958" spans="1:5" x14ac:dyDescent="0.2">
      <c r="A1958">
        <v>3750</v>
      </c>
      <c r="B1958" t="s">
        <v>494</v>
      </c>
      <c r="C1958">
        <v>0.43216080402009999</v>
      </c>
      <c r="D1958">
        <v>0.89015151515151503</v>
      </c>
      <c r="E1958" t="e">
        <v>#N/A</v>
      </c>
    </row>
    <row r="1959" spans="1:5" x14ac:dyDescent="0.2">
      <c r="A1959">
        <v>3752</v>
      </c>
      <c r="B1959" t="s">
        <v>1266</v>
      </c>
      <c r="C1959">
        <v>0.52663316582914499</v>
      </c>
      <c r="D1959">
        <v>1</v>
      </c>
      <c r="E1959" t="e">
        <v>#N/A</v>
      </c>
    </row>
    <row r="1960" spans="1:5" x14ac:dyDescent="0.2">
      <c r="A1960">
        <v>3754</v>
      </c>
      <c r="B1960" t="s">
        <v>1547</v>
      </c>
      <c r="C1960">
        <v>0.35376884422110499</v>
      </c>
      <c r="D1960">
        <v>0.74025974025973995</v>
      </c>
      <c r="E1960" t="e">
        <v>#N/A</v>
      </c>
    </row>
    <row r="1961" spans="1:5" x14ac:dyDescent="0.2">
      <c r="A1961">
        <v>3756</v>
      </c>
      <c r="B1961" t="s">
        <v>893</v>
      </c>
      <c r="C1961">
        <v>0.84422110552763796</v>
      </c>
      <c r="D1961">
        <v>1</v>
      </c>
      <c r="E1961" t="e">
        <v>#N/A</v>
      </c>
    </row>
    <row r="1962" spans="1:5" x14ac:dyDescent="0.2">
      <c r="A1962">
        <v>3757</v>
      </c>
      <c r="B1962" t="s">
        <v>1945</v>
      </c>
      <c r="C1962">
        <v>0.20653266331658199</v>
      </c>
      <c r="D1962">
        <v>0</v>
      </c>
      <c r="E1962" t="e">
        <v>#N/A</v>
      </c>
    </row>
    <row r="1963" spans="1:5" x14ac:dyDescent="0.2">
      <c r="A1963">
        <v>3758</v>
      </c>
      <c r="B1963" t="s">
        <v>1623</v>
      </c>
      <c r="C1963">
        <v>0.32713567839195901</v>
      </c>
      <c r="D1963">
        <v>1</v>
      </c>
      <c r="E1963" t="e">
        <v>#N/A</v>
      </c>
    </row>
    <row r="1964" spans="1:5" x14ac:dyDescent="0.2">
      <c r="A1964">
        <v>3760</v>
      </c>
      <c r="B1964" t="s">
        <v>329</v>
      </c>
      <c r="C1964">
        <v>0.27688442211055198</v>
      </c>
      <c r="D1964">
        <v>0</v>
      </c>
      <c r="E1964" t="e">
        <v>#N/A</v>
      </c>
    </row>
    <row r="1965" spans="1:5" x14ac:dyDescent="0.2">
      <c r="A1965">
        <v>3762</v>
      </c>
      <c r="B1965" t="s">
        <v>1756</v>
      </c>
      <c r="C1965">
        <v>0.26884422110552703</v>
      </c>
      <c r="D1965">
        <v>0</v>
      </c>
      <c r="E1965" t="e">
        <v>#N/A</v>
      </c>
    </row>
    <row r="1966" spans="1:5" x14ac:dyDescent="0.2">
      <c r="A1966">
        <v>3763</v>
      </c>
      <c r="B1966" t="s">
        <v>637</v>
      </c>
      <c r="C1966">
        <v>0.54723618090452197</v>
      </c>
      <c r="D1966">
        <v>0.30952380952380898</v>
      </c>
      <c r="E1966" t="e">
        <v>#N/A</v>
      </c>
    </row>
    <row r="1967" spans="1:5" x14ac:dyDescent="0.2">
      <c r="A1967">
        <v>3766</v>
      </c>
      <c r="B1967" t="s">
        <v>1439</v>
      </c>
      <c r="C1967">
        <v>0.41909547738693398</v>
      </c>
      <c r="D1967">
        <v>0</v>
      </c>
      <c r="E1967" t="e">
        <v>#N/A</v>
      </c>
    </row>
    <row r="1968" spans="1:5" x14ac:dyDescent="0.2">
      <c r="A1968">
        <v>3780</v>
      </c>
      <c r="B1968" t="s">
        <v>518</v>
      </c>
      <c r="C1968">
        <v>0.98994974874371799</v>
      </c>
      <c r="D1968">
        <v>0</v>
      </c>
      <c r="E1968" t="e">
        <v>#N/A</v>
      </c>
    </row>
    <row r="1969" spans="1:5" x14ac:dyDescent="0.2">
      <c r="A1969">
        <v>3782</v>
      </c>
      <c r="B1969" t="s">
        <v>642</v>
      </c>
      <c r="C1969">
        <v>0.97537688442211001</v>
      </c>
      <c r="D1969">
        <v>1</v>
      </c>
      <c r="E1969" t="e">
        <v>#N/A</v>
      </c>
    </row>
    <row r="1970" spans="1:5" x14ac:dyDescent="0.2">
      <c r="A1970">
        <v>3784</v>
      </c>
      <c r="B1970" t="s">
        <v>952</v>
      </c>
      <c r="C1970">
        <v>0.79296482412060298</v>
      </c>
      <c r="D1970">
        <v>0.84411764705882297</v>
      </c>
      <c r="E1970" t="e">
        <v>#N/A</v>
      </c>
    </row>
    <row r="1971" spans="1:5" x14ac:dyDescent="0.2">
      <c r="A1971">
        <v>3785</v>
      </c>
      <c r="B1971" t="s">
        <v>216</v>
      </c>
      <c r="C1971">
        <v>0.12261306532663301</v>
      </c>
      <c r="D1971">
        <v>0.85173058933582702</v>
      </c>
      <c r="E1971" t="e">
        <v>#N/A</v>
      </c>
    </row>
    <row r="1972" spans="1:5" x14ac:dyDescent="0.2">
      <c r="A1972">
        <v>3786</v>
      </c>
      <c r="B1972" t="s">
        <v>2641</v>
      </c>
      <c r="C1972">
        <v>2.0100502512562799E-3</v>
      </c>
      <c r="D1972">
        <v>0.86851628468033704</v>
      </c>
      <c r="E1972" t="e">
        <v>#N/A</v>
      </c>
    </row>
    <row r="1973" spans="1:5" x14ac:dyDescent="0.2">
      <c r="A1973">
        <v>3787</v>
      </c>
      <c r="B1973" t="s">
        <v>868</v>
      </c>
      <c r="C1973">
        <v>0.867839195979899</v>
      </c>
      <c r="D1973">
        <v>1</v>
      </c>
      <c r="E1973" t="e">
        <v>#N/A</v>
      </c>
    </row>
    <row r="1974" spans="1:5" x14ac:dyDescent="0.2">
      <c r="A1974">
        <v>3788</v>
      </c>
      <c r="B1974" t="s">
        <v>59</v>
      </c>
      <c r="C1974">
        <v>0.999999999999999</v>
      </c>
      <c r="D1974">
        <v>0.84234234234234195</v>
      </c>
      <c r="E1974" t="e">
        <v>#N/A</v>
      </c>
    </row>
    <row r="1975" spans="1:5" x14ac:dyDescent="0.2">
      <c r="A1975">
        <v>3789</v>
      </c>
      <c r="B1975" t="s">
        <v>745</v>
      </c>
      <c r="C1975">
        <v>0.95175879396984897</v>
      </c>
      <c r="D1975">
        <v>1</v>
      </c>
      <c r="E1975" t="e">
        <v>#N/A</v>
      </c>
    </row>
    <row r="1976" spans="1:5" x14ac:dyDescent="0.2">
      <c r="A1976">
        <v>3792</v>
      </c>
      <c r="B1976" t="s">
        <v>952</v>
      </c>
      <c r="C1976">
        <v>8.1909547738693397E-2</v>
      </c>
      <c r="D1976">
        <v>0.68259385665529004</v>
      </c>
      <c r="E1976" t="e">
        <v>#N/A</v>
      </c>
    </row>
    <row r="1977" spans="1:5" x14ac:dyDescent="0.2">
      <c r="A1977">
        <v>3793</v>
      </c>
      <c r="B1977" t="s">
        <v>216</v>
      </c>
      <c r="C1977">
        <v>0.999999999999999</v>
      </c>
      <c r="D1977">
        <v>0.81873727087576298</v>
      </c>
      <c r="E1977" t="e">
        <v>#N/A</v>
      </c>
    </row>
    <row r="1978" spans="1:5" x14ac:dyDescent="0.2">
      <c r="A1978">
        <v>3794</v>
      </c>
      <c r="B1978" t="s">
        <v>572</v>
      </c>
      <c r="C1978">
        <v>0.98592964824120599</v>
      </c>
      <c r="D1978">
        <v>1</v>
      </c>
      <c r="E1978" t="e">
        <v>#N/A</v>
      </c>
    </row>
    <row r="1979" spans="1:5" x14ac:dyDescent="0.2">
      <c r="A1979">
        <v>3797</v>
      </c>
      <c r="B1979" t="s">
        <v>2337</v>
      </c>
      <c r="C1979">
        <v>4.7738693467336599E-2</v>
      </c>
      <c r="D1979">
        <v>1</v>
      </c>
      <c r="E1979" t="e">
        <v>#N/A</v>
      </c>
    </row>
    <row r="1980" spans="1:5" x14ac:dyDescent="0.2">
      <c r="A1980">
        <v>3799</v>
      </c>
      <c r="B1980" t="s">
        <v>14</v>
      </c>
      <c r="C1980">
        <v>0.999999999999999</v>
      </c>
      <c r="D1980">
        <v>0.71812662619254097</v>
      </c>
      <c r="E1980" t="e">
        <v>#N/A</v>
      </c>
    </row>
    <row r="1981" spans="1:5" x14ac:dyDescent="0.2">
      <c r="A1981">
        <v>3807</v>
      </c>
      <c r="B1981" t="s">
        <v>1636</v>
      </c>
      <c r="C1981">
        <v>0.32110552763819</v>
      </c>
      <c r="D1981">
        <v>1</v>
      </c>
      <c r="E1981" t="e">
        <v>#N/A</v>
      </c>
    </row>
    <row r="1982" spans="1:5" x14ac:dyDescent="0.2">
      <c r="A1982">
        <v>3813</v>
      </c>
      <c r="B1982" t="s">
        <v>1461</v>
      </c>
      <c r="C1982">
        <v>0.406532663316582</v>
      </c>
      <c r="D1982">
        <v>0</v>
      </c>
      <c r="E1982" t="e">
        <v>#N/A</v>
      </c>
    </row>
    <row r="1983" spans="1:5" x14ac:dyDescent="0.2">
      <c r="A1983">
        <v>3815</v>
      </c>
      <c r="B1983" t="s">
        <v>1084</v>
      </c>
      <c r="C1983">
        <v>0.676884422110552</v>
      </c>
      <c r="D1983">
        <v>0</v>
      </c>
      <c r="E1983" t="e">
        <v>#N/A</v>
      </c>
    </row>
    <row r="1984" spans="1:5" x14ac:dyDescent="0.2">
      <c r="A1984">
        <v>3818</v>
      </c>
      <c r="B1984" t="s">
        <v>1245</v>
      </c>
      <c r="C1984">
        <v>0.54371859296482405</v>
      </c>
      <c r="D1984">
        <v>0</v>
      </c>
      <c r="E1984" t="e">
        <v>#N/A</v>
      </c>
    </row>
    <row r="1985" spans="1:5" x14ac:dyDescent="0.2">
      <c r="A1985">
        <v>3821</v>
      </c>
      <c r="B1985" t="s">
        <v>2503</v>
      </c>
      <c r="C1985">
        <v>1.4070351758793899E-2</v>
      </c>
      <c r="D1985">
        <v>1</v>
      </c>
      <c r="E1985" t="e">
        <v>#N/A</v>
      </c>
    </row>
    <row r="1986" spans="1:5" x14ac:dyDescent="0.2">
      <c r="A1986">
        <v>3822</v>
      </c>
      <c r="B1986" t="s">
        <v>1163</v>
      </c>
      <c r="C1986">
        <v>0.41407035175879398</v>
      </c>
      <c r="D1986">
        <v>0</v>
      </c>
      <c r="E1986" t="e">
        <v>#N/A</v>
      </c>
    </row>
    <row r="1987" spans="1:5" x14ac:dyDescent="0.2">
      <c r="A1987">
        <v>3823</v>
      </c>
      <c r="B1987" t="s">
        <v>1055</v>
      </c>
      <c r="C1987">
        <v>0.7</v>
      </c>
      <c r="D1987">
        <v>1</v>
      </c>
      <c r="E1987" t="e">
        <v>#N/A</v>
      </c>
    </row>
    <row r="1988" spans="1:5" x14ac:dyDescent="0.2">
      <c r="A1988">
        <v>3824</v>
      </c>
      <c r="B1988" t="s">
        <v>1627</v>
      </c>
      <c r="C1988">
        <v>0.32613065326633101</v>
      </c>
      <c r="D1988">
        <v>0</v>
      </c>
      <c r="E1988" t="e">
        <v>#N/A</v>
      </c>
    </row>
    <row r="1989" spans="1:5" x14ac:dyDescent="0.2">
      <c r="A1989">
        <v>3825</v>
      </c>
      <c r="B1989" t="s">
        <v>401</v>
      </c>
      <c r="C1989">
        <v>0.99849246231155697</v>
      </c>
      <c r="D1989">
        <v>1</v>
      </c>
      <c r="E1989" t="e">
        <v>#N/A</v>
      </c>
    </row>
    <row r="1990" spans="1:5" x14ac:dyDescent="0.2">
      <c r="A1990">
        <v>3826</v>
      </c>
      <c r="B1990" t="s">
        <v>959</v>
      </c>
      <c r="C1990">
        <v>0.78693467336683398</v>
      </c>
      <c r="D1990">
        <v>0.76744186046511598</v>
      </c>
      <c r="E1990" t="e">
        <v>#N/A</v>
      </c>
    </row>
    <row r="1991" spans="1:5" x14ac:dyDescent="0.2">
      <c r="A1991">
        <v>3828</v>
      </c>
      <c r="B1991" t="s">
        <v>360</v>
      </c>
      <c r="C1991">
        <v>0.99949748743718503</v>
      </c>
      <c r="D1991">
        <v>1</v>
      </c>
      <c r="E1991" t="e">
        <v>#N/A</v>
      </c>
    </row>
    <row r="1992" spans="1:5" x14ac:dyDescent="0.2">
      <c r="A1992">
        <v>3831</v>
      </c>
      <c r="B1992" t="s">
        <v>1045</v>
      </c>
      <c r="C1992">
        <v>0.61909547738693405</v>
      </c>
      <c r="D1992">
        <v>1</v>
      </c>
      <c r="E1992" t="e">
        <v>#N/A</v>
      </c>
    </row>
    <row r="1993" spans="1:5" x14ac:dyDescent="0.2">
      <c r="A1993">
        <v>3832</v>
      </c>
      <c r="B1993" t="s">
        <v>809</v>
      </c>
      <c r="C1993">
        <v>0.91557788944723595</v>
      </c>
      <c r="D1993">
        <v>1</v>
      </c>
      <c r="E1993" t="e">
        <v>#N/A</v>
      </c>
    </row>
    <row r="1994" spans="1:5" x14ac:dyDescent="0.2">
      <c r="A1994">
        <v>3833</v>
      </c>
      <c r="B1994" t="s">
        <v>910</v>
      </c>
      <c r="C1994">
        <v>0.82914572864321601</v>
      </c>
      <c r="D1994">
        <v>1</v>
      </c>
      <c r="E1994" t="e">
        <v>#N/A</v>
      </c>
    </row>
    <row r="1995" spans="1:5" x14ac:dyDescent="0.2">
      <c r="A1995">
        <v>3835</v>
      </c>
      <c r="B1995" t="s">
        <v>1284</v>
      </c>
      <c r="C1995">
        <v>0.51708542713567796</v>
      </c>
      <c r="D1995">
        <v>0.86842105263157898</v>
      </c>
      <c r="E1995" t="e">
        <v>#N/A</v>
      </c>
    </row>
    <row r="1996" spans="1:5" x14ac:dyDescent="0.2">
      <c r="A1996">
        <v>3836</v>
      </c>
      <c r="B1996" t="s">
        <v>2749</v>
      </c>
      <c r="C1996">
        <v>0</v>
      </c>
      <c r="D1996">
        <v>0.81735159817351599</v>
      </c>
      <c r="E1996" t="s">
        <v>2904</v>
      </c>
    </row>
    <row r="1997" spans="1:5" x14ac:dyDescent="0.2">
      <c r="A1997">
        <v>3838</v>
      </c>
      <c r="B1997" t="s">
        <v>620</v>
      </c>
      <c r="C1997">
        <v>0.97839195979899496</v>
      </c>
      <c r="D1997">
        <v>0</v>
      </c>
      <c r="E1997" t="e">
        <v>#N/A</v>
      </c>
    </row>
    <row r="1998" spans="1:5" x14ac:dyDescent="0.2">
      <c r="A1998">
        <v>3839</v>
      </c>
      <c r="B1998" t="s">
        <v>2575</v>
      </c>
      <c r="C1998">
        <v>7.03517587939698E-3</v>
      </c>
      <c r="D1998">
        <v>0</v>
      </c>
      <c r="E1998" t="e">
        <v>#N/A</v>
      </c>
    </row>
    <row r="1999" spans="1:5" x14ac:dyDescent="0.2">
      <c r="A1999">
        <v>3840</v>
      </c>
      <c r="B1999" t="s">
        <v>1152</v>
      </c>
      <c r="C1999">
        <v>0.61859296482411996</v>
      </c>
      <c r="D1999">
        <v>1</v>
      </c>
      <c r="E1999" t="e">
        <v>#N/A</v>
      </c>
    </row>
    <row r="2000" spans="1:5" x14ac:dyDescent="0.2">
      <c r="A2000">
        <v>3841</v>
      </c>
      <c r="B2000" t="s">
        <v>2373</v>
      </c>
      <c r="C2000">
        <v>3.7185929648241203E-2</v>
      </c>
      <c r="D2000">
        <v>0.78590785907858995</v>
      </c>
      <c r="E2000" t="e">
        <v>#N/A</v>
      </c>
    </row>
    <row r="2001" spans="1:5" x14ac:dyDescent="0.2">
      <c r="A2001">
        <v>3842</v>
      </c>
      <c r="B2001" t="s">
        <v>1454</v>
      </c>
      <c r="C2001">
        <v>0.41105527638190897</v>
      </c>
      <c r="D2001">
        <v>0</v>
      </c>
      <c r="E2001" t="e">
        <v>#N/A</v>
      </c>
    </row>
    <row r="2002" spans="1:5" x14ac:dyDescent="0.2">
      <c r="A2002">
        <v>3843</v>
      </c>
      <c r="B2002" t="s">
        <v>528</v>
      </c>
      <c r="C2002">
        <v>0.98994974874371799</v>
      </c>
      <c r="D2002">
        <v>0</v>
      </c>
      <c r="E2002" t="e">
        <v>#N/A</v>
      </c>
    </row>
    <row r="2003" spans="1:5" x14ac:dyDescent="0.2">
      <c r="A2003">
        <v>3844</v>
      </c>
      <c r="B2003" t="s">
        <v>1916</v>
      </c>
      <c r="C2003">
        <v>0.21809045226130599</v>
      </c>
      <c r="D2003">
        <v>1</v>
      </c>
      <c r="E2003" t="e">
        <v>#N/A</v>
      </c>
    </row>
    <row r="2004" spans="1:5" x14ac:dyDescent="0.2">
      <c r="A2004">
        <v>3846</v>
      </c>
      <c r="B2004" t="s">
        <v>69</v>
      </c>
      <c r="C2004">
        <v>0.999999999999999</v>
      </c>
      <c r="D2004">
        <v>0.60606060606060597</v>
      </c>
      <c r="E2004" t="e">
        <v>#N/A</v>
      </c>
    </row>
    <row r="2005" spans="1:5" x14ac:dyDescent="0.2">
      <c r="A2005">
        <v>3849</v>
      </c>
      <c r="B2005" t="s">
        <v>148</v>
      </c>
      <c r="C2005">
        <v>0.99899497487437094</v>
      </c>
      <c r="D2005">
        <v>0.89</v>
      </c>
      <c r="E2005" t="e">
        <v>#N/A</v>
      </c>
    </row>
    <row r="2006" spans="1:5" x14ac:dyDescent="0.2">
      <c r="A2006">
        <v>3856</v>
      </c>
      <c r="B2006" t="s">
        <v>408</v>
      </c>
      <c r="C2006">
        <v>0.997989949748743</v>
      </c>
      <c r="D2006">
        <v>0.82352941176470595</v>
      </c>
      <c r="E2006" t="e">
        <v>#N/A</v>
      </c>
    </row>
    <row r="2007" spans="1:5" x14ac:dyDescent="0.2">
      <c r="A2007">
        <v>3858</v>
      </c>
      <c r="B2007" t="s">
        <v>418</v>
      </c>
      <c r="C2007">
        <v>0.997989949748743</v>
      </c>
      <c r="D2007">
        <v>0</v>
      </c>
      <c r="E2007" t="e">
        <v>#N/A</v>
      </c>
    </row>
    <row r="2008" spans="1:5" x14ac:dyDescent="0.2">
      <c r="A2008">
        <v>3859</v>
      </c>
      <c r="B2008" t="s">
        <v>1243</v>
      </c>
      <c r="C2008">
        <v>0.54422110552763803</v>
      </c>
      <c r="D2008">
        <v>0</v>
      </c>
      <c r="E2008" t="e">
        <v>#N/A</v>
      </c>
    </row>
    <row r="2009" spans="1:5" x14ac:dyDescent="0.2">
      <c r="A2009">
        <v>3860</v>
      </c>
      <c r="B2009" t="s">
        <v>1160</v>
      </c>
      <c r="C2009">
        <v>0.61356783919597901</v>
      </c>
      <c r="D2009">
        <v>0.82297551789077195</v>
      </c>
      <c r="E2009" t="e">
        <v>#N/A</v>
      </c>
    </row>
    <row r="2010" spans="1:5" x14ac:dyDescent="0.2">
      <c r="A2010">
        <v>3862</v>
      </c>
      <c r="B2010" t="s">
        <v>745</v>
      </c>
      <c r="C2010">
        <v>0.88844221105527599</v>
      </c>
      <c r="D2010">
        <v>1</v>
      </c>
      <c r="E2010" t="e">
        <v>#N/A</v>
      </c>
    </row>
    <row r="2011" spans="1:5" x14ac:dyDescent="0.2">
      <c r="A2011">
        <v>3863</v>
      </c>
      <c r="B2011" t="s">
        <v>1894</v>
      </c>
      <c r="C2011">
        <v>0.222613065326633</v>
      </c>
      <c r="D2011">
        <v>0</v>
      </c>
      <c r="E2011" t="e">
        <v>#N/A</v>
      </c>
    </row>
    <row r="2012" spans="1:5" x14ac:dyDescent="0.2">
      <c r="A2012">
        <v>3865</v>
      </c>
      <c r="B2012" t="s">
        <v>653</v>
      </c>
      <c r="C2012">
        <v>0.97386934673366798</v>
      </c>
      <c r="D2012">
        <v>0</v>
      </c>
      <c r="E2012" t="e">
        <v>#N/A</v>
      </c>
    </row>
    <row r="2013" spans="1:5" x14ac:dyDescent="0.2">
      <c r="A2013">
        <v>3866</v>
      </c>
      <c r="B2013" t="s">
        <v>412</v>
      </c>
      <c r="C2013">
        <v>0.997989949748743</v>
      </c>
      <c r="D2013">
        <v>1</v>
      </c>
      <c r="E2013" t="e">
        <v>#N/A</v>
      </c>
    </row>
    <row r="2014" spans="1:5" x14ac:dyDescent="0.2">
      <c r="A2014">
        <v>3870</v>
      </c>
      <c r="B2014" t="s">
        <v>1811</v>
      </c>
      <c r="C2014">
        <v>0.24974874371859199</v>
      </c>
      <c r="D2014">
        <v>0</v>
      </c>
      <c r="E2014" t="e">
        <v>#N/A</v>
      </c>
    </row>
    <row r="2015" spans="1:5" x14ac:dyDescent="0.2">
      <c r="A2015">
        <v>3872</v>
      </c>
      <c r="B2015" t="s">
        <v>42</v>
      </c>
      <c r="C2015">
        <v>0.999999999999999</v>
      </c>
      <c r="D2015">
        <v>1</v>
      </c>
      <c r="E2015" t="e">
        <v>#N/A</v>
      </c>
    </row>
    <row r="2016" spans="1:5" x14ac:dyDescent="0.2">
      <c r="A2016">
        <v>3873</v>
      </c>
      <c r="B2016" t="s">
        <v>87</v>
      </c>
      <c r="C2016">
        <v>0.229145728643216</v>
      </c>
      <c r="D2016">
        <v>0</v>
      </c>
      <c r="E2016" t="e">
        <v>#N/A</v>
      </c>
    </row>
    <row r="2017" spans="1:5" x14ac:dyDescent="0.2">
      <c r="A2017">
        <v>3883</v>
      </c>
      <c r="B2017" t="s">
        <v>1898</v>
      </c>
      <c r="C2017">
        <v>0.221608040201005</v>
      </c>
      <c r="D2017">
        <v>0</v>
      </c>
      <c r="E2017" t="e">
        <v>#N/A</v>
      </c>
    </row>
    <row r="2018" spans="1:5" x14ac:dyDescent="0.2">
      <c r="A2018">
        <v>3888</v>
      </c>
      <c r="B2018" t="s">
        <v>706</v>
      </c>
      <c r="C2018">
        <v>0.96331658291457201</v>
      </c>
      <c r="D2018">
        <v>0</v>
      </c>
      <c r="E2018" t="e">
        <v>#N/A</v>
      </c>
    </row>
    <row r="2019" spans="1:5" x14ac:dyDescent="0.2">
      <c r="A2019">
        <v>3894</v>
      </c>
      <c r="B2019" t="s">
        <v>520</v>
      </c>
      <c r="C2019">
        <v>0.98140703517587902</v>
      </c>
      <c r="D2019">
        <v>0</v>
      </c>
      <c r="E2019" t="e">
        <v>#N/A</v>
      </c>
    </row>
    <row r="2020" spans="1:5" x14ac:dyDescent="0.2">
      <c r="A2020">
        <v>3896</v>
      </c>
      <c r="B2020" t="s">
        <v>1737</v>
      </c>
      <c r="C2020">
        <v>0.27587939698492397</v>
      </c>
      <c r="D2020">
        <v>0</v>
      </c>
      <c r="E2020" t="e">
        <v>#N/A</v>
      </c>
    </row>
    <row r="2021" spans="1:5" x14ac:dyDescent="0.2">
      <c r="A2021">
        <v>3898</v>
      </c>
      <c r="B2021" t="s">
        <v>1943</v>
      </c>
      <c r="C2021">
        <v>0.20753768844221099</v>
      </c>
      <c r="D2021">
        <v>0.70860927152317799</v>
      </c>
      <c r="E2021" t="s">
        <v>2896</v>
      </c>
    </row>
    <row r="2022" spans="1:5" x14ac:dyDescent="0.2">
      <c r="A2022">
        <v>3902</v>
      </c>
      <c r="B2022" t="s">
        <v>596</v>
      </c>
      <c r="C2022">
        <v>0.98140703517587902</v>
      </c>
      <c r="D2022">
        <v>1</v>
      </c>
      <c r="E2022" t="e">
        <v>#N/A</v>
      </c>
    </row>
    <row r="2023" spans="1:5" x14ac:dyDescent="0.2">
      <c r="A2023">
        <v>3907</v>
      </c>
      <c r="B2023" t="s">
        <v>357</v>
      </c>
      <c r="C2023">
        <v>0.99899497487437094</v>
      </c>
      <c r="D2023">
        <v>0.13698630136986301</v>
      </c>
      <c r="E2023" t="e">
        <v>#N/A</v>
      </c>
    </row>
    <row r="2024" spans="1:5" x14ac:dyDescent="0.2">
      <c r="A2024">
        <v>3910</v>
      </c>
      <c r="B2024" t="s">
        <v>876</v>
      </c>
      <c r="C2024">
        <v>0.85879396984924605</v>
      </c>
      <c r="D2024">
        <v>1</v>
      </c>
      <c r="E2024" t="e">
        <v>#N/A</v>
      </c>
    </row>
    <row r="2025" spans="1:5" x14ac:dyDescent="0.2">
      <c r="A2025">
        <v>3911</v>
      </c>
      <c r="B2025" t="s">
        <v>985</v>
      </c>
      <c r="C2025">
        <v>0.77035175879397</v>
      </c>
      <c r="D2025">
        <v>0</v>
      </c>
      <c r="E2025" t="e">
        <v>#N/A</v>
      </c>
    </row>
    <row r="2026" spans="1:5" x14ac:dyDescent="0.2">
      <c r="A2026">
        <v>3912</v>
      </c>
      <c r="B2026" t="s">
        <v>1792</v>
      </c>
      <c r="C2026">
        <v>0.25728643216080399</v>
      </c>
      <c r="D2026">
        <v>0</v>
      </c>
      <c r="E2026" t="e">
        <v>#N/A</v>
      </c>
    </row>
    <row r="2027" spans="1:5" x14ac:dyDescent="0.2">
      <c r="A2027">
        <v>3913</v>
      </c>
      <c r="B2027" t="s">
        <v>197</v>
      </c>
      <c r="C2027">
        <v>0.999999999999999</v>
      </c>
      <c r="D2027">
        <v>0.85815602836879401</v>
      </c>
      <c r="E2027" t="e">
        <v>#N/A</v>
      </c>
    </row>
    <row r="2028" spans="1:5" x14ac:dyDescent="0.2">
      <c r="A2028">
        <v>3914</v>
      </c>
      <c r="B2028" t="s">
        <v>847</v>
      </c>
      <c r="C2028">
        <v>0.88341708542713504</v>
      </c>
      <c r="D2028">
        <v>0.71186440677966101</v>
      </c>
      <c r="E2028" t="e">
        <v>#N/A</v>
      </c>
    </row>
    <row r="2029" spans="1:5" x14ac:dyDescent="0.2">
      <c r="A2029">
        <v>3915</v>
      </c>
      <c r="B2029" t="s">
        <v>363</v>
      </c>
      <c r="C2029">
        <v>0.99949748743718503</v>
      </c>
      <c r="D2029">
        <v>0.91279069767441801</v>
      </c>
      <c r="E2029" t="s">
        <v>2839</v>
      </c>
    </row>
    <row r="2030" spans="1:5" x14ac:dyDescent="0.2">
      <c r="A2030">
        <v>3917</v>
      </c>
      <c r="B2030" t="s">
        <v>1717</v>
      </c>
      <c r="C2030">
        <v>0.28341708542713501</v>
      </c>
      <c r="D2030">
        <v>0</v>
      </c>
      <c r="E2030" t="e">
        <v>#N/A</v>
      </c>
    </row>
    <row r="2031" spans="1:5" x14ac:dyDescent="0.2">
      <c r="A2031">
        <v>3919</v>
      </c>
      <c r="B2031" t="s">
        <v>245</v>
      </c>
      <c r="C2031">
        <v>0.999999999999999</v>
      </c>
      <c r="D2031">
        <v>0.27027027027027001</v>
      </c>
      <c r="E2031" t="e">
        <v>#N/A</v>
      </c>
    </row>
    <row r="2032" spans="1:5" x14ac:dyDescent="0.2">
      <c r="A2032">
        <v>3920</v>
      </c>
      <c r="B2032" t="s">
        <v>197</v>
      </c>
      <c r="C2032">
        <v>0.36633165829145697</v>
      </c>
      <c r="D2032">
        <v>0</v>
      </c>
      <c r="E2032" t="e">
        <v>#N/A</v>
      </c>
    </row>
    <row r="2033" spans="1:5" x14ac:dyDescent="0.2">
      <c r="A2033">
        <v>3921</v>
      </c>
      <c r="B2033" t="s">
        <v>453</v>
      </c>
      <c r="C2033">
        <v>0.995979899497487</v>
      </c>
      <c r="D2033">
        <v>0</v>
      </c>
      <c r="E2033" t="e">
        <v>#N/A</v>
      </c>
    </row>
    <row r="2034" spans="1:5" x14ac:dyDescent="0.2">
      <c r="A2034">
        <v>3922</v>
      </c>
      <c r="B2034" t="s">
        <v>9</v>
      </c>
      <c r="C2034">
        <v>0.999999999999999</v>
      </c>
      <c r="D2034">
        <v>0.92556634304207097</v>
      </c>
      <c r="E2034" t="s">
        <v>2841</v>
      </c>
    </row>
    <row r="2035" spans="1:5" x14ac:dyDescent="0.2">
      <c r="A2035">
        <v>3927</v>
      </c>
      <c r="B2035" t="s">
        <v>1635</v>
      </c>
      <c r="C2035">
        <v>0.323115577889447</v>
      </c>
      <c r="D2035">
        <v>0</v>
      </c>
      <c r="E2035" t="e">
        <v>#N/A</v>
      </c>
    </row>
    <row r="2036" spans="1:5" x14ac:dyDescent="0.2">
      <c r="A2036">
        <v>3928</v>
      </c>
      <c r="B2036" t="s">
        <v>1013</v>
      </c>
      <c r="C2036">
        <v>0.73417085427135598</v>
      </c>
      <c r="D2036">
        <v>0.81771720613287902</v>
      </c>
      <c r="E2036" t="e">
        <v>#N/A</v>
      </c>
    </row>
    <row r="2037" spans="1:5" x14ac:dyDescent="0.2">
      <c r="A2037">
        <v>3929</v>
      </c>
      <c r="B2037" t="s">
        <v>507</v>
      </c>
      <c r="C2037">
        <v>0.64170854271356703</v>
      </c>
      <c r="D2037">
        <v>0</v>
      </c>
      <c r="E2037" t="e">
        <v>#N/A</v>
      </c>
    </row>
    <row r="2038" spans="1:5" x14ac:dyDescent="0.2">
      <c r="A2038">
        <v>3930</v>
      </c>
      <c r="B2038" t="s">
        <v>184</v>
      </c>
      <c r="C2038">
        <v>0.999999999999999</v>
      </c>
      <c r="D2038">
        <v>0.70833333333333304</v>
      </c>
      <c r="E2038" t="e">
        <v>#N/A</v>
      </c>
    </row>
    <row r="2039" spans="1:5" x14ac:dyDescent="0.2">
      <c r="A2039">
        <v>3931</v>
      </c>
      <c r="B2039" t="s">
        <v>1158</v>
      </c>
      <c r="C2039">
        <v>0.54824120603015003</v>
      </c>
      <c r="D2039">
        <v>1</v>
      </c>
      <c r="E2039" t="e">
        <v>#N/A</v>
      </c>
    </row>
    <row r="2040" spans="1:5" x14ac:dyDescent="0.2">
      <c r="A2040">
        <v>3932</v>
      </c>
      <c r="B2040" t="s">
        <v>1324</v>
      </c>
      <c r="C2040">
        <v>0.50150753768844203</v>
      </c>
      <c r="D2040">
        <v>0</v>
      </c>
      <c r="E2040" t="e">
        <v>#N/A</v>
      </c>
    </row>
    <row r="2041" spans="1:5" x14ac:dyDescent="0.2">
      <c r="A2041">
        <v>3935</v>
      </c>
      <c r="B2041" t="s">
        <v>1603</v>
      </c>
      <c r="C2041">
        <v>0.33618090452261301</v>
      </c>
      <c r="D2041">
        <v>0</v>
      </c>
      <c r="E2041" t="e">
        <v>#N/A</v>
      </c>
    </row>
    <row r="2042" spans="1:5" x14ac:dyDescent="0.2">
      <c r="A2042">
        <v>3936</v>
      </c>
      <c r="B2042" t="s">
        <v>511</v>
      </c>
      <c r="C2042">
        <v>0.99145728643216002</v>
      </c>
      <c r="D2042">
        <v>0</v>
      </c>
      <c r="E2042" t="e">
        <v>#N/A</v>
      </c>
    </row>
    <row r="2043" spans="1:5" x14ac:dyDescent="0.2">
      <c r="A2043">
        <v>3937</v>
      </c>
      <c r="B2043" t="s">
        <v>1065</v>
      </c>
      <c r="C2043">
        <v>0.69547738693467298</v>
      </c>
      <c r="D2043">
        <v>0</v>
      </c>
      <c r="E2043" t="e">
        <v>#N/A</v>
      </c>
    </row>
    <row r="2044" spans="1:5" x14ac:dyDescent="0.2">
      <c r="A2044">
        <v>3938</v>
      </c>
      <c r="B2044" t="s">
        <v>386</v>
      </c>
      <c r="C2044">
        <v>0.99899497487437094</v>
      </c>
      <c r="D2044">
        <v>0.57692307692307598</v>
      </c>
      <c r="E2044" t="e">
        <v>#N/A</v>
      </c>
    </row>
    <row r="2045" spans="1:5" x14ac:dyDescent="0.2">
      <c r="A2045">
        <v>3939</v>
      </c>
      <c r="B2045" t="s">
        <v>465</v>
      </c>
      <c r="C2045">
        <v>0.99497487437185905</v>
      </c>
      <c r="D2045">
        <v>0</v>
      </c>
      <c r="E2045" t="e">
        <v>#N/A</v>
      </c>
    </row>
    <row r="2046" spans="1:5" x14ac:dyDescent="0.2">
      <c r="A2046">
        <v>3940</v>
      </c>
      <c r="B2046" t="s">
        <v>494</v>
      </c>
      <c r="C2046">
        <v>0.99246231155778897</v>
      </c>
      <c r="D2046">
        <v>1</v>
      </c>
      <c r="E2046" t="e">
        <v>#N/A</v>
      </c>
    </row>
    <row r="2047" spans="1:5" x14ac:dyDescent="0.2">
      <c r="A2047">
        <v>3941</v>
      </c>
      <c r="B2047" t="s">
        <v>814</v>
      </c>
      <c r="C2047">
        <v>0.91306532663316498</v>
      </c>
      <c r="D2047">
        <v>0.96022727272727204</v>
      </c>
      <c r="E2047" t="e">
        <v>#N/A</v>
      </c>
    </row>
    <row r="2048" spans="1:5" x14ac:dyDescent="0.2">
      <c r="A2048">
        <v>3943</v>
      </c>
      <c r="B2048" t="s">
        <v>296</v>
      </c>
      <c r="C2048">
        <v>0.999999999999999</v>
      </c>
      <c r="D2048">
        <v>1</v>
      </c>
      <c r="E2048" t="e">
        <v>#N/A</v>
      </c>
    </row>
    <row r="2049" spans="1:5" x14ac:dyDescent="0.2">
      <c r="A2049">
        <v>3944</v>
      </c>
      <c r="B2049" t="s">
        <v>631</v>
      </c>
      <c r="C2049">
        <v>0.97638190954773796</v>
      </c>
      <c r="D2049">
        <v>1</v>
      </c>
      <c r="E2049" t="e">
        <v>#N/A</v>
      </c>
    </row>
    <row r="2050" spans="1:5" x14ac:dyDescent="0.2">
      <c r="A2050">
        <v>3945</v>
      </c>
      <c r="B2050" t="s">
        <v>1204</v>
      </c>
      <c r="C2050">
        <v>0.58391959798994897</v>
      </c>
      <c r="D2050">
        <v>0.71910112359550504</v>
      </c>
      <c r="E2050" t="e">
        <v>#N/A</v>
      </c>
    </row>
    <row r="2051" spans="1:5" x14ac:dyDescent="0.2">
      <c r="A2051">
        <v>3946</v>
      </c>
      <c r="B2051" t="s">
        <v>1540</v>
      </c>
      <c r="C2051">
        <v>0.365829145728643</v>
      </c>
      <c r="D2051">
        <v>0.80717488789237601</v>
      </c>
      <c r="E2051" t="e">
        <v>#N/A</v>
      </c>
    </row>
    <row r="2052" spans="1:5" x14ac:dyDescent="0.2">
      <c r="A2052">
        <v>3947</v>
      </c>
      <c r="B2052" t="s">
        <v>1070</v>
      </c>
      <c r="C2052">
        <v>0.69145728643216098</v>
      </c>
      <c r="D2052">
        <v>1</v>
      </c>
      <c r="E2052" t="e">
        <v>#N/A</v>
      </c>
    </row>
    <row r="2053" spans="1:5" x14ac:dyDescent="0.2">
      <c r="A2053">
        <v>3950</v>
      </c>
      <c r="B2053" t="s">
        <v>1424</v>
      </c>
      <c r="C2053">
        <v>0.42713567839195898</v>
      </c>
      <c r="D2053">
        <v>0.72049689440993703</v>
      </c>
      <c r="E2053" t="e">
        <v>#N/A</v>
      </c>
    </row>
    <row r="2054" spans="1:5" x14ac:dyDescent="0.2">
      <c r="A2054">
        <v>3953</v>
      </c>
      <c r="B2054" t="s">
        <v>1511</v>
      </c>
      <c r="C2054">
        <v>0.38241206030150698</v>
      </c>
      <c r="D2054">
        <v>0.92543859649122795</v>
      </c>
      <c r="E2054" t="e">
        <v>#N/A</v>
      </c>
    </row>
    <row r="2055" spans="1:5" x14ac:dyDescent="0.2">
      <c r="A2055">
        <v>3954</v>
      </c>
      <c r="B2055" t="s">
        <v>1853</v>
      </c>
      <c r="C2055">
        <v>0.23768844221105501</v>
      </c>
      <c r="D2055">
        <v>0</v>
      </c>
      <c r="E2055" t="e">
        <v>#N/A</v>
      </c>
    </row>
    <row r="2056" spans="1:5" x14ac:dyDescent="0.2">
      <c r="A2056">
        <v>3955</v>
      </c>
      <c r="B2056" t="s">
        <v>261</v>
      </c>
      <c r="C2056">
        <v>0.999999999999999</v>
      </c>
      <c r="D2056">
        <v>1</v>
      </c>
      <c r="E2056" t="e">
        <v>#N/A</v>
      </c>
    </row>
    <row r="2057" spans="1:5" x14ac:dyDescent="0.2">
      <c r="A2057">
        <v>3957</v>
      </c>
      <c r="B2057" t="s">
        <v>22</v>
      </c>
      <c r="C2057">
        <v>0.999999999999999</v>
      </c>
      <c r="D2057">
        <v>0.79937304075235105</v>
      </c>
      <c r="E2057" t="e">
        <v>#N/A</v>
      </c>
    </row>
    <row r="2058" spans="1:5" x14ac:dyDescent="0.2">
      <c r="A2058">
        <v>3958</v>
      </c>
      <c r="B2058" t="s">
        <v>659</v>
      </c>
      <c r="C2058">
        <v>0.450251256281407</v>
      </c>
      <c r="D2058">
        <v>0</v>
      </c>
      <c r="E2058" t="e">
        <v>#N/A</v>
      </c>
    </row>
    <row r="2059" spans="1:5" x14ac:dyDescent="0.2">
      <c r="A2059">
        <v>3960</v>
      </c>
      <c r="B2059" t="s">
        <v>1764</v>
      </c>
      <c r="C2059">
        <v>0.267336683417085</v>
      </c>
      <c r="D2059">
        <v>0</v>
      </c>
      <c r="E2059" t="e">
        <v>#N/A</v>
      </c>
    </row>
    <row r="2060" spans="1:5" x14ac:dyDescent="0.2">
      <c r="A2060">
        <v>3968</v>
      </c>
      <c r="B2060" t="s">
        <v>207</v>
      </c>
      <c r="C2060">
        <v>0.1321608040201</v>
      </c>
      <c r="D2060">
        <v>0</v>
      </c>
      <c r="E2060" t="e">
        <v>#N/A</v>
      </c>
    </row>
    <row r="2061" spans="1:5" x14ac:dyDescent="0.2">
      <c r="A2061">
        <v>3972</v>
      </c>
      <c r="B2061" t="s">
        <v>212</v>
      </c>
      <c r="C2061">
        <v>0.35175879396984899</v>
      </c>
      <c r="D2061">
        <v>0</v>
      </c>
      <c r="E2061" t="e">
        <v>#N/A</v>
      </c>
    </row>
    <row r="2062" spans="1:5" x14ac:dyDescent="0.2">
      <c r="A2062">
        <v>3975</v>
      </c>
      <c r="B2062" t="s">
        <v>73</v>
      </c>
      <c r="C2062">
        <v>0.51909547738693396</v>
      </c>
      <c r="D2062">
        <v>0</v>
      </c>
      <c r="E2062" t="e">
        <v>#N/A</v>
      </c>
    </row>
    <row r="2063" spans="1:5" x14ac:dyDescent="0.2">
      <c r="A2063">
        <v>3976</v>
      </c>
      <c r="B2063" t="s">
        <v>1868</v>
      </c>
      <c r="C2063">
        <v>0.233165829145728</v>
      </c>
      <c r="D2063">
        <v>0</v>
      </c>
      <c r="E2063" t="e">
        <v>#N/A</v>
      </c>
    </row>
    <row r="2064" spans="1:5" x14ac:dyDescent="0.2">
      <c r="A2064">
        <v>3977</v>
      </c>
      <c r="B2064" t="s">
        <v>61</v>
      </c>
      <c r="C2064">
        <v>0.68643216080402003</v>
      </c>
      <c r="D2064">
        <v>0</v>
      </c>
      <c r="E2064" t="e">
        <v>#N/A</v>
      </c>
    </row>
    <row r="2065" spans="1:5" x14ac:dyDescent="0.2">
      <c r="A2065">
        <v>3980</v>
      </c>
      <c r="B2065" t="s">
        <v>962</v>
      </c>
      <c r="C2065">
        <v>0.78442211055276301</v>
      </c>
      <c r="D2065">
        <v>0.52</v>
      </c>
      <c r="E2065" t="e">
        <v>#N/A</v>
      </c>
    </row>
    <row r="2066" spans="1:5" x14ac:dyDescent="0.2">
      <c r="A2066">
        <v>3981</v>
      </c>
      <c r="B2066" t="s">
        <v>1469</v>
      </c>
      <c r="C2066">
        <v>0.403517587939698</v>
      </c>
      <c r="D2066">
        <v>0</v>
      </c>
      <c r="E2066" t="e">
        <v>#N/A</v>
      </c>
    </row>
    <row r="2067" spans="1:5" x14ac:dyDescent="0.2">
      <c r="A2067">
        <v>3991</v>
      </c>
      <c r="B2067" t="s">
        <v>2463</v>
      </c>
      <c r="C2067">
        <v>2.01005025125628E-2</v>
      </c>
      <c r="D2067">
        <v>0</v>
      </c>
      <c r="E2067" t="e">
        <v>#N/A</v>
      </c>
    </row>
    <row r="2068" spans="1:5" x14ac:dyDescent="0.2">
      <c r="A2068">
        <v>4000</v>
      </c>
      <c r="B2068" t="s">
        <v>459</v>
      </c>
      <c r="C2068">
        <v>0.99547738693467303</v>
      </c>
      <c r="D2068">
        <v>0</v>
      </c>
      <c r="E2068" t="e">
        <v>#N/A</v>
      </c>
    </row>
    <row r="2069" spans="1:5" x14ac:dyDescent="0.2">
      <c r="A2069">
        <v>4009</v>
      </c>
      <c r="B2069" t="s">
        <v>325</v>
      </c>
      <c r="C2069">
        <v>0.999999999999999</v>
      </c>
      <c r="D2069">
        <v>0</v>
      </c>
      <c r="E2069" t="e">
        <v>#N/A</v>
      </c>
    </row>
    <row r="2070" spans="1:5" x14ac:dyDescent="0.2">
      <c r="A2070">
        <v>4011</v>
      </c>
      <c r="B2070" t="s">
        <v>211</v>
      </c>
      <c r="C2070">
        <v>0.999999999999999</v>
      </c>
      <c r="D2070">
        <v>0.87309644670050701</v>
      </c>
      <c r="E2070" t="e">
        <v>#N/A</v>
      </c>
    </row>
    <row r="2071" spans="1:5" x14ac:dyDescent="0.2">
      <c r="A2071">
        <v>4029</v>
      </c>
      <c r="B2071" t="s">
        <v>210</v>
      </c>
      <c r="C2071">
        <v>0.999999999999999</v>
      </c>
      <c r="D2071">
        <v>1</v>
      </c>
      <c r="E2071" t="e">
        <v>#N/A</v>
      </c>
    </row>
    <row r="2072" spans="1:5" x14ac:dyDescent="0.2">
      <c r="A2072">
        <v>4033</v>
      </c>
      <c r="B2072" t="s">
        <v>921</v>
      </c>
      <c r="C2072">
        <v>0.82060301507537703</v>
      </c>
      <c r="D2072">
        <v>1</v>
      </c>
      <c r="E2072" t="e">
        <v>#N/A</v>
      </c>
    </row>
    <row r="2073" spans="1:5" x14ac:dyDescent="0.2">
      <c r="A2073">
        <v>4038</v>
      </c>
      <c r="B2073" t="s">
        <v>1305</v>
      </c>
      <c r="C2073">
        <v>0.34170854271356699</v>
      </c>
      <c r="D2073">
        <v>0</v>
      </c>
      <c r="E2073" t="e">
        <v>#N/A</v>
      </c>
    </row>
    <row r="2074" spans="1:5" x14ac:dyDescent="0.2">
      <c r="A2074">
        <v>4052</v>
      </c>
      <c r="B2074" t="s">
        <v>128</v>
      </c>
      <c r="C2074">
        <v>0.31758793969849197</v>
      </c>
      <c r="D2074">
        <v>0</v>
      </c>
      <c r="E2074" t="e">
        <v>#N/A</v>
      </c>
    </row>
    <row r="2075" spans="1:5" x14ac:dyDescent="0.2">
      <c r="A2075">
        <v>4053</v>
      </c>
      <c r="B2075" t="s">
        <v>2221</v>
      </c>
      <c r="C2075">
        <v>9.8492462311557796E-2</v>
      </c>
      <c r="D2075">
        <v>0.18049792531120301</v>
      </c>
      <c r="E2075" t="e">
        <v>#N/A</v>
      </c>
    </row>
    <row r="2076" spans="1:5" x14ac:dyDescent="0.2">
      <c r="A2076">
        <v>4055</v>
      </c>
      <c r="B2076" t="s">
        <v>571</v>
      </c>
      <c r="C2076">
        <v>6.5326633165829096E-2</v>
      </c>
      <c r="D2076">
        <v>0.952380952380952</v>
      </c>
      <c r="E2076" t="e">
        <v>#N/A</v>
      </c>
    </row>
    <row r="2077" spans="1:5" x14ac:dyDescent="0.2">
      <c r="A2077">
        <v>4056</v>
      </c>
      <c r="B2077" t="s">
        <v>603</v>
      </c>
      <c r="C2077">
        <v>0.52462311557788899</v>
      </c>
      <c r="D2077">
        <v>0.94017094017094005</v>
      </c>
      <c r="E2077" t="e">
        <v>#N/A</v>
      </c>
    </row>
    <row r="2078" spans="1:5" x14ac:dyDescent="0.2">
      <c r="A2078">
        <v>4058</v>
      </c>
      <c r="B2078" t="s">
        <v>734</v>
      </c>
      <c r="C2078">
        <v>0.66180904522613004</v>
      </c>
      <c r="D2078">
        <v>0</v>
      </c>
      <c r="E2078" t="e">
        <v>#N/A</v>
      </c>
    </row>
    <row r="2079" spans="1:5" x14ac:dyDescent="0.2">
      <c r="A2079">
        <v>4062</v>
      </c>
      <c r="B2079" t="s">
        <v>742</v>
      </c>
      <c r="C2079">
        <v>0.95276381909547703</v>
      </c>
      <c r="D2079">
        <v>0</v>
      </c>
      <c r="E2079" t="e">
        <v>#N/A</v>
      </c>
    </row>
    <row r="2080" spans="1:5" x14ac:dyDescent="0.2">
      <c r="A2080">
        <v>4063</v>
      </c>
      <c r="B2080" t="s">
        <v>2452</v>
      </c>
      <c r="C2080">
        <v>2.2613065326633101E-2</v>
      </c>
      <c r="D2080">
        <v>1</v>
      </c>
      <c r="E2080" t="e">
        <v>#N/A</v>
      </c>
    </row>
    <row r="2081" spans="1:5" x14ac:dyDescent="0.2">
      <c r="A2081">
        <v>4064</v>
      </c>
      <c r="B2081" t="s">
        <v>2100</v>
      </c>
      <c r="C2081">
        <v>0.15678391959798901</v>
      </c>
      <c r="D2081">
        <v>0.78680203045685204</v>
      </c>
      <c r="E2081" t="e">
        <v>#N/A</v>
      </c>
    </row>
    <row r="2082" spans="1:5" x14ac:dyDescent="0.2">
      <c r="A2082">
        <v>4065</v>
      </c>
      <c r="B2082" t="s">
        <v>1023</v>
      </c>
      <c r="C2082">
        <v>0.72613065326633097</v>
      </c>
      <c r="D2082">
        <v>1</v>
      </c>
      <c r="E2082" t="s">
        <v>2816</v>
      </c>
    </row>
    <row r="2083" spans="1:5" x14ac:dyDescent="0.2">
      <c r="A2083">
        <v>4066</v>
      </c>
      <c r="B2083" t="s">
        <v>2501</v>
      </c>
      <c r="C2083">
        <v>1.4070351758793899E-2</v>
      </c>
      <c r="D2083">
        <v>1</v>
      </c>
      <c r="E2083" t="e">
        <v>#N/A</v>
      </c>
    </row>
    <row r="2084" spans="1:5" x14ac:dyDescent="0.2">
      <c r="A2084">
        <v>4067</v>
      </c>
      <c r="B2084" t="s">
        <v>239</v>
      </c>
      <c r="C2084">
        <v>0.999999999999999</v>
      </c>
      <c r="D2084">
        <v>1</v>
      </c>
      <c r="E2084" t="e">
        <v>#N/A</v>
      </c>
    </row>
    <row r="2085" spans="1:5" x14ac:dyDescent="0.2">
      <c r="A2085">
        <v>4068</v>
      </c>
      <c r="B2085" t="s">
        <v>965</v>
      </c>
      <c r="C2085">
        <v>0.78190954773869303</v>
      </c>
      <c r="D2085">
        <v>0.902061855670103</v>
      </c>
      <c r="E2085" t="e">
        <v>#N/A</v>
      </c>
    </row>
    <row r="2086" spans="1:5" x14ac:dyDescent="0.2">
      <c r="A2086">
        <v>4069</v>
      </c>
      <c r="B2086" t="s">
        <v>680</v>
      </c>
      <c r="C2086">
        <v>0.96783919597989898</v>
      </c>
      <c r="D2086">
        <v>0.83769633507853303</v>
      </c>
      <c r="E2086" t="e">
        <v>#N/A</v>
      </c>
    </row>
    <row r="2087" spans="1:5" x14ac:dyDescent="0.2">
      <c r="A2087">
        <v>4070</v>
      </c>
      <c r="B2087" t="s">
        <v>2363</v>
      </c>
      <c r="C2087">
        <v>4.0703517587939698E-2</v>
      </c>
      <c r="D2087">
        <v>0</v>
      </c>
      <c r="E2087" t="e">
        <v>#N/A</v>
      </c>
    </row>
    <row r="2088" spans="1:5" x14ac:dyDescent="0.2">
      <c r="A2088">
        <v>4072</v>
      </c>
      <c r="B2088" t="s">
        <v>2753</v>
      </c>
      <c r="C2088">
        <v>0</v>
      </c>
      <c r="D2088">
        <v>0</v>
      </c>
      <c r="E2088" t="e">
        <v>#N/A</v>
      </c>
    </row>
    <row r="2089" spans="1:5" x14ac:dyDescent="0.2">
      <c r="A2089">
        <v>4073</v>
      </c>
      <c r="B2089" t="s">
        <v>2195</v>
      </c>
      <c r="C2089">
        <v>0.115075376884422</v>
      </c>
      <c r="D2089">
        <v>0</v>
      </c>
      <c r="E2089" t="e">
        <v>#N/A</v>
      </c>
    </row>
    <row r="2090" spans="1:5" x14ac:dyDescent="0.2">
      <c r="A2090">
        <v>4077</v>
      </c>
      <c r="B2090" t="s">
        <v>1751</v>
      </c>
      <c r="C2090">
        <v>0.26984924623115503</v>
      </c>
      <c r="D2090">
        <v>0</v>
      </c>
      <c r="E2090" t="e">
        <v>#N/A</v>
      </c>
    </row>
    <row r="2091" spans="1:5" x14ac:dyDescent="0.2">
      <c r="A2091">
        <v>4078</v>
      </c>
      <c r="B2091" t="s">
        <v>1535</v>
      </c>
      <c r="C2091">
        <v>0.36934673366834098</v>
      </c>
      <c r="D2091">
        <v>0.74509803921568596</v>
      </c>
      <c r="E2091" t="e">
        <v>#N/A</v>
      </c>
    </row>
    <row r="2092" spans="1:5" x14ac:dyDescent="0.2">
      <c r="A2092">
        <v>4079</v>
      </c>
      <c r="B2092" t="s">
        <v>246</v>
      </c>
      <c r="C2092">
        <v>0.999999999999999</v>
      </c>
      <c r="D2092">
        <v>1</v>
      </c>
      <c r="E2092" t="e">
        <v>#N/A</v>
      </c>
    </row>
    <row r="2093" spans="1:5" x14ac:dyDescent="0.2">
      <c r="A2093">
        <v>4084</v>
      </c>
      <c r="B2093" t="s">
        <v>216</v>
      </c>
      <c r="C2093">
        <v>0.999999999999999</v>
      </c>
      <c r="D2093">
        <v>0.88950276243093895</v>
      </c>
      <c r="E2093" t="e">
        <v>#N/A</v>
      </c>
    </row>
    <row r="2094" spans="1:5" x14ac:dyDescent="0.2">
      <c r="A2094">
        <v>4085</v>
      </c>
      <c r="B2094" t="s">
        <v>789</v>
      </c>
      <c r="C2094">
        <v>0.49346733668341702</v>
      </c>
      <c r="D2094">
        <v>0.75757575757575701</v>
      </c>
      <c r="E2094" t="e">
        <v>#N/A</v>
      </c>
    </row>
    <row r="2095" spans="1:5" x14ac:dyDescent="0.2">
      <c r="A2095">
        <v>4086</v>
      </c>
      <c r="B2095" t="s">
        <v>1741</v>
      </c>
      <c r="C2095">
        <v>0.273366834170854</v>
      </c>
      <c r="D2095">
        <v>0.95056179775280902</v>
      </c>
      <c r="E2095" t="s">
        <v>2817</v>
      </c>
    </row>
    <row r="2096" spans="1:5" x14ac:dyDescent="0.2">
      <c r="A2096">
        <v>4087</v>
      </c>
      <c r="B2096" t="s">
        <v>916</v>
      </c>
      <c r="C2096">
        <v>0.82462311557788903</v>
      </c>
      <c r="D2096">
        <v>0.58015267175572505</v>
      </c>
      <c r="E2096" t="e">
        <v>#N/A</v>
      </c>
    </row>
    <row r="2097" spans="1:5" x14ac:dyDescent="0.2">
      <c r="A2097">
        <v>4089</v>
      </c>
      <c r="B2097" t="s">
        <v>2618</v>
      </c>
      <c r="C2097">
        <v>3.51758793969849E-3</v>
      </c>
      <c r="D2097">
        <v>0.99231613611416003</v>
      </c>
      <c r="E2097" t="e">
        <v>#N/A</v>
      </c>
    </row>
    <row r="2098" spans="1:5" x14ac:dyDescent="0.2">
      <c r="A2098">
        <v>4098</v>
      </c>
      <c r="B2098" t="s">
        <v>2221</v>
      </c>
      <c r="C2098">
        <v>9.1457286432160806E-2</v>
      </c>
      <c r="D2098">
        <v>0.111940298507462</v>
      </c>
      <c r="E2098" t="e">
        <v>#N/A</v>
      </c>
    </row>
    <row r="2099" spans="1:5" x14ac:dyDescent="0.2">
      <c r="A2099">
        <v>4099</v>
      </c>
      <c r="B2099" t="s">
        <v>383</v>
      </c>
      <c r="C2099">
        <v>0.99899497487437094</v>
      </c>
      <c r="D2099">
        <v>0.943965517241379</v>
      </c>
      <c r="E2099" t="e">
        <v>#N/A</v>
      </c>
    </row>
    <row r="2100" spans="1:5" x14ac:dyDescent="0.2">
      <c r="A2100">
        <v>4106</v>
      </c>
      <c r="B2100" t="s">
        <v>284</v>
      </c>
      <c r="C2100">
        <v>0.999999999999999</v>
      </c>
      <c r="D2100">
        <v>1</v>
      </c>
      <c r="E2100" t="e">
        <v>#N/A</v>
      </c>
    </row>
    <row r="2101" spans="1:5" x14ac:dyDescent="0.2">
      <c r="A2101">
        <v>4107</v>
      </c>
      <c r="B2101" t="s">
        <v>244</v>
      </c>
      <c r="C2101">
        <v>0.98994974874371799</v>
      </c>
      <c r="D2101">
        <v>0</v>
      </c>
      <c r="E2101" t="e">
        <v>#N/A</v>
      </c>
    </row>
    <row r="2102" spans="1:5" x14ac:dyDescent="0.2">
      <c r="A2102">
        <v>4113</v>
      </c>
      <c r="B2102" t="s">
        <v>1654</v>
      </c>
      <c r="C2102">
        <v>0.31155778894472302</v>
      </c>
      <c r="D2102">
        <v>0</v>
      </c>
      <c r="E2102" t="e">
        <v>#N/A</v>
      </c>
    </row>
    <row r="2103" spans="1:5" x14ac:dyDescent="0.2">
      <c r="A2103">
        <v>4115</v>
      </c>
      <c r="B2103" t="s">
        <v>440</v>
      </c>
      <c r="C2103">
        <v>0.99698492462311505</v>
      </c>
      <c r="D2103">
        <v>0.97745901639344202</v>
      </c>
      <c r="E2103" t="e">
        <v>#N/A</v>
      </c>
    </row>
    <row r="2104" spans="1:5" x14ac:dyDescent="0.2">
      <c r="A2104">
        <v>4122</v>
      </c>
      <c r="B2104" t="s">
        <v>10</v>
      </c>
      <c r="C2104">
        <v>0.999999999999999</v>
      </c>
      <c r="D2104">
        <v>0.83387978142076502</v>
      </c>
      <c r="E2104" t="s">
        <v>2813</v>
      </c>
    </row>
    <row r="2105" spans="1:5" x14ac:dyDescent="0.2">
      <c r="A2105">
        <v>4125</v>
      </c>
      <c r="B2105" t="s">
        <v>2638</v>
      </c>
      <c r="C2105">
        <v>2.5125628140703501E-3</v>
      </c>
      <c r="D2105">
        <v>0.67647058823529405</v>
      </c>
      <c r="E2105" t="e">
        <v>#N/A</v>
      </c>
    </row>
    <row r="2106" spans="1:5" x14ac:dyDescent="0.2">
      <c r="A2106">
        <v>4127</v>
      </c>
      <c r="B2106" t="s">
        <v>1265</v>
      </c>
      <c r="C2106">
        <v>0.52663316582914499</v>
      </c>
      <c r="D2106">
        <v>1</v>
      </c>
      <c r="E2106" t="e">
        <v>#N/A</v>
      </c>
    </row>
    <row r="2107" spans="1:5" x14ac:dyDescent="0.2">
      <c r="A2107">
        <v>4132</v>
      </c>
      <c r="B2107" t="s">
        <v>2603</v>
      </c>
      <c r="C2107">
        <v>5.0251256281407001E-3</v>
      </c>
      <c r="D2107">
        <v>1</v>
      </c>
      <c r="E2107" t="e">
        <v>#N/A</v>
      </c>
    </row>
    <row r="2108" spans="1:5" x14ac:dyDescent="0.2">
      <c r="A2108">
        <v>4138</v>
      </c>
      <c r="B2108" t="s">
        <v>2485</v>
      </c>
      <c r="C2108">
        <v>1.7085427135678299E-2</v>
      </c>
      <c r="D2108">
        <v>0.79305828421741897</v>
      </c>
      <c r="E2108" t="e">
        <v>#N/A</v>
      </c>
    </row>
    <row r="2109" spans="1:5" x14ac:dyDescent="0.2">
      <c r="A2109">
        <v>4139</v>
      </c>
      <c r="B2109" t="s">
        <v>2509</v>
      </c>
      <c r="C2109">
        <v>1.35678391959798E-2</v>
      </c>
      <c r="D2109">
        <v>0</v>
      </c>
      <c r="E2109" t="e">
        <v>#N/A</v>
      </c>
    </row>
    <row r="2110" spans="1:5" x14ac:dyDescent="0.2">
      <c r="A2110">
        <v>4140</v>
      </c>
      <c r="B2110" t="s">
        <v>2196</v>
      </c>
      <c r="C2110">
        <v>0.115075376884422</v>
      </c>
      <c r="D2110">
        <v>0</v>
      </c>
      <c r="E2110" t="e">
        <v>#N/A</v>
      </c>
    </row>
    <row r="2111" spans="1:5" x14ac:dyDescent="0.2">
      <c r="A2111">
        <v>4141</v>
      </c>
      <c r="B2111" t="s">
        <v>2061</v>
      </c>
      <c r="C2111">
        <v>0.16783919597989899</v>
      </c>
      <c r="D2111">
        <v>0</v>
      </c>
      <c r="E2111" t="e">
        <v>#N/A</v>
      </c>
    </row>
    <row r="2112" spans="1:5" x14ac:dyDescent="0.2">
      <c r="A2112">
        <v>4142</v>
      </c>
      <c r="B2112" t="s">
        <v>613</v>
      </c>
      <c r="C2112">
        <v>0.97989949748743699</v>
      </c>
      <c r="D2112">
        <v>0.83243727598566297</v>
      </c>
      <c r="E2112" t="e">
        <v>#N/A</v>
      </c>
    </row>
    <row r="2113" spans="1:5" x14ac:dyDescent="0.2">
      <c r="A2113">
        <v>4143</v>
      </c>
      <c r="B2113" t="s">
        <v>1955</v>
      </c>
      <c r="C2113">
        <v>0.20402010050251199</v>
      </c>
      <c r="D2113">
        <v>0.51724137931034397</v>
      </c>
      <c r="E2113" t="e">
        <v>#N/A</v>
      </c>
    </row>
    <row r="2114" spans="1:5" x14ac:dyDescent="0.2">
      <c r="A2114">
        <v>4145</v>
      </c>
      <c r="B2114" t="s">
        <v>2719</v>
      </c>
      <c r="C2114" s="1">
        <v>5.0251256281406997E-4</v>
      </c>
      <c r="D2114">
        <v>0</v>
      </c>
      <c r="E2114" t="e">
        <v>#N/A</v>
      </c>
    </row>
    <row r="2115" spans="1:5" x14ac:dyDescent="0.2">
      <c r="A2115">
        <v>4146</v>
      </c>
      <c r="B2115" t="s">
        <v>843</v>
      </c>
      <c r="C2115">
        <v>0.88994974874371802</v>
      </c>
      <c r="D2115">
        <v>0.88499999999999901</v>
      </c>
      <c r="E2115" t="s">
        <v>2836</v>
      </c>
    </row>
    <row r="2116" spans="1:5" x14ac:dyDescent="0.2">
      <c r="A2116">
        <v>4148</v>
      </c>
      <c r="B2116" t="s">
        <v>2181</v>
      </c>
      <c r="C2116">
        <v>0.121608040201005</v>
      </c>
      <c r="D2116">
        <v>0</v>
      </c>
      <c r="E2116" t="e">
        <v>#N/A</v>
      </c>
    </row>
    <row r="2117" spans="1:5" x14ac:dyDescent="0.2">
      <c r="A2117">
        <v>4149</v>
      </c>
      <c r="B2117" t="s">
        <v>8</v>
      </c>
      <c r="C2117">
        <v>0.999999999999999</v>
      </c>
      <c r="D2117">
        <v>0.81132075471698095</v>
      </c>
      <c r="E2117" t="e">
        <v>#N/A</v>
      </c>
    </row>
    <row r="2118" spans="1:5" x14ac:dyDescent="0.2">
      <c r="A2118">
        <v>4150</v>
      </c>
      <c r="B2118" t="s">
        <v>2763</v>
      </c>
      <c r="C2118">
        <v>0</v>
      </c>
      <c r="D2118">
        <v>0</v>
      </c>
      <c r="E2118" t="e">
        <v>#N/A</v>
      </c>
    </row>
    <row r="2119" spans="1:5" x14ac:dyDescent="0.2">
      <c r="A2119">
        <v>4152</v>
      </c>
      <c r="B2119" t="s">
        <v>2244</v>
      </c>
      <c r="C2119">
        <v>8.4924623115577802E-2</v>
      </c>
      <c r="D2119">
        <v>0</v>
      </c>
      <c r="E2119" t="e">
        <v>#N/A</v>
      </c>
    </row>
    <row r="2120" spans="1:5" x14ac:dyDescent="0.2">
      <c r="A2120">
        <v>4154</v>
      </c>
      <c r="B2120" t="s">
        <v>1391</v>
      </c>
      <c r="C2120">
        <v>0.45577889447236097</v>
      </c>
      <c r="D2120">
        <v>0.90551181102362199</v>
      </c>
      <c r="E2120" t="e">
        <v>#N/A</v>
      </c>
    </row>
    <row r="2121" spans="1:5" x14ac:dyDescent="0.2">
      <c r="A2121">
        <v>4156</v>
      </c>
      <c r="B2121" t="s">
        <v>2710</v>
      </c>
      <c r="C2121" s="1">
        <v>5.0251256281406997E-4</v>
      </c>
      <c r="D2121">
        <v>0</v>
      </c>
      <c r="E2121" t="e">
        <v>#N/A</v>
      </c>
    </row>
    <row r="2122" spans="1:5" x14ac:dyDescent="0.2">
      <c r="A2122">
        <v>4157</v>
      </c>
      <c r="B2122" t="s">
        <v>2006</v>
      </c>
      <c r="C2122">
        <v>0.185929648241206</v>
      </c>
      <c r="D2122">
        <v>1</v>
      </c>
      <c r="E2122" t="e">
        <v>#N/A</v>
      </c>
    </row>
    <row r="2123" spans="1:5" x14ac:dyDescent="0.2">
      <c r="A2123">
        <v>4159</v>
      </c>
      <c r="B2123" t="s">
        <v>971</v>
      </c>
      <c r="C2123">
        <v>0.77889447236180898</v>
      </c>
      <c r="D2123">
        <v>1</v>
      </c>
      <c r="E2123" t="e">
        <v>#N/A</v>
      </c>
    </row>
    <row r="2124" spans="1:5" x14ac:dyDescent="0.2">
      <c r="A2124">
        <v>4164</v>
      </c>
      <c r="B2124" t="s">
        <v>1176</v>
      </c>
      <c r="C2124">
        <v>0.60552763819095401</v>
      </c>
      <c r="D2124">
        <v>0.845771144278606</v>
      </c>
      <c r="E2124" t="e">
        <v>#N/A</v>
      </c>
    </row>
    <row r="2125" spans="1:5" x14ac:dyDescent="0.2">
      <c r="A2125">
        <v>4166</v>
      </c>
      <c r="B2125" t="s">
        <v>738</v>
      </c>
      <c r="C2125">
        <v>0.95376884422110497</v>
      </c>
      <c r="D2125">
        <v>0</v>
      </c>
      <c r="E2125" t="e">
        <v>#N/A</v>
      </c>
    </row>
    <row r="2126" spans="1:5" x14ac:dyDescent="0.2">
      <c r="A2126">
        <v>4169</v>
      </c>
      <c r="B2126" t="s">
        <v>1990</v>
      </c>
      <c r="C2126">
        <v>0.18944723618090401</v>
      </c>
      <c r="D2126">
        <v>0</v>
      </c>
      <c r="E2126" t="e">
        <v>#N/A</v>
      </c>
    </row>
    <row r="2127" spans="1:5" x14ac:dyDescent="0.2">
      <c r="A2127">
        <v>4170</v>
      </c>
      <c r="B2127" t="s">
        <v>2205</v>
      </c>
      <c r="C2127">
        <v>0.109547738693467</v>
      </c>
      <c r="D2127">
        <v>0</v>
      </c>
      <c r="E2127" t="e">
        <v>#N/A</v>
      </c>
    </row>
    <row r="2128" spans="1:5" x14ac:dyDescent="0.2">
      <c r="A2128">
        <v>4175</v>
      </c>
      <c r="B2128" t="s">
        <v>977</v>
      </c>
      <c r="C2128">
        <v>0.77587939698492403</v>
      </c>
      <c r="D2128">
        <v>0.893536121673004</v>
      </c>
      <c r="E2128" t="e">
        <v>#N/A</v>
      </c>
    </row>
    <row r="2129" spans="1:5" x14ac:dyDescent="0.2">
      <c r="A2129">
        <v>4176</v>
      </c>
      <c r="B2129" t="s">
        <v>1470</v>
      </c>
      <c r="C2129">
        <v>0.40301507537688402</v>
      </c>
      <c r="D2129">
        <v>0.81632653061224403</v>
      </c>
      <c r="E2129" t="e">
        <v>#N/A</v>
      </c>
    </row>
    <row r="2130" spans="1:5" x14ac:dyDescent="0.2">
      <c r="A2130">
        <v>4178</v>
      </c>
      <c r="B2130" t="s">
        <v>1587</v>
      </c>
      <c r="C2130">
        <v>0.34221105527638102</v>
      </c>
      <c r="D2130">
        <v>0.83076923076923004</v>
      </c>
      <c r="E2130" t="e">
        <v>#N/A</v>
      </c>
    </row>
    <row r="2131" spans="1:5" x14ac:dyDescent="0.2">
      <c r="A2131">
        <v>4181</v>
      </c>
      <c r="B2131" t="s">
        <v>2289</v>
      </c>
      <c r="C2131">
        <v>6.5829145728643207E-2</v>
      </c>
      <c r="D2131">
        <v>1</v>
      </c>
      <c r="E2131" t="e">
        <v>#N/A</v>
      </c>
    </row>
    <row r="2132" spans="1:5" x14ac:dyDescent="0.2">
      <c r="A2132">
        <v>4183</v>
      </c>
      <c r="B2132" t="s">
        <v>1296</v>
      </c>
      <c r="C2132">
        <v>0.51356783919597904</v>
      </c>
      <c r="D2132">
        <v>1</v>
      </c>
      <c r="E2132" t="e">
        <v>#N/A</v>
      </c>
    </row>
    <row r="2133" spans="1:5" x14ac:dyDescent="0.2">
      <c r="A2133">
        <v>4184</v>
      </c>
      <c r="B2133" t="s">
        <v>2164</v>
      </c>
      <c r="C2133">
        <v>0.132663316582914</v>
      </c>
      <c r="D2133">
        <v>0</v>
      </c>
      <c r="E2133" t="e">
        <v>#N/A</v>
      </c>
    </row>
    <row r="2134" spans="1:5" x14ac:dyDescent="0.2">
      <c r="A2134">
        <v>4190</v>
      </c>
      <c r="B2134" t="s">
        <v>1685</v>
      </c>
      <c r="C2134">
        <v>0.29899497487437099</v>
      </c>
      <c r="D2134">
        <v>0.76502732240437099</v>
      </c>
      <c r="E2134" t="e">
        <v>#N/A</v>
      </c>
    </row>
    <row r="2135" spans="1:5" x14ac:dyDescent="0.2">
      <c r="A2135">
        <v>4191</v>
      </c>
      <c r="B2135" t="s">
        <v>1132</v>
      </c>
      <c r="C2135">
        <v>0.63567839195979903</v>
      </c>
      <c r="D2135">
        <v>0</v>
      </c>
      <c r="E2135" t="e">
        <v>#N/A</v>
      </c>
    </row>
    <row r="2136" spans="1:5" x14ac:dyDescent="0.2">
      <c r="A2136">
        <v>4194</v>
      </c>
      <c r="B2136" t="s">
        <v>2327</v>
      </c>
      <c r="C2136">
        <v>5.3266331658291401E-2</v>
      </c>
      <c r="D2136">
        <v>1</v>
      </c>
      <c r="E2136" t="e">
        <v>#N/A</v>
      </c>
    </row>
    <row r="2137" spans="1:5" x14ac:dyDescent="0.2">
      <c r="A2137">
        <v>4195</v>
      </c>
      <c r="B2137" t="s">
        <v>2310</v>
      </c>
      <c r="C2137">
        <v>5.7788944723618001E-2</v>
      </c>
      <c r="D2137">
        <v>0</v>
      </c>
      <c r="E2137" t="e">
        <v>#N/A</v>
      </c>
    </row>
    <row r="2138" spans="1:5" x14ac:dyDescent="0.2">
      <c r="A2138">
        <v>4197</v>
      </c>
      <c r="B2138" t="s">
        <v>2249</v>
      </c>
      <c r="C2138">
        <v>8.3417085427135607E-2</v>
      </c>
      <c r="D2138">
        <v>0</v>
      </c>
      <c r="E2138" t="e">
        <v>#N/A</v>
      </c>
    </row>
    <row r="2139" spans="1:5" x14ac:dyDescent="0.2">
      <c r="A2139">
        <v>4206</v>
      </c>
      <c r="B2139" t="s">
        <v>1979</v>
      </c>
      <c r="C2139">
        <v>0.19497487437185901</v>
      </c>
      <c r="D2139">
        <v>0</v>
      </c>
      <c r="E2139" t="e">
        <v>#N/A</v>
      </c>
    </row>
    <row r="2140" spans="1:5" x14ac:dyDescent="0.2">
      <c r="A2140">
        <v>4207</v>
      </c>
      <c r="B2140" t="s">
        <v>2583</v>
      </c>
      <c r="C2140">
        <v>6.5326633165829102E-3</v>
      </c>
      <c r="D2140">
        <v>0</v>
      </c>
      <c r="E2140" t="e">
        <v>#N/A</v>
      </c>
    </row>
    <row r="2141" spans="1:5" x14ac:dyDescent="0.2">
      <c r="A2141">
        <v>4209</v>
      </c>
      <c r="B2141" t="s">
        <v>1155</v>
      </c>
      <c r="C2141">
        <v>8.4422110552763802E-2</v>
      </c>
      <c r="D2141">
        <v>0</v>
      </c>
      <c r="E2141" t="e">
        <v>#N/A</v>
      </c>
    </row>
    <row r="2142" spans="1:5" x14ac:dyDescent="0.2">
      <c r="A2142">
        <v>4210</v>
      </c>
      <c r="B2142" t="s">
        <v>116</v>
      </c>
      <c r="C2142">
        <v>0.99246231155778897</v>
      </c>
      <c r="D2142">
        <v>0.797468354430379</v>
      </c>
      <c r="E2142" t="e">
        <v>#N/A</v>
      </c>
    </row>
    <row r="2143" spans="1:5" x14ac:dyDescent="0.2">
      <c r="A2143">
        <v>4224</v>
      </c>
      <c r="B2143" t="s">
        <v>1074</v>
      </c>
      <c r="C2143">
        <v>0.68592964824120595</v>
      </c>
      <c r="D2143">
        <v>0</v>
      </c>
      <c r="E2143" t="e">
        <v>#N/A</v>
      </c>
    </row>
    <row r="2144" spans="1:5" x14ac:dyDescent="0.2">
      <c r="A2144">
        <v>4227</v>
      </c>
      <c r="B2144" t="s">
        <v>1843</v>
      </c>
      <c r="C2144">
        <v>0.24070351758793901</v>
      </c>
      <c r="D2144">
        <v>0.78323699421965298</v>
      </c>
      <c r="E2144" t="e">
        <v>#N/A</v>
      </c>
    </row>
    <row r="2145" spans="1:5" x14ac:dyDescent="0.2">
      <c r="A2145">
        <v>4230</v>
      </c>
      <c r="B2145" t="s">
        <v>2336</v>
      </c>
      <c r="C2145">
        <v>4.7738693467336599E-2</v>
      </c>
      <c r="D2145">
        <v>0.69090909090909003</v>
      </c>
      <c r="E2145" t="e">
        <v>#N/A</v>
      </c>
    </row>
    <row r="2146" spans="1:5" x14ac:dyDescent="0.2">
      <c r="A2146">
        <v>4231</v>
      </c>
      <c r="B2146" t="s">
        <v>2206</v>
      </c>
      <c r="C2146">
        <v>0.108542713567839</v>
      </c>
      <c r="D2146">
        <v>0</v>
      </c>
      <c r="E2146" t="e">
        <v>#N/A</v>
      </c>
    </row>
    <row r="2147" spans="1:5" x14ac:dyDescent="0.2">
      <c r="A2147">
        <v>4233</v>
      </c>
      <c r="B2147" t="s">
        <v>2595</v>
      </c>
      <c r="C2147">
        <v>5.5276381909547699E-3</v>
      </c>
      <c r="D2147">
        <v>0.73684210526315697</v>
      </c>
      <c r="E2147" t="e">
        <v>#N/A</v>
      </c>
    </row>
    <row r="2148" spans="1:5" x14ac:dyDescent="0.2">
      <c r="A2148">
        <v>4245</v>
      </c>
      <c r="B2148" t="s">
        <v>2594</v>
      </c>
      <c r="C2148">
        <v>5.5276381909547699E-3</v>
      </c>
      <c r="D2148">
        <v>0.26089354660783198</v>
      </c>
      <c r="E2148" t="e">
        <v>#N/A</v>
      </c>
    </row>
    <row r="2149" spans="1:5" x14ac:dyDescent="0.2">
      <c r="A2149">
        <v>4248</v>
      </c>
      <c r="B2149" t="s">
        <v>549</v>
      </c>
      <c r="C2149">
        <v>0.98844221105527597</v>
      </c>
      <c r="D2149">
        <v>0</v>
      </c>
      <c r="E2149" t="e">
        <v>#N/A</v>
      </c>
    </row>
    <row r="2150" spans="1:5" x14ac:dyDescent="0.2">
      <c r="A2150">
        <v>4256</v>
      </c>
      <c r="B2150" t="s">
        <v>2199</v>
      </c>
      <c r="C2150">
        <v>0.112060301507537</v>
      </c>
      <c r="D2150">
        <v>1</v>
      </c>
      <c r="E2150" t="e">
        <v>#N/A</v>
      </c>
    </row>
    <row r="2151" spans="1:5" x14ac:dyDescent="0.2">
      <c r="A2151">
        <v>4259</v>
      </c>
      <c r="B2151" t="s">
        <v>424</v>
      </c>
      <c r="C2151">
        <v>0.99748743718592903</v>
      </c>
      <c r="D2151">
        <v>0</v>
      </c>
      <c r="E2151" t="e">
        <v>#N/A</v>
      </c>
    </row>
    <row r="2152" spans="1:5" x14ac:dyDescent="0.2">
      <c r="A2152">
        <v>4265</v>
      </c>
      <c r="B2152" t="s">
        <v>2112</v>
      </c>
      <c r="C2152">
        <v>0.15276381909547701</v>
      </c>
      <c r="D2152">
        <v>0</v>
      </c>
      <c r="E2152" t="e">
        <v>#N/A</v>
      </c>
    </row>
    <row r="2153" spans="1:5" x14ac:dyDescent="0.2">
      <c r="A2153">
        <v>4273</v>
      </c>
      <c r="B2153" t="s">
        <v>767</v>
      </c>
      <c r="C2153">
        <v>0.94221105527638105</v>
      </c>
      <c r="D2153">
        <v>1</v>
      </c>
      <c r="E2153" t="e">
        <v>#N/A</v>
      </c>
    </row>
    <row r="2154" spans="1:5" x14ac:dyDescent="0.2">
      <c r="A2154">
        <v>4275</v>
      </c>
      <c r="B2154" t="s">
        <v>839</v>
      </c>
      <c r="C2154">
        <v>0.89547738693467305</v>
      </c>
      <c r="D2154">
        <v>0.39285714285714202</v>
      </c>
      <c r="E2154" t="e">
        <v>#N/A</v>
      </c>
    </row>
    <row r="2155" spans="1:5" x14ac:dyDescent="0.2">
      <c r="A2155">
        <v>4276</v>
      </c>
      <c r="B2155" t="s">
        <v>612</v>
      </c>
      <c r="C2155">
        <v>0.36130653266331603</v>
      </c>
      <c r="D2155">
        <v>1</v>
      </c>
      <c r="E2155" t="e">
        <v>#N/A</v>
      </c>
    </row>
    <row r="2156" spans="1:5" x14ac:dyDescent="0.2">
      <c r="A2156">
        <v>4277</v>
      </c>
      <c r="B2156" t="s">
        <v>26</v>
      </c>
      <c r="C2156">
        <v>0.999999999999999</v>
      </c>
      <c r="D2156">
        <v>0.838987924094307</v>
      </c>
      <c r="E2156" t="s">
        <v>2923</v>
      </c>
    </row>
    <row r="2157" spans="1:5" x14ac:dyDescent="0.2">
      <c r="A2157">
        <v>4278</v>
      </c>
      <c r="B2157" t="s">
        <v>17</v>
      </c>
      <c r="C2157">
        <v>0.997989949748743</v>
      </c>
      <c r="D2157">
        <v>0.88704819277108404</v>
      </c>
      <c r="E2157" t="e">
        <v>#N/A</v>
      </c>
    </row>
    <row r="2158" spans="1:5" x14ac:dyDescent="0.2">
      <c r="A2158">
        <v>4279</v>
      </c>
      <c r="B2158" t="s">
        <v>1436</v>
      </c>
      <c r="C2158">
        <v>0.42060301507537601</v>
      </c>
      <c r="D2158">
        <v>0.89696969696969697</v>
      </c>
      <c r="E2158" t="e">
        <v>#N/A</v>
      </c>
    </row>
    <row r="2159" spans="1:5" x14ac:dyDescent="0.2">
      <c r="A2159">
        <v>4280</v>
      </c>
      <c r="B2159" t="s">
        <v>415</v>
      </c>
      <c r="C2159">
        <v>0.997989949748743</v>
      </c>
      <c r="D2159">
        <v>1</v>
      </c>
      <c r="E2159" t="e">
        <v>#N/A</v>
      </c>
    </row>
    <row r="2160" spans="1:5" x14ac:dyDescent="0.2">
      <c r="A2160">
        <v>4281</v>
      </c>
      <c r="B2160" t="s">
        <v>494</v>
      </c>
      <c r="C2160">
        <v>0.43869346733668302</v>
      </c>
      <c r="D2160">
        <v>0</v>
      </c>
      <c r="E2160" t="e">
        <v>#N/A</v>
      </c>
    </row>
    <row r="2161" spans="1:5" x14ac:dyDescent="0.2">
      <c r="A2161">
        <v>4282</v>
      </c>
      <c r="B2161" t="s">
        <v>903</v>
      </c>
      <c r="C2161">
        <v>0.83467336683417004</v>
      </c>
      <c r="D2161">
        <v>0.891891891891891</v>
      </c>
      <c r="E2161" t="e">
        <v>#N/A</v>
      </c>
    </row>
    <row r="2162" spans="1:5" x14ac:dyDescent="0.2">
      <c r="A2162">
        <v>4283</v>
      </c>
      <c r="B2162" t="s">
        <v>17</v>
      </c>
      <c r="C2162">
        <v>0.999999999999999</v>
      </c>
      <c r="D2162">
        <v>0.939393939393939</v>
      </c>
      <c r="E2162" t="e">
        <v>#N/A</v>
      </c>
    </row>
    <row r="2163" spans="1:5" x14ac:dyDescent="0.2">
      <c r="A2163">
        <v>4284</v>
      </c>
      <c r="B2163" t="s">
        <v>254</v>
      </c>
      <c r="C2163">
        <v>0.999999999999999</v>
      </c>
      <c r="D2163">
        <v>1</v>
      </c>
      <c r="E2163" t="e">
        <v>#N/A</v>
      </c>
    </row>
    <row r="2164" spans="1:5" x14ac:dyDescent="0.2">
      <c r="A2164">
        <v>4285</v>
      </c>
      <c r="B2164" t="s">
        <v>217</v>
      </c>
      <c r="C2164">
        <v>0.999999999999999</v>
      </c>
      <c r="D2164">
        <v>0.91758241758241699</v>
      </c>
      <c r="E2164" t="e">
        <v>#N/A</v>
      </c>
    </row>
    <row r="2165" spans="1:5" x14ac:dyDescent="0.2">
      <c r="A2165">
        <v>4287</v>
      </c>
      <c r="B2165" t="s">
        <v>2348</v>
      </c>
      <c r="C2165">
        <v>4.4723618090452201E-2</v>
      </c>
      <c r="D2165">
        <v>0.62695924764890198</v>
      </c>
      <c r="E2165" t="e">
        <v>#N/A</v>
      </c>
    </row>
    <row r="2166" spans="1:5" x14ac:dyDescent="0.2">
      <c r="A2166">
        <v>4288</v>
      </c>
      <c r="B2166" t="s">
        <v>1569</v>
      </c>
      <c r="C2166">
        <v>0.35125628140703502</v>
      </c>
      <c r="D2166">
        <v>0.98376383763837605</v>
      </c>
      <c r="E2166" t="e">
        <v>#N/A</v>
      </c>
    </row>
    <row r="2167" spans="1:5" x14ac:dyDescent="0.2">
      <c r="A2167">
        <v>4289</v>
      </c>
      <c r="B2167" t="s">
        <v>1298</v>
      </c>
      <c r="C2167">
        <v>0.51155778894472304</v>
      </c>
      <c r="D2167">
        <v>1</v>
      </c>
      <c r="E2167" t="e">
        <v>#N/A</v>
      </c>
    </row>
    <row r="2168" spans="1:5" x14ac:dyDescent="0.2">
      <c r="A2168">
        <v>4290</v>
      </c>
      <c r="B2168" t="s">
        <v>824</v>
      </c>
      <c r="C2168">
        <v>0.90301507537688397</v>
      </c>
      <c r="D2168">
        <v>0.84380453752181495</v>
      </c>
      <c r="E2168" t="e">
        <v>#N/A</v>
      </c>
    </row>
    <row r="2169" spans="1:5" x14ac:dyDescent="0.2">
      <c r="A2169">
        <v>4292</v>
      </c>
      <c r="B2169" t="s">
        <v>1093</v>
      </c>
      <c r="C2169">
        <v>0.66884422110552699</v>
      </c>
      <c r="D2169">
        <v>0</v>
      </c>
      <c r="E2169" t="e">
        <v>#N/A</v>
      </c>
    </row>
    <row r="2170" spans="1:5" x14ac:dyDescent="0.2">
      <c r="A2170">
        <v>4293</v>
      </c>
      <c r="B2170" t="s">
        <v>352</v>
      </c>
      <c r="C2170">
        <v>0.96934673366834101</v>
      </c>
      <c r="D2170">
        <v>0</v>
      </c>
      <c r="E2170" t="e">
        <v>#N/A</v>
      </c>
    </row>
    <row r="2171" spans="1:5" x14ac:dyDescent="0.2">
      <c r="A2171">
        <v>4294</v>
      </c>
      <c r="B2171" t="s">
        <v>1833</v>
      </c>
      <c r="C2171">
        <v>0.24221105527638101</v>
      </c>
      <c r="D2171">
        <v>0.86619718309859095</v>
      </c>
      <c r="E2171" t="e">
        <v>#N/A</v>
      </c>
    </row>
    <row r="2172" spans="1:5" x14ac:dyDescent="0.2">
      <c r="A2172">
        <v>4295</v>
      </c>
      <c r="B2172" t="s">
        <v>357</v>
      </c>
      <c r="C2172">
        <v>0.99949748743718503</v>
      </c>
      <c r="D2172">
        <v>0.258205689277899</v>
      </c>
      <c r="E2172" t="e">
        <v>#N/A</v>
      </c>
    </row>
    <row r="2173" spans="1:5" x14ac:dyDescent="0.2">
      <c r="A2173">
        <v>4300</v>
      </c>
      <c r="B2173" t="s">
        <v>989</v>
      </c>
      <c r="C2173">
        <v>0.76532663316582905</v>
      </c>
      <c r="D2173">
        <v>1</v>
      </c>
      <c r="E2173" t="e">
        <v>#N/A</v>
      </c>
    </row>
    <row r="2174" spans="1:5" x14ac:dyDescent="0.2">
      <c r="A2174">
        <v>4301</v>
      </c>
      <c r="B2174" t="s">
        <v>393</v>
      </c>
      <c r="C2174">
        <v>0.72964824120603</v>
      </c>
      <c r="D2174">
        <v>0</v>
      </c>
      <c r="E2174" t="e">
        <v>#N/A</v>
      </c>
    </row>
    <row r="2175" spans="1:5" x14ac:dyDescent="0.2">
      <c r="A2175">
        <v>4303</v>
      </c>
      <c r="B2175" t="s">
        <v>660</v>
      </c>
      <c r="C2175">
        <v>0.97236180904522596</v>
      </c>
      <c r="D2175">
        <v>0.61290322580645096</v>
      </c>
      <c r="E2175" t="e">
        <v>#N/A</v>
      </c>
    </row>
    <row r="2176" spans="1:5" x14ac:dyDescent="0.2">
      <c r="A2176">
        <v>4304</v>
      </c>
      <c r="B2176" t="s">
        <v>1369</v>
      </c>
      <c r="C2176">
        <v>0.47688442211055199</v>
      </c>
      <c r="D2176">
        <v>0.77508090614886704</v>
      </c>
      <c r="E2176" t="e">
        <v>#N/A</v>
      </c>
    </row>
    <row r="2177" spans="1:5" x14ac:dyDescent="0.2">
      <c r="A2177">
        <v>4306</v>
      </c>
      <c r="B2177" t="s">
        <v>1703</v>
      </c>
      <c r="C2177">
        <v>0.29095477386934598</v>
      </c>
      <c r="D2177">
        <v>0.62962962962962898</v>
      </c>
      <c r="E2177" t="e">
        <v>#N/A</v>
      </c>
    </row>
    <row r="2178" spans="1:5" x14ac:dyDescent="0.2">
      <c r="A2178">
        <v>4307</v>
      </c>
      <c r="B2178" t="s">
        <v>2125</v>
      </c>
      <c r="C2178">
        <v>0.14673366834170801</v>
      </c>
      <c r="D2178">
        <v>0</v>
      </c>
      <c r="E2178" t="e">
        <v>#N/A</v>
      </c>
    </row>
    <row r="2179" spans="1:5" x14ac:dyDescent="0.2">
      <c r="A2179">
        <v>4311</v>
      </c>
      <c r="B2179" t="s">
        <v>2607</v>
      </c>
      <c r="C2179">
        <v>4.5226130653266304E-3</v>
      </c>
      <c r="D2179">
        <v>0.88211382113821102</v>
      </c>
      <c r="E2179" t="s">
        <v>2808</v>
      </c>
    </row>
    <row r="2180" spans="1:5" x14ac:dyDescent="0.2">
      <c r="A2180">
        <v>4312</v>
      </c>
      <c r="B2180" t="s">
        <v>1406</v>
      </c>
      <c r="C2180">
        <v>0.38693467336683401</v>
      </c>
      <c r="D2180">
        <v>0.79470198675496695</v>
      </c>
      <c r="E2180" t="e">
        <v>#N/A</v>
      </c>
    </row>
    <row r="2181" spans="1:5" x14ac:dyDescent="0.2">
      <c r="A2181">
        <v>4314</v>
      </c>
      <c r="B2181" t="s">
        <v>1448</v>
      </c>
      <c r="C2181">
        <v>0.413567839195979</v>
      </c>
      <c r="D2181">
        <v>1</v>
      </c>
      <c r="E2181" t="e">
        <v>#N/A</v>
      </c>
    </row>
    <row r="2182" spans="1:5" x14ac:dyDescent="0.2">
      <c r="A2182">
        <v>4315</v>
      </c>
      <c r="B2182" t="s">
        <v>603</v>
      </c>
      <c r="C2182">
        <v>0.98090452261306504</v>
      </c>
      <c r="D2182">
        <v>1</v>
      </c>
      <c r="E2182" t="s">
        <v>2800</v>
      </c>
    </row>
    <row r="2183" spans="1:5" x14ac:dyDescent="0.2">
      <c r="A2183">
        <v>4322</v>
      </c>
      <c r="B2183" t="s">
        <v>710</v>
      </c>
      <c r="C2183">
        <v>0.96231155778894395</v>
      </c>
      <c r="D2183">
        <v>1</v>
      </c>
      <c r="E2183" t="e">
        <v>#N/A</v>
      </c>
    </row>
    <row r="2184" spans="1:5" x14ac:dyDescent="0.2">
      <c r="A2184">
        <v>4323</v>
      </c>
      <c r="B2184" t="s">
        <v>975</v>
      </c>
      <c r="C2184">
        <v>0.77587939698492403</v>
      </c>
      <c r="D2184">
        <v>0.81827111984282896</v>
      </c>
      <c r="E2184" t="s">
        <v>2812</v>
      </c>
    </row>
    <row r="2185" spans="1:5" x14ac:dyDescent="0.2">
      <c r="A2185">
        <v>4324</v>
      </c>
      <c r="B2185" t="s">
        <v>1948</v>
      </c>
      <c r="C2185">
        <v>0.20603015075376799</v>
      </c>
      <c r="D2185">
        <v>0</v>
      </c>
      <c r="E2185" t="e">
        <v>#N/A</v>
      </c>
    </row>
    <row r="2186" spans="1:5" x14ac:dyDescent="0.2">
      <c r="A2186">
        <v>4326</v>
      </c>
      <c r="B2186" t="s">
        <v>1012</v>
      </c>
      <c r="C2186">
        <v>0.73517587939698403</v>
      </c>
      <c r="D2186">
        <v>0.63888888888888795</v>
      </c>
      <c r="E2186" t="e">
        <v>#N/A</v>
      </c>
    </row>
    <row r="2187" spans="1:5" x14ac:dyDescent="0.2">
      <c r="A2187">
        <v>4329</v>
      </c>
      <c r="B2187" t="s">
        <v>673</v>
      </c>
      <c r="C2187">
        <v>0.96984924623115498</v>
      </c>
      <c r="D2187">
        <v>0</v>
      </c>
      <c r="E2187" t="e">
        <v>#N/A</v>
      </c>
    </row>
    <row r="2188" spans="1:5" x14ac:dyDescent="0.2">
      <c r="A2188">
        <v>4331</v>
      </c>
      <c r="B2188" t="s">
        <v>1800</v>
      </c>
      <c r="C2188">
        <v>0.25276381909547702</v>
      </c>
      <c r="D2188">
        <v>0.86096256684491901</v>
      </c>
      <c r="E2188" t="e">
        <v>#N/A</v>
      </c>
    </row>
    <row r="2189" spans="1:5" x14ac:dyDescent="0.2">
      <c r="A2189">
        <v>4332</v>
      </c>
      <c r="B2189" t="s">
        <v>896</v>
      </c>
      <c r="C2189">
        <v>0.84070351758793904</v>
      </c>
      <c r="D2189">
        <v>0.86430010070493402</v>
      </c>
      <c r="E2189" t="e">
        <v>#N/A</v>
      </c>
    </row>
    <row r="2190" spans="1:5" x14ac:dyDescent="0.2">
      <c r="A2190">
        <v>4336</v>
      </c>
      <c r="B2190" t="s">
        <v>730</v>
      </c>
      <c r="C2190">
        <v>0.59798994974874298</v>
      </c>
      <c r="D2190">
        <v>0</v>
      </c>
      <c r="E2190" t="e">
        <v>#N/A</v>
      </c>
    </row>
    <row r="2191" spans="1:5" x14ac:dyDescent="0.2">
      <c r="A2191">
        <v>4337</v>
      </c>
      <c r="B2191" t="s">
        <v>571</v>
      </c>
      <c r="C2191">
        <v>0.98592964824120599</v>
      </c>
      <c r="D2191">
        <v>0.80666666666666598</v>
      </c>
      <c r="E2191" t="e">
        <v>#N/A</v>
      </c>
    </row>
    <row r="2192" spans="1:5" x14ac:dyDescent="0.2">
      <c r="A2192">
        <v>4338</v>
      </c>
      <c r="B2192" t="s">
        <v>497</v>
      </c>
      <c r="C2192">
        <v>0.98391959798994899</v>
      </c>
      <c r="D2192">
        <v>0</v>
      </c>
      <c r="E2192" t="e">
        <v>#N/A</v>
      </c>
    </row>
    <row r="2193" spans="1:5" x14ac:dyDescent="0.2">
      <c r="A2193">
        <v>4341</v>
      </c>
      <c r="B2193" t="s">
        <v>1912</v>
      </c>
      <c r="C2193">
        <v>0.21859296482412</v>
      </c>
      <c r="D2193">
        <v>0</v>
      </c>
      <c r="E2193" t="e">
        <v>#N/A</v>
      </c>
    </row>
    <row r="2194" spans="1:5" x14ac:dyDescent="0.2">
      <c r="A2194">
        <v>4343</v>
      </c>
      <c r="B2194" t="s">
        <v>1684</v>
      </c>
      <c r="C2194">
        <v>0.29899497487437099</v>
      </c>
      <c r="D2194">
        <v>0</v>
      </c>
      <c r="E2194" t="e">
        <v>#N/A</v>
      </c>
    </row>
    <row r="2195" spans="1:5" x14ac:dyDescent="0.2">
      <c r="A2195">
        <v>4344</v>
      </c>
      <c r="B2195" t="s">
        <v>1847</v>
      </c>
      <c r="C2195">
        <v>0.23919597989949701</v>
      </c>
      <c r="D2195">
        <v>0</v>
      </c>
      <c r="E2195" t="e">
        <v>#N/A</v>
      </c>
    </row>
    <row r="2196" spans="1:5" x14ac:dyDescent="0.2">
      <c r="A2196">
        <v>4345</v>
      </c>
      <c r="B2196" t="s">
        <v>2146</v>
      </c>
      <c r="C2196">
        <v>0.139195979899497</v>
      </c>
      <c r="D2196">
        <v>0</v>
      </c>
      <c r="E2196" t="e">
        <v>#N/A</v>
      </c>
    </row>
    <row r="2197" spans="1:5" x14ac:dyDescent="0.2">
      <c r="A2197">
        <v>4349</v>
      </c>
      <c r="B2197" t="s">
        <v>1995</v>
      </c>
      <c r="C2197">
        <v>0.187939698492462</v>
      </c>
      <c r="D2197">
        <v>0</v>
      </c>
      <c r="E2197" t="e">
        <v>#N/A</v>
      </c>
    </row>
    <row r="2198" spans="1:5" x14ac:dyDescent="0.2">
      <c r="A2198">
        <v>4351</v>
      </c>
      <c r="B2198" t="s">
        <v>1973</v>
      </c>
      <c r="C2198">
        <v>0.19798994974874301</v>
      </c>
      <c r="D2198">
        <v>0</v>
      </c>
      <c r="E2198" t="e">
        <v>#N/A</v>
      </c>
    </row>
    <row r="2199" spans="1:5" x14ac:dyDescent="0.2">
      <c r="A2199">
        <v>4352</v>
      </c>
      <c r="B2199" t="s">
        <v>739</v>
      </c>
      <c r="C2199">
        <v>0.92713567839195898</v>
      </c>
      <c r="D2199">
        <v>0</v>
      </c>
      <c r="E2199" t="e">
        <v>#N/A</v>
      </c>
    </row>
    <row r="2200" spans="1:5" x14ac:dyDescent="0.2">
      <c r="A2200">
        <v>4359</v>
      </c>
      <c r="B2200" t="s">
        <v>8</v>
      </c>
      <c r="C2200">
        <v>0.999999999999999</v>
      </c>
      <c r="D2200">
        <v>0.82157042468683095</v>
      </c>
      <c r="E2200" t="e">
        <v>#N/A</v>
      </c>
    </row>
    <row r="2201" spans="1:5" x14ac:dyDescent="0.2">
      <c r="A2201">
        <v>4362</v>
      </c>
      <c r="B2201" t="s">
        <v>1861</v>
      </c>
      <c r="C2201">
        <v>0.23517587939698401</v>
      </c>
      <c r="D2201">
        <v>0.81428571428571395</v>
      </c>
      <c r="E2201" t="e">
        <v>#N/A</v>
      </c>
    </row>
    <row r="2202" spans="1:5" x14ac:dyDescent="0.2">
      <c r="A2202">
        <v>4365</v>
      </c>
      <c r="B2202" t="s">
        <v>709</v>
      </c>
      <c r="C2202">
        <v>0.96231155778894395</v>
      </c>
      <c r="D2202">
        <v>0</v>
      </c>
      <c r="E2202" t="e">
        <v>#N/A</v>
      </c>
    </row>
    <row r="2203" spans="1:5" x14ac:dyDescent="0.2">
      <c r="A2203">
        <v>4366</v>
      </c>
      <c r="B2203" t="s">
        <v>551</v>
      </c>
      <c r="C2203">
        <v>0.98844221105527597</v>
      </c>
      <c r="D2203">
        <v>0</v>
      </c>
      <c r="E2203" t="e">
        <v>#N/A</v>
      </c>
    </row>
    <row r="2204" spans="1:5" x14ac:dyDescent="0.2">
      <c r="A2204">
        <v>4367</v>
      </c>
      <c r="B2204" t="s">
        <v>679</v>
      </c>
      <c r="C2204">
        <v>0.96834170854271295</v>
      </c>
      <c r="D2204">
        <v>1</v>
      </c>
      <c r="E2204" t="e">
        <v>#N/A</v>
      </c>
    </row>
    <row r="2205" spans="1:5" x14ac:dyDescent="0.2">
      <c r="A2205">
        <v>4369</v>
      </c>
      <c r="B2205" t="s">
        <v>1394</v>
      </c>
      <c r="C2205">
        <v>0.45276381909547703</v>
      </c>
      <c r="D2205">
        <v>0.81302834410740898</v>
      </c>
      <c r="E2205" t="e">
        <v>#N/A</v>
      </c>
    </row>
    <row r="2206" spans="1:5" x14ac:dyDescent="0.2">
      <c r="A2206">
        <v>4370</v>
      </c>
      <c r="B2206" t="s">
        <v>969</v>
      </c>
      <c r="C2206">
        <v>0.77989949748743703</v>
      </c>
      <c r="D2206">
        <v>0.5</v>
      </c>
      <c r="E2206" t="e">
        <v>#N/A</v>
      </c>
    </row>
    <row r="2207" spans="1:5" x14ac:dyDescent="0.2">
      <c r="A2207">
        <v>4375</v>
      </c>
      <c r="B2207" t="s">
        <v>693</v>
      </c>
      <c r="C2207">
        <v>0.96582914572864298</v>
      </c>
      <c r="D2207">
        <v>0</v>
      </c>
      <c r="E2207" t="e">
        <v>#N/A</v>
      </c>
    </row>
    <row r="2208" spans="1:5" x14ac:dyDescent="0.2">
      <c r="A2208">
        <v>4379</v>
      </c>
      <c r="B2208" t="s">
        <v>228</v>
      </c>
      <c r="C2208">
        <v>0.999999999999999</v>
      </c>
      <c r="D2208">
        <v>0.94146341463414596</v>
      </c>
      <c r="E2208" t="e">
        <v>#N/A</v>
      </c>
    </row>
    <row r="2209" spans="1:5" x14ac:dyDescent="0.2">
      <c r="A2209">
        <v>4380</v>
      </c>
      <c r="B2209" t="s">
        <v>54</v>
      </c>
      <c r="C2209">
        <v>0.999999999999999</v>
      </c>
      <c r="D2209">
        <v>1</v>
      </c>
      <c r="E2209" t="e">
        <v>#N/A</v>
      </c>
    </row>
    <row r="2210" spans="1:5" x14ac:dyDescent="0.2">
      <c r="A2210">
        <v>4382</v>
      </c>
      <c r="B2210" t="s">
        <v>1259</v>
      </c>
      <c r="C2210">
        <v>0.45175879396984903</v>
      </c>
      <c r="D2210">
        <v>0</v>
      </c>
      <c r="E2210" t="e">
        <v>#N/A</v>
      </c>
    </row>
    <row r="2211" spans="1:5" x14ac:dyDescent="0.2">
      <c r="A2211">
        <v>4383</v>
      </c>
      <c r="B2211" t="s">
        <v>679</v>
      </c>
      <c r="C2211">
        <v>0.33266331658291398</v>
      </c>
      <c r="D2211">
        <v>1</v>
      </c>
      <c r="E2211" t="e">
        <v>#N/A</v>
      </c>
    </row>
    <row r="2212" spans="1:5" x14ac:dyDescent="0.2">
      <c r="A2212">
        <v>4385</v>
      </c>
      <c r="B2212" t="s">
        <v>969</v>
      </c>
      <c r="C2212">
        <v>0.140201005025125</v>
      </c>
      <c r="D2212">
        <v>0.467289719626168</v>
      </c>
      <c r="E2212" t="e">
        <v>#N/A</v>
      </c>
    </row>
    <row r="2213" spans="1:5" x14ac:dyDescent="0.2">
      <c r="A2213">
        <v>4387</v>
      </c>
      <c r="B2213" t="s">
        <v>1573</v>
      </c>
      <c r="C2213">
        <v>0.35025125628140602</v>
      </c>
      <c r="D2213">
        <v>0</v>
      </c>
      <c r="E2213" t="e">
        <v>#N/A</v>
      </c>
    </row>
    <row r="2214" spans="1:5" x14ac:dyDescent="0.2">
      <c r="A2214">
        <v>4391</v>
      </c>
      <c r="B2214" t="s">
        <v>846</v>
      </c>
      <c r="C2214">
        <v>0.88542713567839104</v>
      </c>
      <c r="D2214">
        <v>0</v>
      </c>
      <c r="E2214" t="e">
        <v>#N/A</v>
      </c>
    </row>
    <row r="2215" spans="1:5" x14ac:dyDescent="0.2">
      <c r="A2215">
        <v>4395</v>
      </c>
      <c r="B2215" t="s">
        <v>261</v>
      </c>
      <c r="C2215">
        <v>0.73819095477386898</v>
      </c>
      <c r="D2215">
        <v>0</v>
      </c>
      <c r="E2215" t="e">
        <v>#N/A</v>
      </c>
    </row>
    <row r="2216" spans="1:5" x14ac:dyDescent="0.2">
      <c r="A2216">
        <v>4396</v>
      </c>
      <c r="B2216" t="s">
        <v>173</v>
      </c>
      <c r="C2216">
        <v>0.453266331658291</v>
      </c>
      <c r="D2216">
        <v>1</v>
      </c>
      <c r="E2216" t="e">
        <v>#N/A</v>
      </c>
    </row>
    <row r="2217" spans="1:5" x14ac:dyDescent="0.2">
      <c r="A2217">
        <v>4397</v>
      </c>
      <c r="B2217" t="s">
        <v>1351</v>
      </c>
      <c r="C2217">
        <v>0.43316582914572799</v>
      </c>
      <c r="D2217">
        <v>0</v>
      </c>
      <c r="E2217" t="e">
        <v>#N/A</v>
      </c>
    </row>
    <row r="2218" spans="1:5" x14ac:dyDescent="0.2">
      <c r="A2218">
        <v>4401</v>
      </c>
      <c r="B2218" t="s">
        <v>25</v>
      </c>
      <c r="C2218">
        <v>0.98894472361809005</v>
      </c>
      <c r="D2218">
        <v>0.39393939393939398</v>
      </c>
      <c r="E2218" t="e">
        <v>#N/A</v>
      </c>
    </row>
    <row r="2219" spans="1:5" x14ac:dyDescent="0.2">
      <c r="A2219">
        <v>4402</v>
      </c>
      <c r="B2219" t="s">
        <v>1818</v>
      </c>
      <c r="C2219">
        <v>0.24723618090452201</v>
      </c>
      <c r="D2219">
        <v>0.79245283018867896</v>
      </c>
      <c r="E2219" t="s">
        <v>2852</v>
      </c>
    </row>
    <row r="2220" spans="1:5" x14ac:dyDescent="0.2">
      <c r="A2220">
        <v>4408</v>
      </c>
      <c r="B2220" t="s">
        <v>228</v>
      </c>
      <c r="C2220">
        <v>0.99949748743718503</v>
      </c>
      <c r="D2220">
        <v>0.999999999999999</v>
      </c>
      <c r="E2220" t="e">
        <v>#N/A</v>
      </c>
    </row>
    <row r="2221" spans="1:5" x14ac:dyDescent="0.2">
      <c r="A2221">
        <v>4409</v>
      </c>
      <c r="B2221" t="s">
        <v>807</v>
      </c>
      <c r="C2221">
        <v>0.91758793969849195</v>
      </c>
      <c r="D2221">
        <v>1</v>
      </c>
      <c r="E2221" t="e">
        <v>#N/A</v>
      </c>
    </row>
    <row r="2222" spans="1:5" x14ac:dyDescent="0.2">
      <c r="A2222">
        <v>4413</v>
      </c>
      <c r="B2222" t="s">
        <v>2724</v>
      </c>
      <c r="C2222" s="1">
        <v>5.0251256281406997E-4</v>
      </c>
      <c r="D2222">
        <v>0</v>
      </c>
      <c r="E2222" t="e">
        <v>#N/A</v>
      </c>
    </row>
    <row r="2223" spans="1:5" x14ac:dyDescent="0.2">
      <c r="A2223">
        <v>4415</v>
      </c>
      <c r="B2223" t="s">
        <v>1158</v>
      </c>
      <c r="C2223">
        <v>0.61407035175879399</v>
      </c>
      <c r="D2223">
        <v>1</v>
      </c>
      <c r="E2223" t="e">
        <v>#N/A</v>
      </c>
    </row>
    <row r="2224" spans="1:5" x14ac:dyDescent="0.2">
      <c r="A2224">
        <v>4416</v>
      </c>
      <c r="B2224" t="s">
        <v>414</v>
      </c>
      <c r="C2224">
        <v>0.997989949748743</v>
      </c>
      <c r="D2224">
        <v>0.859649122807017</v>
      </c>
      <c r="E2224" t="e">
        <v>#N/A</v>
      </c>
    </row>
    <row r="2225" spans="1:5" x14ac:dyDescent="0.2">
      <c r="A2225">
        <v>4426</v>
      </c>
      <c r="B2225" t="s">
        <v>2770</v>
      </c>
      <c r="C2225">
        <v>0</v>
      </c>
      <c r="D2225">
        <v>0</v>
      </c>
      <c r="E2225" t="e">
        <v>#N/A</v>
      </c>
    </row>
    <row r="2226" spans="1:5" x14ac:dyDescent="0.2">
      <c r="A2226">
        <v>4430</v>
      </c>
      <c r="B2226" t="s">
        <v>2519</v>
      </c>
      <c r="C2226">
        <v>1.2060301507537599E-2</v>
      </c>
      <c r="D2226">
        <v>0.83606557377049096</v>
      </c>
      <c r="E2226" t="e">
        <v>#N/A</v>
      </c>
    </row>
    <row r="2227" spans="1:5" x14ac:dyDescent="0.2">
      <c r="A2227">
        <v>4432</v>
      </c>
      <c r="B2227" t="s">
        <v>900</v>
      </c>
      <c r="C2227">
        <v>0.83819095477386896</v>
      </c>
      <c r="D2227">
        <v>0.88073979591836704</v>
      </c>
      <c r="E2227" t="e">
        <v>#N/A</v>
      </c>
    </row>
    <row r="2228" spans="1:5" x14ac:dyDescent="0.2">
      <c r="A2228">
        <v>4434</v>
      </c>
      <c r="B2228" t="s">
        <v>2767</v>
      </c>
      <c r="C2228">
        <v>0</v>
      </c>
      <c r="D2228">
        <v>0</v>
      </c>
      <c r="E2228" t="e">
        <v>#N/A</v>
      </c>
    </row>
    <row r="2229" spans="1:5" x14ac:dyDescent="0.2">
      <c r="A2229">
        <v>4438</v>
      </c>
      <c r="B2229" t="s">
        <v>1080</v>
      </c>
      <c r="C2229">
        <v>0.67738693467336697</v>
      </c>
      <c r="D2229">
        <v>1</v>
      </c>
      <c r="E2229" t="e">
        <v>#N/A</v>
      </c>
    </row>
    <row r="2230" spans="1:5" x14ac:dyDescent="0.2">
      <c r="A2230">
        <v>4440</v>
      </c>
      <c r="B2230" t="s">
        <v>2288</v>
      </c>
      <c r="C2230">
        <v>6.6331658291457193E-2</v>
      </c>
      <c r="D2230">
        <v>0</v>
      </c>
      <c r="E2230" t="e">
        <v>#N/A</v>
      </c>
    </row>
    <row r="2231" spans="1:5" x14ac:dyDescent="0.2">
      <c r="A2231">
        <v>4444</v>
      </c>
      <c r="B2231" t="s">
        <v>2093</v>
      </c>
      <c r="C2231">
        <v>0.15929648241205999</v>
      </c>
      <c r="D2231">
        <v>0</v>
      </c>
      <c r="E2231" t="e">
        <v>#N/A</v>
      </c>
    </row>
    <row r="2232" spans="1:5" x14ac:dyDescent="0.2">
      <c r="A2232">
        <v>4446</v>
      </c>
      <c r="B2232" t="s">
        <v>149</v>
      </c>
      <c r="C2232">
        <v>0.999999999999999</v>
      </c>
      <c r="D2232">
        <v>0.91482649842271302</v>
      </c>
      <c r="E2232" t="s">
        <v>2901</v>
      </c>
    </row>
    <row r="2233" spans="1:5" x14ac:dyDescent="0.2">
      <c r="A2233">
        <v>4447</v>
      </c>
      <c r="B2233" t="s">
        <v>1088</v>
      </c>
      <c r="C2233">
        <v>0.674874371859296</v>
      </c>
      <c r="D2233">
        <v>0</v>
      </c>
      <c r="E2233" t="e">
        <v>#N/A</v>
      </c>
    </row>
    <row r="2234" spans="1:5" x14ac:dyDescent="0.2">
      <c r="A2234">
        <v>4451</v>
      </c>
      <c r="B2234" t="s">
        <v>602</v>
      </c>
      <c r="C2234">
        <v>0.98090452261306504</v>
      </c>
      <c r="D2234">
        <v>0.92500000000000004</v>
      </c>
      <c r="E2234" t="e">
        <v>#N/A</v>
      </c>
    </row>
    <row r="2235" spans="1:5" x14ac:dyDescent="0.2">
      <c r="A2235">
        <v>4453</v>
      </c>
      <c r="B2235" t="s">
        <v>1906</v>
      </c>
      <c r="C2235">
        <v>0.219597989949748</v>
      </c>
      <c r="D2235">
        <v>0</v>
      </c>
      <c r="E2235" t="e">
        <v>#N/A</v>
      </c>
    </row>
    <row r="2236" spans="1:5" x14ac:dyDescent="0.2">
      <c r="A2236">
        <v>4454</v>
      </c>
      <c r="B2236" t="s">
        <v>2175</v>
      </c>
      <c r="C2236">
        <v>0.12663316582914499</v>
      </c>
      <c r="D2236">
        <v>0.86956521739130399</v>
      </c>
      <c r="E2236" t="e">
        <v>#N/A</v>
      </c>
    </row>
    <row r="2237" spans="1:5" x14ac:dyDescent="0.2">
      <c r="A2237">
        <v>4457</v>
      </c>
      <c r="B2237" t="s">
        <v>2619</v>
      </c>
      <c r="C2237">
        <v>3.51758793969849E-3</v>
      </c>
      <c r="D2237">
        <v>0.76923076923076905</v>
      </c>
      <c r="E2237" t="e">
        <v>#N/A</v>
      </c>
    </row>
    <row r="2238" spans="1:5" x14ac:dyDescent="0.2">
      <c r="A2238">
        <v>4459</v>
      </c>
      <c r="B2238" t="s">
        <v>2350</v>
      </c>
      <c r="C2238">
        <v>4.4221105527638097E-2</v>
      </c>
      <c r="D2238">
        <v>1</v>
      </c>
      <c r="E2238" t="e">
        <v>#N/A</v>
      </c>
    </row>
    <row r="2239" spans="1:5" x14ac:dyDescent="0.2">
      <c r="A2239">
        <v>4463</v>
      </c>
      <c r="B2239" t="s">
        <v>2688</v>
      </c>
      <c r="C2239">
        <v>1.0050251256281399E-3</v>
      </c>
      <c r="D2239">
        <v>0</v>
      </c>
      <c r="E2239" t="e">
        <v>#N/A</v>
      </c>
    </row>
    <row r="2240" spans="1:5" x14ac:dyDescent="0.2">
      <c r="A2240">
        <v>4477</v>
      </c>
      <c r="B2240" t="s">
        <v>1186</v>
      </c>
      <c r="C2240">
        <v>0.59648241206030095</v>
      </c>
      <c r="D2240">
        <v>0.89552238805970097</v>
      </c>
      <c r="E2240" t="e">
        <v>#N/A</v>
      </c>
    </row>
    <row r="2241" spans="1:5" x14ac:dyDescent="0.2">
      <c r="A2241">
        <v>4478</v>
      </c>
      <c r="B2241" t="s">
        <v>1348</v>
      </c>
      <c r="C2241">
        <v>0.49045226130653202</v>
      </c>
      <c r="D2241">
        <v>0.84984025559105403</v>
      </c>
      <c r="E2241" t="e">
        <v>#N/A</v>
      </c>
    </row>
    <row r="2242" spans="1:5" x14ac:dyDescent="0.2">
      <c r="A2242">
        <v>4485</v>
      </c>
      <c r="B2242" t="s">
        <v>2587</v>
      </c>
      <c r="C2242">
        <v>6.0301507537688396E-3</v>
      </c>
      <c r="D2242">
        <v>0.85918854415274404</v>
      </c>
      <c r="E2242" t="e">
        <v>#N/A</v>
      </c>
    </row>
    <row r="2243" spans="1:5" x14ac:dyDescent="0.2">
      <c r="A2243">
        <v>4487</v>
      </c>
      <c r="B2243" t="s">
        <v>1014</v>
      </c>
      <c r="C2243">
        <v>0.73316582914572803</v>
      </c>
      <c r="D2243">
        <v>0.92307692307692302</v>
      </c>
      <c r="E2243" t="e">
        <v>#N/A</v>
      </c>
    </row>
    <row r="2244" spans="1:5" x14ac:dyDescent="0.2">
      <c r="A2244">
        <v>4489</v>
      </c>
      <c r="B2244" t="s">
        <v>2334</v>
      </c>
      <c r="C2244">
        <v>4.9748743718592899E-2</v>
      </c>
      <c r="D2244">
        <v>0</v>
      </c>
      <c r="E2244" t="e">
        <v>#N/A</v>
      </c>
    </row>
    <row r="2245" spans="1:5" x14ac:dyDescent="0.2">
      <c r="A2245">
        <v>4502</v>
      </c>
      <c r="B2245" t="s">
        <v>920</v>
      </c>
      <c r="C2245">
        <v>0.82361809045226098</v>
      </c>
      <c r="D2245">
        <v>0.86792452830188604</v>
      </c>
      <c r="E2245" t="e">
        <v>#N/A</v>
      </c>
    </row>
    <row r="2246" spans="1:5" x14ac:dyDescent="0.2">
      <c r="A2246">
        <v>4505</v>
      </c>
      <c r="B2246" t="s">
        <v>2264</v>
      </c>
      <c r="C2246">
        <v>7.7889447236180895E-2</v>
      </c>
      <c r="D2246">
        <v>0</v>
      </c>
      <c r="E2246" t="e">
        <v>#N/A</v>
      </c>
    </row>
    <row r="2247" spans="1:5" x14ac:dyDescent="0.2">
      <c r="A2247">
        <v>4506</v>
      </c>
      <c r="B2247" t="s">
        <v>2694</v>
      </c>
      <c r="C2247" s="1">
        <v>5.0251256281406997E-4</v>
      </c>
      <c r="D2247">
        <v>0.34838709677419299</v>
      </c>
      <c r="E2247" t="e">
        <v>#N/A</v>
      </c>
    </row>
    <row r="2248" spans="1:5" x14ac:dyDescent="0.2">
      <c r="A2248">
        <v>4507</v>
      </c>
      <c r="B2248" t="s">
        <v>2568</v>
      </c>
      <c r="C2248">
        <v>7.5376884422110497E-3</v>
      </c>
      <c r="D2248">
        <v>0.80536912751677803</v>
      </c>
      <c r="E2248" t="e">
        <v>#N/A</v>
      </c>
    </row>
    <row r="2249" spans="1:5" x14ac:dyDescent="0.2">
      <c r="A2249">
        <v>4509</v>
      </c>
      <c r="B2249" t="s">
        <v>2231</v>
      </c>
      <c r="C2249">
        <v>9.4472361809045197E-2</v>
      </c>
      <c r="D2249">
        <v>0</v>
      </c>
      <c r="E2249" t="e">
        <v>#N/A</v>
      </c>
    </row>
    <row r="2250" spans="1:5" x14ac:dyDescent="0.2">
      <c r="A2250">
        <v>4512</v>
      </c>
      <c r="B2250" t="s">
        <v>2659</v>
      </c>
      <c r="C2250">
        <v>1.5075376884422099E-3</v>
      </c>
      <c r="D2250">
        <v>0.90240641711229896</v>
      </c>
      <c r="E2250" t="e">
        <v>#N/A</v>
      </c>
    </row>
    <row r="2251" spans="1:5" x14ac:dyDescent="0.2">
      <c r="A2251">
        <v>4513</v>
      </c>
      <c r="B2251" t="s">
        <v>1463</v>
      </c>
      <c r="C2251">
        <v>0.40603015075376803</v>
      </c>
      <c r="D2251">
        <v>0.85967130214917797</v>
      </c>
      <c r="E2251" t="e">
        <v>#N/A</v>
      </c>
    </row>
    <row r="2252" spans="1:5" x14ac:dyDescent="0.2">
      <c r="A2252">
        <v>4516</v>
      </c>
      <c r="B2252" t="s">
        <v>2360</v>
      </c>
      <c r="C2252">
        <v>4.1708542713567803E-2</v>
      </c>
      <c r="D2252">
        <v>0.85221674876847198</v>
      </c>
      <c r="E2252" t="e">
        <v>#N/A</v>
      </c>
    </row>
    <row r="2253" spans="1:5" x14ac:dyDescent="0.2">
      <c r="A2253">
        <v>4520</v>
      </c>
      <c r="B2253" t="s">
        <v>1002</v>
      </c>
      <c r="C2253">
        <v>0.74371859296482401</v>
      </c>
      <c r="D2253">
        <v>1</v>
      </c>
      <c r="E2253" t="e">
        <v>#N/A</v>
      </c>
    </row>
    <row r="2254" spans="1:5" x14ac:dyDescent="0.2">
      <c r="A2254">
        <v>4523</v>
      </c>
      <c r="B2254" t="s">
        <v>919</v>
      </c>
      <c r="C2254">
        <v>0.229145728643216</v>
      </c>
      <c r="D2254">
        <v>0</v>
      </c>
      <c r="E2254" t="e">
        <v>#N/A</v>
      </c>
    </row>
    <row r="2255" spans="1:5" x14ac:dyDescent="0.2">
      <c r="A2255">
        <v>4531</v>
      </c>
      <c r="B2255" t="s">
        <v>2257</v>
      </c>
      <c r="C2255">
        <v>8.0904522613065299E-2</v>
      </c>
      <c r="D2255">
        <v>0</v>
      </c>
      <c r="E2255" t="e">
        <v>#N/A</v>
      </c>
    </row>
    <row r="2256" spans="1:5" x14ac:dyDescent="0.2">
      <c r="A2256">
        <v>4546</v>
      </c>
      <c r="B2256" t="s">
        <v>2179</v>
      </c>
      <c r="C2256">
        <v>0.12512562814070299</v>
      </c>
      <c r="D2256">
        <v>0</v>
      </c>
      <c r="E2256" t="e">
        <v>#N/A</v>
      </c>
    </row>
    <row r="2257" spans="1:5" x14ac:dyDescent="0.2">
      <c r="A2257">
        <v>4552</v>
      </c>
      <c r="B2257" t="s">
        <v>11</v>
      </c>
      <c r="C2257">
        <v>0.999999999999999</v>
      </c>
      <c r="D2257">
        <v>1</v>
      </c>
      <c r="E2257" t="e">
        <v>#N/A</v>
      </c>
    </row>
    <row r="2258" spans="1:5" x14ac:dyDescent="0.2">
      <c r="A2258">
        <v>4554</v>
      </c>
      <c r="B2258" t="s">
        <v>2127</v>
      </c>
      <c r="C2258">
        <v>0.14623115577889401</v>
      </c>
      <c r="D2258">
        <v>1</v>
      </c>
      <c r="E2258" t="e">
        <v>#N/A</v>
      </c>
    </row>
    <row r="2259" spans="1:5" x14ac:dyDescent="0.2">
      <c r="A2259">
        <v>4555</v>
      </c>
      <c r="B2259" t="s">
        <v>889</v>
      </c>
      <c r="C2259">
        <v>0.84673366834170805</v>
      </c>
      <c r="D2259">
        <v>0.150375939849624</v>
      </c>
      <c r="E2259" t="e">
        <v>#N/A</v>
      </c>
    </row>
    <row r="2260" spans="1:5" x14ac:dyDescent="0.2">
      <c r="A2260">
        <v>4561</v>
      </c>
      <c r="B2260" t="s">
        <v>2260</v>
      </c>
      <c r="C2260">
        <v>7.9899497487437104E-2</v>
      </c>
      <c r="D2260">
        <v>0</v>
      </c>
      <c r="E2260" t="e">
        <v>#N/A</v>
      </c>
    </row>
    <row r="2261" spans="1:5" x14ac:dyDescent="0.2">
      <c r="A2261">
        <v>4563</v>
      </c>
      <c r="B2261" t="s">
        <v>2740</v>
      </c>
      <c r="C2261">
        <v>0</v>
      </c>
      <c r="D2261">
        <v>0.83687002652519904</v>
      </c>
      <c r="E2261" t="e">
        <v>#N/A</v>
      </c>
    </row>
    <row r="2262" spans="1:5" x14ac:dyDescent="0.2">
      <c r="A2262">
        <v>4565</v>
      </c>
      <c r="B2262" t="s">
        <v>720</v>
      </c>
      <c r="C2262">
        <v>0.95979899497487398</v>
      </c>
      <c r="D2262">
        <v>0.88461538461538403</v>
      </c>
      <c r="E2262" t="e">
        <v>#N/A</v>
      </c>
    </row>
    <row r="2263" spans="1:5" x14ac:dyDescent="0.2">
      <c r="A2263">
        <v>4567</v>
      </c>
      <c r="B2263" t="s">
        <v>2406</v>
      </c>
      <c r="C2263">
        <v>3.0150753768844199E-2</v>
      </c>
      <c r="D2263">
        <v>0.89219330855018497</v>
      </c>
      <c r="E2263" t="e">
        <v>#N/A</v>
      </c>
    </row>
    <row r="2264" spans="1:5" x14ac:dyDescent="0.2">
      <c r="A2264">
        <v>4572</v>
      </c>
      <c r="B2264" t="s">
        <v>2439</v>
      </c>
      <c r="C2264">
        <v>2.5125628140703501E-2</v>
      </c>
      <c r="D2264">
        <v>0</v>
      </c>
      <c r="E2264" t="e">
        <v>#N/A</v>
      </c>
    </row>
    <row r="2265" spans="1:5" x14ac:dyDescent="0.2">
      <c r="A2265">
        <v>4574</v>
      </c>
      <c r="B2265" t="s">
        <v>1812</v>
      </c>
      <c r="C2265">
        <v>0.24874371859296401</v>
      </c>
      <c r="D2265">
        <v>0</v>
      </c>
      <c r="E2265" t="e">
        <v>#N/A</v>
      </c>
    </row>
    <row r="2266" spans="1:5" x14ac:dyDescent="0.2">
      <c r="A2266">
        <v>4576</v>
      </c>
      <c r="B2266" t="s">
        <v>748</v>
      </c>
      <c r="C2266">
        <v>0.949246231155778</v>
      </c>
      <c r="D2266">
        <v>0</v>
      </c>
      <c r="E2266" t="e">
        <v>#N/A</v>
      </c>
    </row>
    <row r="2267" spans="1:5" x14ac:dyDescent="0.2">
      <c r="A2267">
        <v>4577</v>
      </c>
      <c r="B2267" t="s">
        <v>78</v>
      </c>
      <c r="C2267">
        <v>0.999999999999999</v>
      </c>
      <c r="D2267">
        <v>0.999999999999999</v>
      </c>
      <c r="E2267" t="e">
        <v>#N/A</v>
      </c>
    </row>
    <row r="2268" spans="1:5" x14ac:dyDescent="0.2">
      <c r="A2268">
        <v>4580</v>
      </c>
      <c r="B2268" t="s">
        <v>1304</v>
      </c>
      <c r="C2268">
        <v>0.50804020100502501</v>
      </c>
      <c r="D2268">
        <v>0</v>
      </c>
      <c r="E2268" t="e">
        <v>#N/A</v>
      </c>
    </row>
    <row r="2269" spans="1:5" x14ac:dyDescent="0.2">
      <c r="A2269">
        <v>4582</v>
      </c>
      <c r="B2269" t="s">
        <v>20</v>
      </c>
      <c r="C2269">
        <v>0.227135678391959</v>
      </c>
      <c r="D2269">
        <v>0</v>
      </c>
      <c r="E2269" t="e">
        <v>#N/A</v>
      </c>
    </row>
    <row r="2270" spans="1:5" x14ac:dyDescent="0.2">
      <c r="A2270">
        <v>4585</v>
      </c>
      <c r="B2270" t="s">
        <v>1119</v>
      </c>
      <c r="C2270">
        <v>0.64824120603015001</v>
      </c>
      <c r="D2270">
        <v>0</v>
      </c>
      <c r="E2270" t="e">
        <v>#N/A</v>
      </c>
    </row>
    <row r="2271" spans="1:5" x14ac:dyDescent="0.2">
      <c r="A2271">
        <v>4588</v>
      </c>
      <c r="B2271" t="s">
        <v>1117</v>
      </c>
      <c r="C2271">
        <v>0.64874371859296398</v>
      </c>
      <c r="D2271">
        <v>0.71052631578947301</v>
      </c>
      <c r="E2271" t="e">
        <v>#N/A</v>
      </c>
    </row>
    <row r="2272" spans="1:5" x14ac:dyDescent="0.2">
      <c r="A2272">
        <v>4590</v>
      </c>
      <c r="B2272" t="s">
        <v>2285</v>
      </c>
      <c r="C2272">
        <v>5.97989949748743E-2</v>
      </c>
      <c r="D2272">
        <v>0</v>
      </c>
      <c r="E2272" t="e">
        <v>#N/A</v>
      </c>
    </row>
    <row r="2273" spans="1:5" x14ac:dyDescent="0.2">
      <c r="A2273">
        <v>4593</v>
      </c>
      <c r="B2273" t="s">
        <v>56</v>
      </c>
      <c r="C2273">
        <v>0.99849246231155697</v>
      </c>
      <c r="D2273">
        <v>0.89919354838709598</v>
      </c>
      <c r="E2273" t="e">
        <v>#N/A</v>
      </c>
    </row>
    <row r="2274" spans="1:5" x14ac:dyDescent="0.2">
      <c r="A2274">
        <v>4594</v>
      </c>
      <c r="B2274" t="s">
        <v>698</v>
      </c>
      <c r="C2274">
        <v>0.65125628140703495</v>
      </c>
      <c r="D2274">
        <v>0.86274509803921495</v>
      </c>
      <c r="E2274" t="e">
        <v>#N/A</v>
      </c>
    </row>
    <row r="2275" spans="1:5" x14ac:dyDescent="0.2">
      <c r="A2275">
        <v>4595</v>
      </c>
      <c r="B2275" t="s">
        <v>1466</v>
      </c>
      <c r="C2275">
        <v>0.40502512562814003</v>
      </c>
      <c r="D2275">
        <v>0</v>
      </c>
      <c r="E2275" t="e">
        <v>#N/A</v>
      </c>
    </row>
    <row r="2276" spans="1:5" x14ac:dyDescent="0.2">
      <c r="A2276">
        <v>4597</v>
      </c>
      <c r="B2276" t="s">
        <v>1008</v>
      </c>
      <c r="C2276">
        <v>0.73919597989949704</v>
      </c>
      <c r="D2276">
        <v>1</v>
      </c>
      <c r="E2276" t="e">
        <v>#N/A</v>
      </c>
    </row>
    <row r="2277" spans="1:5" x14ac:dyDescent="0.2">
      <c r="A2277">
        <v>4598</v>
      </c>
      <c r="B2277" t="s">
        <v>2084</v>
      </c>
      <c r="C2277">
        <v>0.16080402010050199</v>
      </c>
      <c r="D2277">
        <v>0</v>
      </c>
      <c r="E2277" t="e">
        <v>#N/A</v>
      </c>
    </row>
    <row r="2278" spans="1:5" x14ac:dyDescent="0.2">
      <c r="A2278">
        <v>4599</v>
      </c>
      <c r="B2278" t="s">
        <v>569</v>
      </c>
      <c r="C2278">
        <v>0.98592964824120599</v>
      </c>
      <c r="D2278">
        <v>0.86998087954110903</v>
      </c>
      <c r="E2278" t="e">
        <v>#N/A</v>
      </c>
    </row>
    <row r="2279" spans="1:5" x14ac:dyDescent="0.2">
      <c r="A2279">
        <v>4600</v>
      </c>
      <c r="B2279" t="s">
        <v>295</v>
      </c>
      <c r="C2279">
        <v>0.999999999999999</v>
      </c>
      <c r="D2279">
        <v>0.67857142857142805</v>
      </c>
      <c r="E2279" t="e">
        <v>#N/A</v>
      </c>
    </row>
    <row r="2280" spans="1:5" x14ac:dyDescent="0.2">
      <c r="A2280">
        <v>4602</v>
      </c>
      <c r="B2280" t="s">
        <v>595</v>
      </c>
      <c r="C2280">
        <v>0.98190954773869299</v>
      </c>
      <c r="D2280">
        <v>1</v>
      </c>
      <c r="E2280" t="e">
        <v>#N/A</v>
      </c>
    </row>
    <row r="2281" spans="1:5" x14ac:dyDescent="0.2">
      <c r="A2281">
        <v>4603</v>
      </c>
      <c r="B2281" t="s">
        <v>504</v>
      </c>
      <c r="C2281">
        <v>0.991959798994974</v>
      </c>
      <c r="D2281">
        <v>0.813253012048192</v>
      </c>
      <c r="E2281" t="e">
        <v>#N/A</v>
      </c>
    </row>
    <row r="2282" spans="1:5" x14ac:dyDescent="0.2">
      <c r="A2282">
        <v>4604</v>
      </c>
      <c r="B2282" t="s">
        <v>25</v>
      </c>
      <c r="C2282">
        <v>0.65326633165829096</v>
      </c>
      <c r="D2282">
        <v>0</v>
      </c>
      <c r="E2282" t="e">
        <v>#N/A</v>
      </c>
    </row>
    <row r="2283" spans="1:5" x14ac:dyDescent="0.2">
      <c r="A2283">
        <v>4607</v>
      </c>
      <c r="B2283" t="s">
        <v>1564</v>
      </c>
      <c r="C2283">
        <v>0.35427135678391902</v>
      </c>
      <c r="D2283">
        <v>0</v>
      </c>
      <c r="E2283" t="e">
        <v>#N/A</v>
      </c>
    </row>
    <row r="2284" spans="1:5" x14ac:dyDescent="0.2">
      <c r="A2284">
        <v>4608</v>
      </c>
      <c r="B2284" t="s">
        <v>1047</v>
      </c>
      <c r="C2284">
        <v>0.70251256281407004</v>
      </c>
      <c r="D2284">
        <v>0.48076923076923</v>
      </c>
      <c r="E2284" t="e">
        <v>#N/A</v>
      </c>
    </row>
    <row r="2285" spans="1:5" x14ac:dyDescent="0.2">
      <c r="A2285">
        <v>4609</v>
      </c>
      <c r="B2285" t="s">
        <v>778</v>
      </c>
      <c r="C2285">
        <v>0.93668341708542702</v>
      </c>
      <c r="D2285">
        <v>1</v>
      </c>
      <c r="E2285" t="e">
        <v>#N/A</v>
      </c>
    </row>
    <row r="2286" spans="1:5" x14ac:dyDescent="0.2">
      <c r="A2286">
        <v>4610</v>
      </c>
      <c r="B2286" t="s">
        <v>1616</v>
      </c>
      <c r="C2286">
        <v>0.33266331658291398</v>
      </c>
      <c r="D2286">
        <v>1</v>
      </c>
      <c r="E2286" t="e">
        <v>#N/A</v>
      </c>
    </row>
    <row r="2287" spans="1:5" x14ac:dyDescent="0.2">
      <c r="A2287">
        <v>4611</v>
      </c>
      <c r="B2287" t="s">
        <v>77</v>
      </c>
      <c r="C2287">
        <v>0.38844221105527599</v>
      </c>
      <c r="D2287">
        <v>0</v>
      </c>
      <c r="E2287" t="e">
        <v>#N/A</v>
      </c>
    </row>
    <row r="2288" spans="1:5" x14ac:dyDescent="0.2">
      <c r="A2288">
        <v>4612</v>
      </c>
      <c r="B2288" t="s">
        <v>1191</v>
      </c>
      <c r="C2288">
        <v>0.593467336683417</v>
      </c>
      <c r="D2288">
        <v>1</v>
      </c>
      <c r="E2288" t="e">
        <v>#N/A</v>
      </c>
    </row>
    <row r="2289" spans="1:5" x14ac:dyDescent="0.2">
      <c r="A2289">
        <v>4613</v>
      </c>
      <c r="B2289" t="s">
        <v>234</v>
      </c>
      <c r="C2289">
        <v>0.999999999999999</v>
      </c>
      <c r="D2289">
        <v>0.97758620689655096</v>
      </c>
      <c r="E2289" t="e">
        <v>#N/A</v>
      </c>
    </row>
    <row r="2290" spans="1:5" x14ac:dyDescent="0.2">
      <c r="A2290">
        <v>4614</v>
      </c>
      <c r="B2290" t="s">
        <v>254</v>
      </c>
      <c r="C2290">
        <v>0.96783919597989898</v>
      </c>
      <c r="D2290">
        <v>0</v>
      </c>
      <c r="E2290" t="e">
        <v>#N/A</v>
      </c>
    </row>
    <row r="2291" spans="1:5" x14ac:dyDescent="0.2">
      <c r="A2291">
        <v>4615</v>
      </c>
      <c r="B2291" t="s">
        <v>993</v>
      </c>
      <c r="C2291">
        <v>0.24020100502512501</v>
      </c>
      <c r="D2291">
        <v>0</v>
      </c>
      <c r="E2291" t="e">
        <v>#N/A</v>
      </c>
    </row>
    <row r="2292" spans="1:5" x14ac:dyDescent="0.2">
      <c r="A2292">
        <v>4616</v>
      </c>
      <c r="B2292" t="s">
        <v>1619</v>
      </c>
      <c r="C2292">
        <v>0.32814070351758701</v>
      </c>
      <c r="D2292">
        <v>1</v>
      </c>
      <c r="E2292" t="e">
        <v>#N/A</v>
      </c>
    </row>
    <row r="2293" spans="1:5" x14ac:dyDescent="0.2">
      <c r="A2293">
        <v>4619</v>
      </c>
      <c r="B2293" t="s">
        <v>2563</v>
      </c>
      <c r="C2293">
        <v>7.5376884422110497E-3</v>
      </c>
      <c r="D2293">
        <v>0.76064908722109503</v>
      </c>
      <c r="E2293" t="s">
        <v>2784</v>
      </c>
    </row>
    <row r="2294" spans="1:5" x14ac:dyDescent="0.2">
      <c r="A2294">
        <v>4620</v>
      </c>
      <c r="B2294" t="s">
        <v>1900</v>
      </c>
      <c r="C2294">
        <v>0.221105527638191</v>
      </c>
      <c r="D2294">
        <v>0.76023391812865404</v>
      </c>
      <c r="E2294" t="e">
        <v>#N/A</v>
      </c>
    </row>
    <row r="2295" spans="1:5" x14ac:dyDescent="0.2">
      <c r="A2295">
        <v>4621</v>
      </c>
      <c r="B2295" t="s">
        <v>1523</v>
      </c>
      <c r="C2295">
        <v>0.37788944723618001</v>
      </c>
      <c r="D2295">
        <v>1</v>
      </c>
      <c r="E2295" t="e">
        <v>#N/A</v>
      </c>
    </row>
    <row r="2296" spans="1:5" x14ac:dyDescent="0.2">
      <c r="A2296">
        <v>4626</v>
      </c>
      <c r="B2296" t="s">
        <v>1588</v>
      </c>
      <c r="C2296">
        <v>0.34120603015075301</v>
      </c>
      <c r="D2296">
        <v>0.79591836734693799</v>
      </c>
      <c r="E2296" t="e">
        <v>#N/A</v>
      </c>
    </row>
    <row r="2297" spans="1:5" x14ac:dyDescent="0.2">
      <c r="A2297">
        <v>4628</v>
      </c>
      <c r="B2297" t="s">
        <v>2448</v>
      </c>
      <c r="C2297">
        <v>2.41206030150753E-2</v>
      </c>
      <c r="D2297">
        <v>0</v>
      </c>
      <c r="E2297" t="e">
        <v>#N/A</v>
      </c>
    </row>
    <row r="2298" spans="1:5" x14ac:dyDescent="0.2">
      <c r="A2298">
        <v>4629</v>
      </c>
      <c r="B2298" t="s">
        <v>296</v>
      </c>
      <c r="C2298">
        <v>0.67989949748743705</v>
      </c>
      <c r="D2298">
        <v>0</v>
      </c>
      <c r="E2298" t="e">
        <v>#N/A</v>
      </c>
    </row>
    <row r="2299" spans="1:5" x14ac:dyDescent="0.2">
      <c r="A2299">
        <v>4631</v>
      </c>
      <c r="B2299" t="s">
        <v>2077</v>
      </c>
      <c r="C2299">
        <v>0.16231155778894399</v>
      </c>
      <c r="D2299">
        <v>0</v>
      </c>
      <c r="E2299" t="e">
        <v>#N/A</v>
      </c>
    </row>
    <row r="2300" spans="1:5" x14ac:dyDescent="0.2">
      <c r="A2300">
        <v>4632</v>
      </c>
      <c r="B2300" t="s">
        <v>1774</v>
      </c>
      <c r="C2300">
        <v>0.26331658291457199</v>
      </c>
      <c r="D2300">
        <v>1</v>
      </c>
      <c r="E2300" t="e">
        <v>#N/A</v>
      </c>
    </row>
    <row r="2301" spans="1:5" x14ac:dyDescent="0.2">
      <c r="A2301">
        <v>4636</v>
      </c>
      <c r="B2301" t="s">
        <v>284</v>
      </c>
      <c r="C2301">
        <v>0.999999999999999</v>
      </c>
      <c r="D2301">
        <v>1</v>
      </c>
      <c r="E2301" t="e">
        <v>#N/A</v>
      </c>
    </row>
    <row r="2302" spans="1:5" x14ac:dyDescent="0.2">
      <c r="A2302">
        <v>4637</v>
      </c>
      <c r="B2302" t="s">
        <v>570</v>
      </c>
      <c r="C2302">
        <v>0.93668341708542702</v>
      </c>
      <c r="D2302">
        <v>8.8709677419354802E-2</v>
      </c>
      <c r="E2302" t="e">
        <v>#N/A</v>
      </c>
    </row>
    <row r="2303" spans="1:5" x14ac:dyDescent="0.2">
      <c r="A2303">
        <v>4639</v>
      </c>
      <c r="B2303" t="s">
        <v>1170</v>
      </c>
      <c r="C2303">
        <v>0.60854271356783896</v>
      </c>
      <c r="D2303">
        <v>1</v>
      </c>
      <c r="E2303" t="e">
        <v>#N/A</v>
      </c>
    </row>
    <row r="2304" spans="1:5" x14ac:dyDescent="0.2">
      <c r="A2304">
        <v>4640</v>
      </c>
      <c r="B2304" t="s">
        <v>2022</v>
      </c>
      <c r="C2304">
        <v>0.180904522613065</v>
      </c>
      <c r="D2304">
        <v>0</v>
      </c>
      <c r="E2304" t="e">
        <v>#N/A</v>
      </c>
    </row>
    <row r="2305" spans="1:5" x14ac:dyDescent="0.2">
      <c r="A2305">
        <v>4641</v>
      </c>
      <c r="B2305" t="s">
        <v>1159</v>
      </c>
      <c r="C2305">
        <v>0.61407035175879399</v>
      </c>
      <c r="D2305">
        <v>0</v>
      </c>
      <c r="E2305" t="e">
        <v>#N/A</v>
      </c>
    </row>
    <row r="2306" spans="1:5" x14ac:dyDescent="0.2">
      <c r="A2306">
        <v>4645</v>
      </c>
      <c r="B2306" t="s">
        <v>648</v>
      </c>
      <c r="C2306">
        <v>0.97437185929648196</v>
      </c>
      <c r="D2306">
        <v>0</v>
      </c>
      <c r="E2306" t="e">
        <v>#N/A</v>
      </c>
    </row>
    <row r="2307" spans="1:5" x14ac:dyDescent="0.2">
      <c r="A2307">
        <v>4649</v>
      </c>
      <c r="B2307" t="s">
        <v>931</v>
      </c>
      <c r="C2307">
        <v>0.81356783919597897</v>
      </c>
      <c r="D2307">
        <v>1</v>
      </c>
      <c r="E2307" t="e">
        <v>#N/A</v>
      </c>
    </row>
    <row r="2308" spans="1:5" x14ac:dyDescent="0.2">
      <c r="A2308">
        <v>4651</v>
      </c>
      <c r="B2308" t="s">
        <v>2403</v>
      </c>
      <c r="C2308">
        <v>3.11557788944723E-2</v>
      </c>
      <c r="D2308">
        <v>0</v>
      </c>
      <c r="E2308" t="e">
        <v>#N/A</v>
      </c>
    </row>
    <row r="2309" spans="1:5" x14ac:dyDescent="0.2">
      <c r="A2309">
        <v>4652</v>
      </c>
      <c r="B2309" t="s">
        <v>696</v>
      </c>
      <c r="C2309">
        <v>0.96532663316582901</v>
      </c>
      <c r="D2309">
        <v>0</v>
      </c>
      <c r="E2309" t="e">
        <v>#N/A</v>
      </c>
    </row>
    <row r="2310" spans="1:5" x14ac:dyDescent="0.2">
      <c r="A2310">
        <v>4653</v>
      </c>
      <c r="B2310" t="s">
        <v>156</v>
      </c>
      <c r="C2310">
        <v>0.89346733668341705</v>
      </c>
      <c r="D2310">
        <v>0</v>
      </c>
      <c r="E2310" t="e">
        <v>#N/A</v>
      </c>
    </row>
    <row r="2311" spans="1:5" x14ac:dyDescent="0.2">
      <c r="A2311">
        <v>4654</v>
      </c>
      <c r="B2311" t="s">
        <v>906</v>
      </c>
      <c r="C2311">
        <v>0.83065326633165804</v>
      </c>
      <c r="D2311">
        <v>0</v>
      </c>
      <c r="E2311" t="e">
        <v>#N/A</v>
      </c>
    </row>
    <row r="2312" spans="1:5" x14ac:dyDescent="0.2">
      <c r="A2312">
        <v>4655</v>
      </c>
      <c r="B2312" t="s">
        <v>2425</v>
      </c>
      <c r="C2312">
        <v>2.7135678391959801E-2</v>
      </c>
      <c r="D2312">
        <v>0.81712062256809304</v>
      </c>
      <c r="E2312" t="e">
        <v>#N/A</v>
      </c>
    </row>
    <row r="2313" spans="1:5" x14ac:dyDescent="0.2">
      <c r="A2313">
        <v>4656</v>
      </c>
      <c r="B2313" t="s">
        <v>1407</v>
      </c>
      <c r="C2313">
        <v>0.44321608040200999</v>
      </c>
      <c r="D2313">
        <v>1</v>
      </c>
      <c r="E2313" t="e">
        <v>#N/A</v>
      </c>
    </row>
    <row r="2314" spans="1:5" x14ac:dyDescent="0.2">
      <c r="A2314">
        <v>4657</v>
      </c>
      <c r="B2314" t="s">
        <v>1879</v>
      </c>
      <c r="C2314">
        <v>0.227135678391959</v>
      </c>
      <c r="D2314">
        <v>0</v>
      </c>
      <c r="E2314" t="e">
        <v>#N/A</v>
      </c>
    </row>
    <row r="2315" spans="1:5" x14ac:dyDescent="0.2">
      <c r="A2315">
        <v>4662</v>
      </c>
      <c r="B2315" t="s">
        <v>103</v>
      </c>
      <c r="C2315">
        <v>0.999999999999999</v>
      </c>
      <c r="D2315">
        <v>1</v>
      </c>
      <c r="E2315" t="e">
        <v>#N/A</v>
      </c>
    </row>
    <row r="2316" spans="1:5" x14ac:dyDescent="0.2">
      <c r="A2316">
        <v>4664</v>
      </c>
      <c r="B2316" t="s">
        <v>1565</v>
      </c>
      <c r="C2316">
        <v>0.35376884422110499</v>
      </c>
      <c r="D2316">
        <v>0</v>
      </c>
      <c r="E2316" t="e">
        <v>#N/A</v>
      </c>
    </row>
    <row r="2317" spans="1:5" x14ac:dyDescent="0.2">
      <c r="A2317">
        <v>4666</v>
      </c>
      <c r="B2317" t="s">
        <v>269</v>
      </c>
      <c r="C2317">
        <v>0.999999999999999</v>
      </c>
      <c r="D2317">
        <v>1</v>
      </c>
      <c r="E2317" t="e">
        <v>#N/A</v>
      </c>
    </row>
    <row r="2318" spans="1:5" x14ac:dyDescent="0.2">
      <c r="A2318">
        <v>4667</v>
      </c>
      <c r="B2318" t="s">
        <v>1309</v>
      </c>
      <c r="C2318">
        <v>0.50502512562813995</v>
      </c>
      <c r="D2318">
        <v>1</v>
      </c>
      <c r="E2318" t="e">
        <v>#N/A</v>
      </c>
    </row>
    <row r="2319" spans="1:5" x14ac:dyDescent="0.2">
      <c r="A2319">
        <v>4669</v>
      </c>
      <c r="B2319" t="s">
        <v>280</v>
      </c>
      <c r="C2319">
        <v>0.999999999999999</v>
      </c>
      <c r="D2319">
        <v>0.76666666666666605</v>
      </c>
      <c r="E2319" t="s">
        <v>2828</v>
      </c>
    </row>
    <row r="2320" spans="1:5" x14ac:dyDescent="0.2">
      <c r="A2320">
        <v>4672</v>
      </c>
      <c r="B2320" t="s">
        <v>1838</v>
      </c>
      <c r="C2320">
        <v>0.24170854271356701</v>
      </c>
      <c r="D2320">
        <v>0</v>
      </c>
      <c r="E2320" t="e">
        <v>#N/A</v>
      </c>
    </row>
    <row r="2321" spans="1:5" x14ac:dyDescent="0.2">
      <c r="A2321">
        <v>4673</v>
      </c>
      <c r="B2321" t="s">
        <v>1752</v>
      </c>
      <c r="C2321">
        <v>0.26984924623115503</v>
      </c>
      <c r="D2321">
        <v>1</v>
      </c>
      <c r="E2321" t="e">
        <v>#N/A</v>
      </c>
    </row>
    <row r="2322" spans="1:5" x14ac:dyDescent="0.2">
      <c r="A2322">
        <v>4675</v>
      </c>
      <c r="B2322" t="s">
        <v>922</v>
      </c>
      <c r="C2322">
        <v>0.82010050251256295</v>
      </c>
      <c r="D2322">
        <v>0.680359435173299</v>
      </c>
      <c r="E2322" t="e">
        <v>#N/A</v>
      </c>
    </row>
    <row r="2323" spans="1:5" x14ac:dyDescent="0.2">
      <c r="A2323">
        <v>4677</v>
      </c>
      <c r="B2323" t="s">
        <v>531</v>
      </c>
      <c r="C2323">
        <v>0.98994974874371799</v>
      </c>
      <c r="D2323">
        <v>1</v>
      </c>
      <c r="E2323" t="e">
        <v>#N/A</v>
      </c>
    </row>
    <row r="2324" spans="1:5" x14ac:dyDescent="0.2">
      <c r="A2324">
        <v>4681</v>
      </c>
      <c r="B2324" t="s">
        <v>918</v>
      </c>
      <c r="C2324">
        <v>0.82412060301507495</v>
      </c>
      <c r="D2324">
        <v>0.92990654205607404</v>
      </c>
      <c r="E2324" t="e">
        <v>#N/A</v>
      </c>
    </row>
    <row r="2325" spans="1:5" x14ac:dyDescent="0.2">
      <c r="A2325">
        <v>4682</v>
      </c>
      <c r="B2325" t="s">
        <v>590</v>
      </c>
      <c r="C2325">
        <v>0.98190954773869299</v>
      </c>
      <c r="D2325">
        <v>0.89285714285714202</v>
      </c>
      <c r="E2325" t="e">
        <v>#N/A</v>
      </c>
    </row>
    <row r="2326" spans="1:5" x14ac:dyDescent="0.2">
      <c r="A2326">
        <v>4684</v>
      </c>
      <c r="B2326" t="s">
        <v>2237</v>
      </c>
      <c r="C2326">
        <v>9.0452261306532597E-2</v>
      </c>
      <c r="D2326">
        <v>0</v>
      </c>
      <c r="E2326" t="e">
        <v>#N/A</v>
      </c>
    </row>
    <row r="2327" spans="1:5" x14ac:dyDescent="0.2">
      <c r="A2327">
        <v>4699</v>
      </c>
      <c r="B2327" t="s">
        <v>1872</v>
      </c>
      <c r="C2327">
        <v>0.232663316582914</v>
      </c>
      <c r="D2327">
        <v>0</v>
      </c>
      <c r="E2327" t="e">
        <v>#N/A</v>
      </c>
    </row>
    <row r="2328" spans="1:5" x14ac:dyDescent="0.2">
      <c r="A2328">
        <v>4700</v>
      </c>
      <c r="B2328" t="s">
        <v>1786</v>
      </c>
      <c r="C2328">
        <v>0.25929648241205999</v>
      </c>
      <c r="D2328">
        <v>0</v>
      </c>
      <c r="E2328" t="e">
        <v>#N/A</v>
      </c>
    </row>
    <row r="2329" spans="1:5" x14ac:dyDescent="0.2">
      <c r="A2329">
        <v>4701</v>
      </c>
      <c r="B2329" t="s">
        <v>699</v>
      </c>
      <c r="C2329">
        <v>0.95427135678391894</v>
      </c>
      <c r="D2329">
        <v>0.81056466302367902</v>
      </c>
      <c r="E2329" t="e">
        <v>#N/A</v>
      </c>
    </row>
    <row r="2330" spans="1:5" x14ac:dyDescent="0.2">
      <c r="A2330">
        <v>4702</v>
      </c>
      <c r="B2330" t="s">
        <v>698</v>
      </c>
      <c r="C2330">
        <v>0.96532663316582901</v>
      </c>
      <c r="D2330">
        <v>0.91089108910891003</v>
      </c>
      <c r="E2330" t="e">
        <v>#N/A</v>
      </c>
    </row>
    <row r="2331" spans="1:5" x14ac:dyDescent="0.2">
      <c r="A2331">
        <v>4703</v>
      </c>
      <c r="B2331" t="s">
        <v>1770</v>
      </c>
      <c r="C2331">
        <v>0.26482412060301502</v>
      </c>
      <c r="D2331">
        <v>0</v>
      </c>
      <c r="E2331" t="e">
        <v>#N/A</v>
      </c>
    </row>
    <row r="2332" spans="1:5" x14ac:dyDescent="0.2">
      <c r="A2332">
        <v>4706</v>
      </c>
      <c r="B2332" t="s">
        <v>1851</v>
      </c>
      <c r="C2332">
        <v>0.23819095477386901</v>
      </c>
      <c r="D2332">
        <v>0.62903225806451601</v>
      </c>
      <c r="E2332" t="e">
        <v>#N/A</v>
      </c>
    </row>
    <row r="2333" spans="1:5" x14ac:dyDescent="0.2">
      <c r="A2333">
        <v>4708</v>
      </c>
      <c r="B2333" t="s">
        <v>1622</v>
      </c>
      <c r="C2333">
        <v>0.32763819095477298</v>
      </c>
      <c r="D2333">
        <v>1</v>
      </c>
      <c r="E2333" t="e">
        <v>#N/A</v>
      </c>
    </row>
    <row r="2334" spans="1:5" x14ac:dyDescent="0.2">
      <c r="A2334">
        <v>4710</v>
      </c>
      <c r="B2334" t="s">
        <v>1546</v>
      </c>
      <c r="C2334">
        <v>0.363819095477386</v>
      </c>
      <c r="D2334">
        <v>1</v>
      </c>
      <c r="E2334" t="e">
        <v>#N/A</v>
      </c>
    </row>
    <row r="2335" spans="1:5" x14ac:dyDescent="0.2">
      <c r="A2335">
        <v>4711</v>
      </c>
      <c r="B2335" t="s">
        <v>2585</v>
      </c>
      <c r="C2335">
        <v>6.5326633165829102E-3</v>
      </c>
      <c r="D2335">
        <v>0.93243243243243201</v>
      </c>
      <c r="E2335" t="e">
        <v>#N/A</v>
      </c>
    </row>
    <row r="2336" spans="1:5" x14ac:dyDescent="0.2">
      <c r="A2336">
        <v>4712</v>
      </c>
      <c r="B2336" t="s">
        <v>958</v>
      </c>
      <c r="C2336">
        <v>0.78844221105527601</v>
      </c>
      <c r="D2336">
        <v>0.46391752577319501</v>
      </c>
      <c r="E2336" t="e">
        <v>#N/A</v>
      </c>
    </row>
    <row r="2337" spans="1:5" x14ac:dyDescent="0.2">
      <c r="A2337">
        <v>4713</v>
      </c>
      <c r="B2337" t="s">
        <v>316</v>
      </c>
      <c r="C2337">
        <v>0.999999999999999</v>
      </c>
      <c r="D2337">
        <v>1</v>
      </c>
      <c r="E2337" t="e">
        <v>#N/A</v>
      </c>
    </row>
    <row r="2338" spans="1:5" x14ac:dyDescent="0.2">
      <c r="A2338">
        <v>4714</v>
      </c>
      <c r="B2338" t="s">
        <v>1101</v>
      </c>
      <c r="C2338">
        <v>0.66231155778894402</v>
      </c>
      <c r="D2338">
        <v>1</v>
      </c>
      <c r="E2338" t="e">
        <v>#N/A</v>
      </c>
    </row>
    <row r="2339" spans="1:5" x14ac:dyDescent="0.2">
      <c r="A2339">
        <v>4717</v>
      </c>
      <c r="B2339" t="s">
        <v>53</v>
      </c>
      <c r="C2339">
        <v>0.999999999999999</v>
      </c>
      <c r="D2339">
        <v>1</v>
      </c>
      <c r="E2339" t="e">
        <v>#N/A</v>
      </c>
    </row>
    <row r="2340" spans="1:5" x14ac:dyDescent="0.2">
      <c r="A2340">
        <v>4719</v>
      </c>
      <c r="B2340" t="s">
        <v>722</v>
      </c>
      <c r="C2340">
        <v>0.42311557788944698</v>
      </c>
      <c r="D2340">
        <v>0</v>
      </c>
      <c r="E2340" t="e">
        <v>#N/A</v>
      </c>
    </row>
    <row r="2341" spans="1:5" x14ac:dyDescent="0.2">
      <c r="A2341">
        <v>4721</v>
      </c>
      <c r="B2341" t="s">
        <v>506</v>
      </c>
      <c r="C2341">
        <v>0.991959798994974</v>
      </c>
      <c r="D2341">
        <v>0.55474452554744502</v>
      </c>
      <c r="E2341" t="e">
        <v>#N/A</v>
      </c>
    </row>
    <row r="2342" spans="1:5" x14ac:dyDescent="0.2">
      <c r="A2342">
        <v>4722</v>
      </c>
      <c r="B2342" t="s">
        <v>1305</v>
      </c>
      <c r="C2342">
        <v>0.50703517587939695</v>
      </c>
      <c r="D2342">
        <v>0</v>
      </c>
      <c r="E2342" t="e">
        <v>#N/A</v>
      </c>
    </row>
    <row r="2343" spans="1:5" x14ac:dyDescent="0.2">
      <c r="A2343">
        <v>4723</v>
      </c>
      <c r="B2343" t="s">
        <v>2544</v>
      </c>
      <c r="C2343">
        <v>9.5477386934673305E-3</v>
      </c>
      <c r="D2343">
        <v>0</v>
      </c>
      <c r="E2343" t="e">
        <v>#N/A</v>
      </c>
    </row>
    <row r="2344" spans="1:5" x14ac:dyDescent="0.2">
      <c r="A2344">
        <v>4724</v>
      </c>
      <c r="B2344" t="s">
        <v>492</v>
      </c>
      <c r="C2344">
        <v>0.99296482412060305</v>
      </c>
      <c r="D2344">
        <v>1</v>
      </c>
      <c r="E2344" t="e">
        <v>#N/A</v>
      </c>
    </row>
    <row r="2345" spans="1:5" x14ac:dyDescent="0.2">
      <c r="A2345">
        <v>4726</v>
      </c>
      <c r="B2345" t="s">
        <v>409</v>
      </c>
      <c r="C2345">
        <v>0.997989949748743</v>
      </c>
      <c r="D2345">
        <v>0</v>
      </c>
      <c r="E2345" t="e">
        <v>#N/A</v>
      </c>
    </row>
    <row r="2346" spans="1:5" x14ac:dyDescent="0.2">
      <c r="A2346">
        <v>4728</v>
      </c>
      <c r="B2346" t="s">
        <v>425</v>
      </c>
      <c r="C2346">
        <v>0.99748743718592903</v>
      </c>
      <c r="D2346">
        <v>0.85294117647058798</v>
      </c>
      <c r="E2346" t="e">
        <v>#N/A</v>
      </c>
    </row>
    <row r="2347" spans="1:5" x14ac:dyDescent="0.2">
      <c r="A2347">
        <v>4729</v>
      </c>
      <c r="B2347" t="s">
        <v>198</v>
      </c>
      <c r="C2347">
        <v>0.98140703517587902</v>
      </c>
      <c r="D2347">
        <v>0</v>
      </c>
      <c r="E2347" t="e">
        <v>#N/A</v>
      </c>
    </row>
    <row r="2348" spans="1:5" x14ac:dyDescent="0.2">
      <c r="A2348">
        <v>4734</v>
      </c>
      <c r="B2348" t="s">
        <v>185</v>
      </c>
      <c r="C2348">
        <v>0.65678391959798998</v>
      </c>
      <c r="D2348">
        <v>1</v>
      </c>
      <c r="E2348" t="e">
        <v>#N/A</v>
      </c>
    </row>
    <row r="2349" spans="1:5" x14ac:dyDescent="0.2">
      <c r="A2349">
        <v>4735</v>
      </c>
      <c r="B2349" t="s">
        <v>1313</v>
      </c>
      <c r="C2349">
        <v>0.504020100502512</v>
      </c>
      <c r="D2349">
        <v>0</v>
      </c>
      <c r="E2349" t="e">
        <v>#N/A</v>
      </c>
    </row>
    <row r="2350" spans="1:5" x14ac:dyDescent="0.2">
      <c r="A2350">
        <v>4736</v>
      </c>
      <c r="B2350" t="s">
        <v>75</v>
      </c>
      <c r="C2350">
        <v>0.999999999999999</v>
      </c>
      <c r="D2350">
        <v>0.85192307692307601</v>
      </c>
      <c r="E2350" t="e">
        <v>#N/A</v>
      </c>
    </row>
    <row r="2351" spans="1:5" x14ac:dyDescent="0.2">
      <c r="A2351">
        <v>4737</v>
      </c>
      <c r="B2351" t="s">
        <v>808</v>
      </c>
      <c r="C2351">
        <v>0.916582914572864</v>
      </c>
      <c r="D2351">
        <v>0.80869565217391304</v>
      </c>
      <c r="E2351" t="e">
        <v>#N/A</v>
      </c>
    </row>
    <row r="2352" spans="1:5" x14ac:dyDescent="0.2">
      <c r="A2352">
        <v>4740</v>
      </c>
      <c r="B2352" t="s">
        <v>1444</v>
      </c>
      <c r="C2352">
        <v>0.41708542713567798</v>
      </c>
      <c r="D2352">
        <v>1</v>
      </c>
      <c r="E2352" t="e">
        <v>#N/A</v>
      </c>
    </row>
    <row r="2353" spans="1:5" x14ac:dyDescent="0.2">
      <c r="A2353">
        <v>4741</v>
      </c>
      <c r="B2353" t="s">
        <v>1003</v>
      </c>
      <c r="C2353">
        <v>0.74371859296482401</v>
      </c>
      <c r="D2353" t="s">
        <v>4</v>
      </c>
      <c r="E2353" t="e">
        <v>#N/A</v>
      </c>
    </row>
    <row r="2354" spans="1:5" x14ac:dyDescent="0.2">
      <c r="A2354">
        <v>4742</v>
      </c>
      <c r="B2354" t="s">
        <v>1316</v>
      </c>
      <c r="C2354">
        <v>0.49648241206030103</v>
      </c>
      <c r="D2354">
        <v>0</v>
      </c>
      <c r="E2354" t="e">
        <v>#N/A</v>
      </c>
    </row>
    <row r="2355" spans="1:5" x14ac:dyDescent="0.2">
      <c r="A2355">
        <v>4744</v>
      </c>
      <c r="B2355" t="s">
        <v>22</v>
      </c>
      <c r="C2355">
        <v>0.999999999999999</v>
      </c>
      <c r="D2355">
        <v>0.82382978723404199</v>
      </c>
      <c r="E2355" t="e">
        <v>#N/A</v>
      </c>
    </row>
    <row r="2356" spans="1:5" x14ac:dyDescent="0.2">
      <c r="A2356">
        <v>4745</v>
      </c>
      <c r="B2356" t="s">
        <v>311</v>
      </c>
      <c r="C2356">
        <v>0.999999999999999</v>
      </c>
      <c r="D2356">
        <v>1</v>
      </c>
      <c r="E2356" t="e">
        <v>#N/A</v>
      </c>
    </row>
    <row r="2357" spans="1:5" x14ac:dyDescent="0.2">
      <c r="A2357">
        <v>4746</v>
      </c>
      <c r="B2357" t="s">
        <v>795</v>
      </c>
      <c r="C2357">
        <v>0.92512562814070298</v>
      </c>
      <c r="D2357">
        <v>1</v>
      </c>
      <c r="E2357" t="e">
        <v>#N/A</v>
      </c>
    </row>
    <row r="2358" spans="1:5" x14ac:dyDescent="0.2">
      <c r="A2358">
        <v>4749</v>
      </c>
      <c r="B2358" t="s">
        <v>2062</v>
      </c>
      <c r="C2358">
        <v>0.16783919597989899</v>
      </c>
      <c r="D2358">
        <v>0</v>
      </c>
      <c r="E2358" t="e">
        <v>#N/A</v>
      </c>
    </row>
    <row r="2359" spans="1:5" x14ac:dyDescent="0.2">
      <c r="A2359">
        <v>4750</v>
      </c>
      <c r="B2359" t="s">
        <v>964</v>
      </c>
      <c r="C2359">
        <v>0.78291457286432098</v>
      </c>
      <c r="D2359">
        <v>0</v>
      </c>
      <c r="E2359" t="e">
        <v>#N/A</v>
      </c>
    </row>
    <row r="2360" spans="1:5" x14ac:dyDescent="0.2">
      <c r="A2360">
        <v>4752</v>
      </c>
      <c r="B2360" t="s">
        <v>978</v>
      </c>
      <c r="C2360">
        <v>0.774371859296482</v>
      </c>
      <c r="D2360">
        <v>0.19655172413793101</v>
      </c>
      <c r="E2360" t="e">
        <v>#N/A</v>
      </c>
    </row>
    <row r="2361" spans="1:5" x14ac:dyDescent="0.2">
      <c r="A2361">
        <v>4754</v>
      </c>
      <c r="B2361" t="s">
        <v>27</v>
      </c>
      <c r="C2361">
        <v>0.999999999999999</v>
      </c>
      <c r="D2361">
        <v>1</v>
      </c>
      <c r="E2361" t="e">
        <v>#N/A</v>
      </c>
    </row>
    <row r="2362" spans="1:5" x14ac:dyDescent="0.2">
      <c r="A2362">
        <v>4755</v>
      </c>
      <c r="B2362" t="s">
        <v>1713</v>
      </c>
      <c r="C2362">
        <v>0.28592964824120598</v>
      </c>
      <c r="D2362">
        <v>0</v>
      </c>
      <c r="E2362" t="e">
        <v>#N/A</v>
      </c>
    </row>
    <row r="2363" spans="1:5" x14ac:dyDescent="0.2">
      <c r="A2363">
        <v>4757</v>
      </c>
      <c r="B2363" t="s">
        <v>1435</v>
      </c>
      <c r="C2363">
        <v>0.42160804020100501</v>
      </c>
      <c r="D2363">
        <v>0.53846153846153799</v>
      </c>
      <c r="E2363" t="e">
        <v>#N/A</v>
      </c>
    </row>
    <row r="2364" spans="1:5" x14ac:dyDescent="0.2">
      <c r="A2364">
        <v>4760</v>
      </c>
      <c r="B2364" t="s">
        <v>236</v>
      </c>
      <c r="C2364">
        <v>0.999999999999999</v>
      </c>
      <c r="D2364">
        <v>1</v>
      </c>
      <c r="E2364" t="e">
        <v>#N/A</v>
      </c>
    </row>
    <row r="2365" spans="1:5" x14ac:dyDescent="0.2">
      <c r="A2365">
        <v>4761</v>
      </c>
      <c r="B2365" t="s">
        <v>2024</v>
      </c>
      <c r="C2365">
        <v>0.179899497487437</v>
      </c>
      <c r="D2365">
        <v>0</v>
      </c>
      <c r="E2365" t="e">
        <v>#N/A</v>
      </c>
    </row>
    <row r="2366" spans="1:5" x14ac:dyDescent="0.2">
      <c r="A2366">
        <v>4762</v>
      </c>
      <c r="B2366" t="s">
        <v>542</v>
      </c>
      <c r="C2366">
        <v>0.98894472361809005</v>
      </c>
      <c r="D2366">
        <v>0</v>
      </c>
      <c r="E2366" t="e">
        <v>#N/A</v>
      </c>
    </row>
    <row r="2367" spans="1:5" x14ac:dyDescent="0.2">
      <c r="A2367">
        <v>4763</v>
      </c>
      <c r="B2367" t="s">
        <v>432</v>
      </c>
      <c r="C2367">
        <v>0.99698492462311505</v>
      </c>
      <c r="D2367">
        <v>0.76470588235294101</v>
      </c>
      <c r="E2367" t="e">
        <v>#N/A</v>
      </c>
    </row>
    <row r="2368" spans="1:5" x14ac:dyDescent="0.2">
      <c r="A2368">
        <v>4764</v>
      </c>
      <c r="B2368" t="s">
        <v>2026</v>
      </c>
      <c r="C2368">
        <v>0.178894472361809</v>
      </c>
      <c r="D2368">
        <v>0</v>
      </c>
      <c r="E2368" t="e">
        <v>#N/A</v>
      </c>
    </row>
    <row r="2369" spans="1:5" x14ac:dyDescent="0.2">
      <c r="A2369">
        <v>4765</v>
      </c>
      <c r="B2369" t="s">
        <v>419</v>
      </c>
      <c r="C2369">
        <v>0.99748743718592903</v>
      </c>
      <c r="D2369">
        <v>0.86627906976744096</v>
      </c>
      <c r="E2369" t="e">
        <v>#N/A</v>
      </c>
    </row>
    <row r="2370" spans="1:5" x14ac:dyDescent="0.2">
      <c r="A2370">
        <v>4767</v>
      </c>
      <c r="B2370" t="s">
        <v>423</v>
      </c>
      <c r="C2370">
        <v>0.99748743718592903</v>
      </c>
      <c r="D2370">
        <v>1</v>
      </c>
      <c r="E2370" t="e">
        <v>#N/A</v>
      </c>
    </row>
    <row r="2371" spans="1:5" x14ac:dyDescent="0.2">
      <c r="A2371">
        <v>4772</v>
      </c>
      <c r="B2371" t="s">
        <v>1531</v>
      </c>
      <c r="C2371">
        <v>0.37236180904522598</v>
      </c>
      <c r="D2371">
        <v>0.62745098039215597</v>
      </c>
      <c r="E2371" t="e">
        <v>#N/A</v>
      </c>
    </row>
    <row r="2372" spans="1:5" x14ac:dyDescent="0.2">
      <c r="A2372">
        <v>4776</v>
      </c>
      <c r="B2372" t="s">
        <v>283</v>
      </c>
      <c r="C2372">
        <v>0.999999999999999</v>
      </c>
      <c r="D2372">
        <v>1</v>
      </c>
      <c r="E2372" t="e">
        <v>#N/A</v>
      </c>
    </row>
    <row r="2373" spans="1:5" x14ac:dyDescent="0.2">
      <c r="A2373">
        <v>4778</v>
      </c>
      <c r="B2373" t="s">
        <v>190</v>
      </c>
      <c r="C2373">
        <v>0.999999999999999</v>
      </c>
      <c r="D2373">
        <v>1</v>
      </c>
      <c r="E2373" t="e">
        <v>#N/A</v>
      </c>
    </row>
    <row r="2374" spans="1:5" x14ac:dyDescent="0.2">
      <c r="A2374">
        <v>4779</v>
      </c>
      <c r="B2374" t="s">
        <v>804</v>
      </c>
      <c r="C2374">
        <v>0.91959798994974795</v>
      </c>
      <c r="D2374">
        <v>0</v>
      </c>
      <c r="E2374" t="e">
        <v>#N/A</v>
      </c>
    </row>
    <row r="2375" spans="1:5" x14ac:dyDescent="0.2">
      <c r="A2375">
        <v>4781</v>
      </c>
      <c r="B2375" t="s">
        <v>532</v>
      </c>
      <c r="C2375">
        <v>0.173366834170854</v>
      </c>
      <c r="D2375">
        <v>1</v>
      </c>
      <c r="E2375" t="e">
        <v>#N/A</v>
      </c>
    </row>
    <row r="2376" spans="1:5" x14ac:dyDescent="0.2">
      <c r="A2376">
        <v>4785</v>
      </c>
      <c r="B2376" t="s">
        <v>1178</v>
      </c>
      <c r="C2376">
        <v>0.60402010050251198</v>
      </c>
      <c r="D2376">
        <v>0.644067796610169</v>
      </c>
      <c r="E2376" t="e">
        <v>#N/A</v>
      </c>
    </row>
    <row r="2377" spans="1:5" x14ac:dyDescent="0.2">
      <c r="A2377">
        <v>4789</v>
      </c>
      <c r="B2377" t="s">
        <v>377</v>
      </c>
      <c r="C2377">
        <v>0.99899497487437094</v>
      </c>
      <c r="D2377">
        <v>0.86915887850467299</v>
      </c>
      <c r="E2377" t="e">
        <v>#N/A</v>
      </c>
    </row>
    <row r="2378" spans="1:5" x14ac:dyDescent="0.2">
      <c r="A2378">
        <v>4791</v>
      </c>
      <c r="B2378" t="s">
        <v>1641</v>
      </c>
      <c r="C2378">
        <v>0.31557788944723603</v>
      </c>
      <c r="D2378">
        <v>1</v>
      </c>
      <c r="E2378" t="e">
        <v>#N/A</v>
      </c>
    </row>
    <row r="2379" spans="1:5" x14ac:dyDescent="0.2">
      <c r="A2379">
        <v>4792</v>
      </c>
      <c r="B2379" t="s">
        <v>394</v>
      </c>
      <c r="C2379">
        <v>0.99849246231155697</v>
      </c>
      <c r="D2379">
        <v>0</v>
      </c>
      <c r="E2379" t="e">
        <v>#N/A</v>
      </c>
    </row>
    <row r="2380" spans="1:5" x14ac:dyDescent="0.2">
      <c r="A2380">
        <v>4802</v>
      </c>
      <c r="B2380" t="s">
        <v>517</v>
      </c>
      <c r="C2380">
        <v>0.99045226130653197</v>
      </c>
      <c r="D2380">
        <v>0.91666666666666596</v>
      </c>
      <c r="E2380" t="s">
        <v>2895</v>
      </c>
    </row>
    <row r="2381" spans="1:5" x14ac:dyDescent="0.2">
      <c r="A2381">
        <v>4803</v>
      </c>
      <c r="B2381" t="s">
        <v>410</v>
      </c>
      <c r="C2381">
        <v>0.997989949748743</v>
      </c>
      <c r="D2381">
        <v>0.77624135763670599</v>
      </c>
      <c r="E2381" t="e">
        <v>#N/A</v>
      </c>
    </row>
    <row r="2382" spans="1:5" x14ac:dyDescent="0.2">
      <c r="A2382">
        <v>4805</v>
      </c>
      <c r="B2382" t="s">
        <v>1481</v>
      </c>
      <c r="C2382">
        <v>0.4</v>
      </c>
      <c r="D2382">
        <v>0</v>
      </c>
      <c r="E2382" t="e">
        <v>#N/A</v>
      </c>
    </row>
    <row r="2383" spans="1:5" x14ac:dyDescent="0.2">
      <c r="A2383">
        <v>4806</v>
      </c>
      <c r="B2383" t="s">
        <v>2297</v>
      </c>
      <c r="C2383">
        <v>6.3316582914572803E-2</v>
      </c>
      <c r="D2383">
        <v>1</v>
      </c>
      <c r="E2383" t="e">
        <v>#N/A</v>
      </c>
    </row>
    <row r="2384" spans="1:5" x14ac:dyDescent="0.2">
      <c r="A2384">
        <v>4808</v>
      </c>
      <c r="B2384" t="s">
        <v>731</v>
      </c>
      <c r="C2384">
        <v>0.95678391959799003</v>
      </c>
      <c r="D2384">
        <v>1</v>
      </c>
      <c r="E2384" t="e">
        <v>#N/A</v>
      </c>
    </row>
    <row r="2385" spans="1:5" x14ac:dyDescent="0.2">
      <c r="A2385">
        <v>4809</v>
      </c>
      <c r="B2385" t="s">
        <v>1982</v>
      </c>
      <c r="C2385">
        <v>0.19195979899497401</v>
      </c>
      <c r="D2385">
        <v>1</v>
      </c>
      <c r="E2385" t="e">
        <v>#N/A</v>
      </c>
    </row>
    <row r="2386" spans="1:5" x14ac:dyDescent="0.2">
      <c r="A2386">
        <v>4810</v>
      </c>
      <c r="B2386" t="s">
        <v>1849</v>
      </c>
      <c r="C2386">
        <v>0.23869346733668301</v>
      </c>
      <c r="D2386">
        <v>0</v>
      </c>
      <c r="E2386" t="e">
        <v>#N/A</v>
      </c>
    </row>
    <row r="2387" spans="1:5" x14ac:dyDescent="0.2">
      <c r="A2387">
        <v>4812</v>
      </c>
      <c r="B2387" t="s">
        <v>134</v>
      </c>
      <c r="C2387">
        <v>0.99899497487437094</v>
      </c>
      <c r="D2387">
        <v>0.73095014111006495</v>
      </c>
      <c r="E2387" t="e">
        <v>#N/A</v>
      </c>
    </row>
    <row r="2388" spans="1:5" x14ac:dyDescent="0.2">
      <c r="A2388">
        <v>4813</v>
      </c>
      <c r="B2388" t="s">
        <v>1669</v>
      </c>
      <c r="C2388">
        <v>0.30452261306532602</v>
      </c>
      <c r="D2388">
        <v>1</v>
      </c>
      <c r="E2388" t="e">
        <v>#N/A</v>
      </c>
    </row>
    <row r="2389" spans="1:5" x14ac:dyDescent="0.2">
      <c r="A2389">
        <v>4814</v>
      </c>
      <c r="B2389" t="s">
        <v>899</v>
      </c>
      <c r="C2389">
        <v>0.83869346733668304</v>
      </c>
      <c r="D2389">
        <v>1</v>
      </c>
      <c r="E2389" t="e">
        <v>#N/A</v>
      </c>
    </row>
    <row r="2390" spans="1:5" x14ac:dyDescent="0.2">
      <c r="A2390">
        <v>4815</v>
      </c>
      <c r="B2390" t="s">
        <v>1892</v>
      </c>
      <c r="C2390">
        <v>0.223115577889447</v>
      </c>
      <c r="D2390">
        <v>1</v>
      </c>
      <c r="E2390" t="e">
        <v>#N/A</v>
      </c>
    </row>
    <row r="2391" spans="1:5" x14ac:dyDescent="0.2">
      <c r="A2391">
        <v>4816</v>
      </c>
      <c r="B2391" t="s">
        <v>66</v>
      </c>
      <c r="C2391">
        <v>0.999999999999999</v>
      </c>
      <c r="D2391">
        <v>0.79804560260586299</v>
      </c>
      <c r="E2391" t="e">
        <v>#N/A</v>
      </c>
    </row>
    <row r="2392" spans="1:5" x14ac:dyDescent="0.2">
      <c r="A2392">
        <v>4819</v>
      </c>
      <c r="B2392" t="s">
        <v>930</v>
      </c>
      <c r="C2392">
        <v>0.34974874371859299</v>
      </c>
      <c r="D2392">
        <v>0</v>
      </c>
      <c r="E2392" t="e">
        <v>#N/A</v>
      </c>
    </row>
    <row r="2393" spans="1:5" x14ac:dyDescent="0.2">
      <c r="A2393">
        <v>4820</v>
      </c>
      <c r="B2393" t="s">
        <v>1390</v>
      </c>
      <c r="C2393">
        <v>0.45778894472361797</v>
      </c>
      <c r="D2393">
        <v>1</v>
      </c>
      <c r="E2393" t="e">
        <v>#N/A</v>
      </c>
    </row>
    <row r="2394" spans="1:5" x14ac:dyDescent="0.2">
      <c r="A2394">
        <v>4821</v>
      </c>
      <c r="B2394" t="s">
        <v>1287</v>
      </c>
      <c r="C2394">
        <v>0.51608040201005001</v>
      </c>
      <c r="D2394">
        <v>1</v>
      </c>
      <c r="E2394" t="e">
        <v>#N/A</v>
      </c>
    </row>
    <row r="2395" spans="1:5" x14ac:dyDescent="0.2">
      <c r="A2395">
        <v>4822</v>
      </c>
      <c r="B2395" t="s">
        <v>296</v>
      </c>
      <c r="C2395">
        <v>0.67437185929648202</v>
      </c>
      <c r="D2395">
        <v>0</v>
      </c>
      <c r="E2395" t="e">
        <v>#N/A</v>
      </c>
    </row>
    <row r="2396" spans="1:5" x14ac:dyDescent="0.2">
      <c r="A2396">
        <v>4828</v>
      </c>
      <c r="B2396" t="s">
        <v>88</v>
      </c>
      <c r="C2396">
        <v>0.999999999999999</v>
      </c>
      <c r="D2396">
        <v>0.95045871559632999</v>
      </c>
      <c r="E2396" t="e">
        <v>#N/A</v>
      </c>
    </row>
    <row r="2397" spans="1:5" x14ac:dyDescent="0.2">
      <c r="A2397">
        <v>4832</v>
      </c>
      <c r="B2397" t="s">
        <v>1802</v>
      </c>
      <c r="C2397">
        <v>0.25226130653266299</v>
      </c>
      <c r="D2397">
        <v>0</v>
      </c>
      <c r="E2397" t="e">
        <v>#N/A</v>
      </c>
    </row>
    <row r="2398" spans="1:5" x14ac:dyDescent="0.2">
      <c r="A2398">
        <v>4834</v>
      </c>
      <c r="B2398" t="s">
        <v>548</v>
      </c>
      <c r="C2398">
        <v>0.495979899497487</v>
      </c>
      <c r="D2398">
        <v>0</v>
      </c>
      <c r="E2398" t="e">
        <v>#N/A</v>
      </c>
    </row>
    <row r="2399" spans="1:5" x14ac:dyDescent="0.2">
      <c r="A2399">
        <v>4836</v>
      </c>
      <c r="B2399" t="s">
        <v>861</v>
      </c>
      <c r="C2399">
        <v>0.87336683417085403</v>
      </c>
      <c r="D2399">
        <v>1</v>
      </c>
      <c r="E2399" t="e">
        <v>#N/A</v>
      </c>
    </row>
    <row r="2400" spans="1:5" x14ac:dyDescent="0.2">
      <c r="A2400">
        <v>4839</v>
      </c>
      <c r="B2400" t="s">
        <v>49</v>
      </c>
      <c r="C2400">
        <v>1.9095477386934599E-2</v>
      </c>
      <c r="D2400">
        <v>1</v>
      </c>
      <c r="E2400" t="e">
        <v>#N/A</v>
      </c>
    </row>
    <row r="2401" spans="1:5" x14ac:dyDescent="0.2">
      <c r="A2401">
        <v>4840</v>
      </c>
      <c r="B2401" t="s">
        <v>133</v>
      </c>
      <c r="C2401">
        <v>0.999999999999999</v>
      </c>
      <c r="D2401">
        <v>1</v>
      </c>
      <c r="E2401" t="e">
        <v>#N/A</v>
      </c>
    </row>
    <row r="2402" spans="1:5" x14ac:dyDescent="0.2">
      <c r="A2402">
        <v>4849</v>
      </c>
      <c r="B2402" t="s">
        <v>1576</v>
      </c>
      <c r="C2402">
        <v>0.34974874371859299</v>
      </c>
      <c r="D2402" t="s">
        <v>4</v>
      </c>
      <c r="E2402" t="e">
        <v>#N/A</v>
      </c>
    </row>
    <row r="2403" spans="1:5" x14ac:dyDescent="0.2">
      <c r="A2403">
        <v>4850</v>
      </c>
      <c r="B2403" t="s">
        <v>673</v>
      </c>
      <c r="C2403">
        <v>0.38743718592964799</v>
      </c>
      <c r="D2403">
        <v>0</v>
      </c>
      <c r="E2403" t="e">
        <v>#N/A</v>
      </c>
    </row>
    <row r="2404" spans="1:5" x14ac:dyDescent="0.2">
      <c r="A2404">
        <v>4851</v>
      </c>
      <c r="B2404" t="s">
        <v>519</v>
      </c>
      <c r="C2404">
        <v>0.99045226130653197</v>
      </c>
      <c r="D2404">
        <v>1</v>
      </c>
      <c r="E2404" t="e">
        <v>#N/A</v>
      </c>
    </row>
    <row r="2405" spans="1:5" x14ac:dyDescent="0.2">
      <c r="A2405">
        <v>4853</v>
      </c>
      <c r="B2405" t="s">
        <v>863</v>
      </c>
      <c r="C2405">
        <v>0.87185929648241201</v>
      </c>
      <c r="D2405">
        <v>1</v>
      </c>
      <c r="E2405" t="e">
        <v>#N/A</v>
      </c>
    </row>
    <row r="2406" spans="1:5" x14ac:dyDescent="0.2">
      <c r="A2406">
        <v>4854</v>
      </c>
      <c r="B2406" t="s">
        <v>1401</v>
      </c>
      <c r="C2406">
        <v>0.44974874371859203</v>
      </c>
      <c r="D2406" t="s">
        <v>4</v>
      </c>
      <c r="E2406" t="e">
        <v>#N/A</v>
      </c>
    </row>
    <row r="2407" spans="1:5" x14ac:dyDescent="0.2">
      <c r="A2407">
        <v>4858</v>
      </c>
      <c r="B2407" t="s">
        <v>931</v>
      </c>
      <c r="C2407">
        <v>0.80552763819095397</v>
      </c>
      <c r="D2407">
        <v>0.90614886731391497</v>
      </c>
      <c r="E2407" t="e">
        <v>#N/A</v>
      </c>
    </row>
    <row r="2408" spans="1:5" x14ac:dyDescent="0.2">
      <c r="A2408">
        <v>4866</v>
      </c>
      <c r="B2408" t="s">
        <v>700</v>
      </c>
      <c r="C2408">
        <v>0.96432160804020095</v>
      </c>
      <c r="D2408">
        <v>0</v>
      </c>
      <c r="E2408" t="e">
        <v>#N/A</v>
      </c>
    </row>
    <row r="2409" spans="1:5" x14ac:dyDescent="0.2">
      <c r="A2409">
        <v>4870</v>
      </c>
      <c r="B2409" t="s">
        <v>771</v>
      </c>
      <c r="C2409">
        <v>0.61356783919597901</v>
      </c>
      <c r="D2409">
        <v>0</v>
      </c>
      <c r="E2409" t="e">
        <v>#N/A</v>
      </c>
    </row>
    <row r="2410" spans="1:5" x14ac:dyDescent="0.2">
      <c r="A2410">
        <v>4874</v>
      </c>
      <c r="B2410" t="s">
        <v>1255</v>
      </c>
      <c r="C2410">
        <v>0.53618090452261302</v>
      </c>
      <c r="D2410">
        <v>0</v>
      </c>
      <c r="E2410" t="e">
        <v>#N/A</v>
      </c>
    </row>
    <row r="2411" spans="1:5" x14ac:dyDescent="0.2">
      <c r="A2411">
        <v>4878</v>
      </c>
      <c r="B2411" t="s">
        <v>483</v>
      </c>
      <c r="C2411">
        <v>0.993969849246231</v>
      </c>
      <c r="D2411">
        <v>0</v>
      </c>
      <c r="E2411" t="e">
        <v>#N/A</v>
      </c>
    </row>
    <row r="2412" spans="1:5" x14ac:dyDescent="0.2">
      <c r="A2412">
        <v>4879</v>
      </c>
      <c r="B2412" t="s">
        <v>2389</v>
      </c>
      <c r="C2412">
        <v>3.4170854271356702E-2</v>
      </c>
      <c r="D2412">
        <v>0.88617886178861704</v>
      </c>
      <c r="E2412" t="e">
        <v>#N/A</v>
      </c>
    </row>
    <row r="2413" spans="1:5" x14ac:dyDescent="0.2">
      <c r="A2413">
        <v>4881</v>
      </c>
      <c r="B2413" t="s">
        <v>308</v>
      </c>
      <c r="C2413">
        <v>0.999999999999999</v>
      </c>
      <c r="D2413">
        <v>1</v>
      </c>
      <c r="E2413" t="e">
        <v>#N/A</v>
      </c>
    </row>
    <row r="2414" spans="1:5" x14ac:dyDescent="0.2">
      <c r="A2414">
        <v>4882</v>
      </c>
      <c r="B2414" t="s">
        <v>1279</v>
      </c>
      <c r="C2414">
        <v>0.52110552763819096</v>
      </c>
      <c r="D2414">
        <v>1</v>
      </c>
      <c r="E2414" t="e">
        <v>#N/A</v>
      </c>
    </row>
    <row r="2415" spans="1:5" x14ac:dyDescent="0.2">
      <c r="A2415">
        <v>4883</v>
      </c>
      <c r="B2415" t="s">
        <v>2097</v>
      </c>
      <c r="C2415">
        <v>0.15829145728643201</v>
      </c>
      <c r="D2415">
        <v>0</v>
      </c>
      <c r="E2415" t="e">
        <v>#N/A</v>
      </c>
    </row>
    <row r="2416" spans="1:5" x14ac:dyDescent="0.2">
      <c r="A2416">
        <v>4885</v>
      </c>
      <c r="B2416" t="s">
        <v>1379</v>
      </c>
      <c r="C2416">
        <v>0.46884422110552698</v>
      </c>
      <c r="D2416">
        <v>0.82568807339449501</v>
      </c>
      <c r="E2416" t="e">
        <v>#N/A</v>
      </c>
    </row>
    <row r="2417" spans="1:5" x14ac:dyDescent="0.2">
      <c r="A2417">
        <v>4888</v>
      </c>
      <c r="B2417" t="s">
        <v>951</v>
      </c>
      <c r="C2417">
        <v>0.266331658291457</v>
      </c>
      <c r="D2417">
        <v>0</v>
      </c>
      <c r="E2417" t="e">
        <v>#N/A</v>
      </c>
    </row>
    <row r="2418" spans="1:5" x14ac:dyDescent="0.2">
      <c r="A2418">
        <v>4889</v>
      </c>
      <c r="B2418" t="s">
        <v>1404</v>
      </c>
      <c r="C2418">
        <v>0.44271356783919602</v>
      </c>
      <c r="D2418">
        <v>1</v>
      </c>
      <c r="E2418" t="e">
        <v>#N/A</v>
      </c>
    </row>
    <row r="2419" spans="1:5" x14ac:dyDescent="0.2">
      <c r="A2419">
        <v>4890</v>
      </c>
      <c r="B2419" t="s">
        <v>743</v>
      </c>
      <c r="C2419">
        <v>0.95226130653266305</v>
      </c>
      <c r="D2419">
        <v>0</v>
      </c>
      <c r="E2419" t="e">
        <v>#N/A</v>
      </c>
    </row>
    <row r="2420" spans="1:5" x14ac:dyDescent="0.2">
      <c r="A2420">
        <v>4892</v>
      </c>
      <c r="B2420" t="s">
        <v>594</v>
      </c>
      <c r="C2420">
        <v>0.98190954773869299</v>
      </c>
      <c r="D2420">
        <v>1</v>
      </c>
      <c r="E2420" t="e">
        <v>#N/A</v>
      </c>
    </row>
    <row r="2421" spans="1:5" x14ac:dyDescent="0.2">
      <c r="A2421">
        <v>4897</v>
      </c>
      <c r="B2421" t="s">
        <v>272</v>
      </c>
      <c r="C2421">
        <v>0.999999999999999</v>
      </c>
      <c r="D2421">
        <v>1</v>
      </c>
      <c r="E2421" t="e">
        <v>#N/A</v>
      </c>
    </row>
    <row r="2422" spans="1:5" x14ac:dyDescent="0.2">
      <c r="A2422">
        <v>4898</v>
      </c>
      <c r="B2422" t="s">
        <v>1937</v>
      </c>
      <c r="C2422">
        <v>0.21005025125628099</v>
      </c>
      <c r="D2422">
        <v>0</v>
      </c>
      <c r="E2422" t="e">
        <v>#N/A</v>
      </c>
    </row>
    <row r="2423" spans="1:5" x14ac:dyDescent="0.2">
      <c r="A2423">
        <v>4899</v>
      </c>
      <c r="B2423" t="s">
        <v>771</v>
      </c>
      <c r="C2423">
        <v>0.819095477386934</v>
      </c>
      <c r="D2423">
        <v>0.86614173228346403</v>
      </c>
      <c r="E2423" t="e">
        <v>#N/A</v>
      </c>
    </row>
    <row r="2424" spans="1:5" x14ac:dyDescent="0.2">
      <c r="A2424">
        <v>4904</v>
      </c>
      <c r="B2424" t="s">
        <v>8</v>
      </c>
      <c r="C2424">
        <v>0.999999999999999</v>
      </c>
      <c r="D2424">
        <v>0.84567901234567799</v>
      </c>
      <c r="E2424" t="e">
        <v>#N/A</v>
      </c>
    </row>
    <row r="2425" spans="1:5" x14ac:dyDescent="0.2">
      <c r="A2425">
        <v>4909</v>
      </c>
      <c r="B2425" t="s">
        <v>1905</v>
      </c>
      <c r="C2425">
        <v>0.219597989949748</v>
      </c>
      <c r="D2425">
        <v>0</v>
      </c>
      <c r="E2425" t="e">
        <v>#N/A</v>
      </c>
    </row>
    <row r="2426" spans="1:5" x14ac:dyDescent="0.2">
      <c r="A2426">
        <v>4911</v>
      </c>
      <c r="B2426" t="s">
        <v>1336</v>
      </c>
      <c r="C2426">
        <v>0.496984924623115</v>
      </c>
      <c r="D2426">
        <v>1</v>
      </c>
      <c r="E2426" t="e">
        <v>#N/A</v>
      </c>
    </row>
    <row r="2427" spans="1:5" x14ac:dyDescent="0.2">
      <c r="A2427">
        <v>4919</v>
      </c>
      <c r="B2427" t="s">
        <v>313</v>
      </c>
      <c r="C2427">
        <v>0.999999999999999</v>
      </c>
      <c r="D2427">
        <v>1</v>
      </c>
      <c r="E2427" t="e">
        <v>#N/A</v>
      </c>
    </row>
    <row r="2428" spans="1:5" x14ac:dyDescent="0.2">
      <c r="A2428">
        <v>4921</v>
      </c>
      <c r="B2428" t="s">
        <v>1332</v>
      </c>
      <c r="C2428">
        <v>0.498994974874371</v>
      </c>
      <c r="D2428">
        <v>0</v>
      </c>
      <c r="E2428" t="e">
        <v>#N/A</v>
      </c>
    </row>
    <row r="2429" spans="1:5" x14ac:dyDescent="0.2">
      <c r="A2429">
        <v>4925</v>
      </c>
      <c r="B2429" t="s">
        <v>1910</v>
      </c>
      <c r="C2429">
        <v>0.219095477386934</v>
      </c>
      <c r="D2429">
        <v>1</v>
      </c>
      <c r="E2429" t="e">
        <v>#N/A</v>
      </c>
    </row>
    <row r="2430" spans="1:5" x14ac:dyDescent="0.2">
      <c r="A2430">
        <v>4931</v>
      </c>
      <c r="B2430" t="s">
        <v>531</v>
      </c>
      <c r="C2430">
        <v>0.82663316582914503</v>
      </c>
      <c r="D2430">
        <v>1</v>
      </c>
      <c r="E2430" t="e">
        <v>#N/A</v>
      </c>
    </row>
    <row r="2431" spans="1:5" x14ac:dyDescent="0.2">
      <c r="A2431">
        <v>4933</v>
      </c>
      <c r="B2431" t="s">
        <v>2332</v>
      </c>
      <c r="C2431">
        <v>5.0251256281407003E-2</v>
      </c>
      <c r="D2431">
        <v>0.67018469656991997</v>
      </c>
      <c r="E2431" t="e">
        <v>#N/A</v>
      </c>
    </row>
    <row r="2432" spans="1:5" x14ac:dyDescent="0.2">
      <c r="A2432">
        <v>4937</v>
      </c>
      <c r="B2432" t="s">
        <v>1719</v>
      </c>
      <c r="C2432">
        <v>0.28241206030150701</v>
      </c>
      <c r="D2432">
        <v>0.30952380952380898</v>
      </c>
      <c r="E2432" t="e">
        <v>#N/A</v>
      </c>
    </row>
    <row r="2433" spans="1:5" x14ac:dyDescent="0.2">
      <c r="A2433">
        <v>4938</v>
      </c>
      <c r="B2433" t="s">
        <v>564</v>
      </c>
      <c r="C2433">
        <v>0.98643216080401996</v>
      </c>
      <c r="D2433">
        <v>0.73</v>
      </c>
      <c r="E2433" t="s">
        <v>2829</v>
      </c>
    </row>
    <row r="2434" spans="1:5" x14ac:dyDescent="0.2">
      <c r="A2434">
        <v>4940</v>
      </c>
      <c r="B2434" t="s">
        <v>663</v>
      </c>
      <c r="C2434">
        <v>0.97185929648241198</v>
      </c>
      <c r="D2434">
        <v>0</v>
      </c>
      <c r="E2434" t="e">
        <v>#N/A</v>
      </c>
    </row>
    <row r="2435" spans="1:5" x14ac:dyDescent="0.2">
      <c r="A2435">
        <v>4963</v>
      </c>
      <c r="B2435" t="s">
        <v>1788</v>
      </c>
      <c r="C2435">
        <v>0.25879396984924602</v>
      </c>
      <c r="D2435">
        <v>0</v>
      </c>
      <c r="E2435" t="e">
        <v>#N/A</v>
      </c>
    </row>
    <row r="2436" spans="1:5" x14ac:dyDescent="0.2">
      <c r="A2436">
        <v>4973</v>
      </c>
      <c r="B2436" t="s">
        <v>1859</v>
      </c>
      <c r="C2436">
        <v>0.23567839195979801</v>
      </c>
      <c r="D2436">
        <v>0.82142857142857095</v>
      </c>
      <c r="E2436" t="e">
        <v>#N/A</v>
      </c>
    </row>
    <row r="2437" spans="1:5" x14ac:dyDescent="0.2">
      <c r="A2437">
        <v>4975</v>
      </c>
      <c r="B2437" t="s">
        <v>724</v>
      </c>
      <c r="C2437">
        <v>0.95879396984924603</v>
      </c>
      <c r="D2437">
        <v>0</v>
      </c>
      <c r="E2437" t="e">
        <v>#N/A</v>
      </c>
    </row>
    <row r="2438" spans="1:5" x14ac:dyDescent="0.2">
      <c r="A2438">
        <v>4977</v>
      </c>
      <c r="B2438" t="s">
        <v>1016</v>
      </c>
      <c r="C2438">
        <v>0.73266331658291395</v>
      </c>
      <c r="D2438">
        <v>1</v>
      </c>
      <c r="E2438" t="e">
        <v>#N/A</v>
      </c>
    </row>
    <row r="2439" spans="1:5" x14ac:dyDescent="0.2">
      <c r="A2439">
        <v>4981</v>
      </c>
      <c r="B2439" t="s">
        <v>1803</v>
      </c>
      <c r="C2439">
        <v>0.25226130653266299</v>
      </c>
      <c r="D2439">
        <v>0</v>
      </c>
      <c r="E2439" t="e">
        <v>#N/A</v>
      </c>
    </row>
    <row r="2440" spans="1:5" x14ac:dyDescent="0.2">
      <c r="A2440">
        <v>4987</v>
      </c>
      <c r="B2440" t="s">
        <v>713</v>
      </c>
      <c r="C2440">
        <v>0.961306532663316</v>
      </c>
      <c r="D2440">
        <v>0</v>
      </c>
      <c r="E2440" t="e">
        <v>#N/A</v>
      </c>
    </row>
    <row r="2441" spans="1:5" x14ac:dyDescent="0.2">
      <c r="A2441">
        <v>4988</v>
      </c>
      <c r="B2441" t="s">
        <v>1555</v>
      </c>
      <c r="C2441">
        <v>0.358793969849246</v>
      </c>
      <c r="D2441">
        <v>0</v>
      </c>
      <c r="E2441" t="e">
        <v>#N/A</v>
      </c>
    </row>
    <row r="2442" spans="1:5" x14ac:dyDescent="0.2">
      <c r="A2442">
        <v>4989</v>
      </c>
      <c r="B2442" t="s">
        <v>1693</v>
      </c>
      <c r="C2442">
        <v>0.29547738693467301</v>
      </c>
      <c r="D2442">
        <v>0</v>
      </c>
      <c r="E2442" t="e">
        <v>#N/A</v>
      </c>
    </row>
    <row r="2443" spans="1:5" x14ac:dyDescent="0.2">
      <c r="A2443">
        <v>4990</v>
      </c>
      <c r="B2443" t="s">
        <v>2261</v>
      </c>
      <c r="C2443">
        <v>7.9396984924623104E-2</v>
      </c>
      <c r="D2443">
        <v>0.87356321839080397</v>
      </c>
      <c r="E2443" t="e">
        <v>#N/A</v>
      </c>
    </row>
    <row r="2444" spans="1:5" x14ac:dyDescent="0.2">
      <c r="A2444">
        <v>4994</v>
      </c>
      <c r="B2444" t="s">
        <v>1988</v>
      </c>
      <c r="C2444">
        <v>0.18994974874371801</v>
      </c>
      <c r="D2444">
        <v>0</v>
      </c>
      <c r="E2444" t="e">
        <v>#N/A</v>
      </c>
    </row>
    <row r="2445" spans="1:5" x14ac:dyDescent="0.2">
      <c r="A2445">
        <v>5007</v>
      </c>
      <c r="B2445" t="s">
        <v>1720</v>
      </c>
      <c r="C2445">
        <v>0.28140703517587901</v>
      </c>
      <c r="D2445">
        <v>0</v>
      </c>
      <c r="E2445" t="e">
        <v>#N/A</v>
      </c>
    </row>
    <row r="2446" spans="1:5" x14ac:dyDescent="0.2">
      <c r="A2446">
        <v>5019</v>
      </c>
      <c r="B2446" t="s">
        <v>1769</v>
      </c>
      <c r="C2446">
        <v>0.26582914572864302</v>
      </c>
      <c r="D2446">
        <v>0</v>
      </c>
      <c r="E2446" t="e">
        <v>#N/A</v>
      </c>
    </row>
    <row r="2447" spans="1:5" x14ac:dyDescent="0.2">
      <c r="A2447">
        <v>5026</v>
      </c>
      <c r="B2447" t="s">
        <v>1772</v>
      </c>
      <c r="C2447">
        <v>0.26432160804020099</v>
      </c>
      <c r="D2447">
        <v>1</v>
      </c>
      <c r="E2447" t="e">
        <v>#N/A</v>
      </c>
    </row>
    <row r="2448" spans="1:5" x14ac:dyDescent="0.2">
      <c r="A2448">
        <v>5028</v>
      </c>
      <c r="B2448" t="s">
        <v>165</v>
      </c>
      <c r="C2448">
        <v>0.999999999999999</v>
      </c>
      <c r="D2448">
        <v>1</v>
      </c>
      <c r="E2448" t="e">
        <v>#N/A</v>
      </c>
    </row>
    <row r="2449" spans="1:5" x14ac:dyDescent="0.2">
      <c r="A2449">
        <v>5034</v>
      </c>
      <c r="B2449" t="s">
        <v>182</v>
      </c>
      <c r="C2449">
        <v>0.50502512562813995</v>
      </c>
      <c r="D2449">
        <v>0</v>
      </c>
      <c r="E2449" t="e">
        <v>#N/A</v>
      </c>
    </row>
    <row r="2450" spans="1:5" x14ac:dyDescent="0.2">
      <c r="A2450">
        <v>5040</v>
      </c>
      <c r="B2450" t="s">
        <v>994</v>
      </c>
      <c r="C2450">
        <v>0.75376884422110502</v>
      </c>
      <c r="D2450">
        <v>0.29166666666666602</v>
      </c>
      <c r="E2450" t="e">
        <v>#N/A</v>
      </c>
    </row>
    <row r="2451" spans="1:5" x14ac:dyDescent="0.2">
      <c r="A2451">
        <v>5042</v>
      </c>
      <c r="B2451" t="s">
        <v>691</v>
      </c>
      <c r="C2451">
        <v>0.96633165829145695</v>
      </c>
      <c r="D2451">
        <v>1</v>
      </c>
      <c r="E2451" t="e">
        <v>#N/A</v>
      </c>
    </row>
    <row r="2452" spans="1:5" x14ac:dyDescent="0.2">
      <c r="A2452">
        <v>5044</v>
      </c>
      <c r="B2452" t="s">
        <v>771</v>
      </c>
      <c r="C2452">
        <v>0.94070351758793902</v>
      </c>
      <c r="D2452">
        <v>1</v>
      </c>
      <c r="E2452" t="e">
        <v>#N/A</v>
      </c>
    </row>
    <row r="2453" spans="1:5" x14ac:dyDescent="0.2">
      <c r="A2453">
        <v>5051</v>
      </c>
      <c r="B2453" t="s">
        <v>700</v>
      </c>
      <c r="C2453">
        <v>0.57035175879396904</v>
      </c>
      <c r="D2453">
        <v>0.29729729729729698</v>
      </c>
      <c r="E2453" t="e">
        <v>#N/A</v>
      </c>
    </row>
    <row r="2454" spans="1:5" x14ac:dyDescent="0.2">
      <c r="A2454">
        <v>5054</v>
      </c>
      <c r="B2454" t="s">
        <v>1667</v>
      </c>
      <c r="C2454">
        <v>0.30502512562813999</v>
      </c>
      <c r="D2454">
        <v>1</v>
      </c>
      <c r="E2454" t="e">
        <v>#N/A</v>
      </c>
    </row>
    <row r="2455" spans="1:5" x14ac:dyDescent="0.2">
      <c r="A2455">
        <v>5057</v>
      </c>
      <c r="B2455" t="s">
        <v>1665</v>
      </c>
      <c r="C2455">
        <v>0.30653266331658202</v>
      </c>
      <c r="D2455">
        <v>0</v>
      </c>
      <c r="E2455" t="e">
        <v>#N/A</v>
      </c>
    </row>
    <row r="2456" spans="1:5" x14ac:dyDescent="0.2">
      <c r="A2456">
        <v>5058</v>
      </c>
      <c r="B2456" t="s">
        <v>1411</v>
      </c>
      <c r="C2456">
        <v>0.43768844221105502</v>
      </c>
      <c r="D2456">
        <v>0</v>
      </c>
      <c r="E2456" t="e">
        <v>#N/A</v>
      </c>
    </row>
    <row r="2457" spans="1:5" x14ac:dyDescent="0.2">
      <c r="A2457">
        <v>5068</v>
      </c>
      <c r="B2457" t="s">
        <v>248</v>
      </c>
      <c r="C2457">
        <v>0.999999999999999</v>
      </c>
      <c r="D2457">
        <v>1</v>
      </c>
      <c r="E2457" t="e">
        <v>#N/A</v>
      </c>
    </row>
    <row r="2458" spans="1:5" x14ac:dyDescent="0.2">
      <c r="A2458">
        <v>5077</v>
      </c>
      <c r="B2458" t="s">
        <v>1024</v>
      </c>
      <c r="C2458">
        <v>0.72613065326633097</v>
      </c>
      <c r="D2458">
        <v>1</v>
      </c>
      <c r="E2458" t="e">
        <v>#N/A</v>
      </c>
    </row>
    <row r="2459" spans="1:5" x14ac:dyDescent="0.2">
      <c r="A2459">
        <v>5081</v>
      </c>
      <c r="B2459" t="s">
        <v>1409</v>
      </c>
      <c r="C2459">
        <v>0.44170854271356702</v>
      </c>
      <c r="D2459">
        <v>0.76666666666666605</v>
      </c>
      <c r="E2459" t="e">
        <v>#N/A</v>
      </c>
    </row>
    <row r="2460" spans="1:5" x14ac:dyDescent="0.2">
      <c r="A2460">
        <v>5082</v>
      </c>
      <c r="B2460" t="s">
        <v>942</v>
      </c>
      <c r="C2460">
        <v>0.80050251256281402</v>
      </c>
      <c r="D2460">
        <v>0.85714285714285698</v>
      </c>
      <c r="E2460" t="e">
        <v>#N/A</v>
      </c>
    </row>
    <row r="2461" spans="1:5" x14ac:dyDescent="0.2">
      <c r="A2461">
        <v>5084</v>
      </c>
      <c r="B2461" t="s">
        <v>1485</v>
      </c>
      <c r="C2461">
        <v>0.39849246231155699</v>
      </c>
      <c r="D2461">
        <v>1</v>
      </c>
      <c r="E2461" t="e">
        <v>#N/A</v>
      </c>
    </row>
    <row r="2462" spans="1:5" x14ac:dyDescent="0.2">
      <c r="A2462">
        <v>5091</v>
      </c>
      <c r="B2462" t="s">
        <v>550</v>
      </c>
      <c r="C2462">
        <v>0.78492462311557698</v>
      </c>
      <c r="D2462">
        <v>0.70967741935483797</v>
      </c>
      <c r="E2462" t="e">
        <v>#N/A</v>
      </c>
    </row>
    <row r="2463" spans="1:5" x14ac:dyDescent="0.2">
      <c r="A2463">
        <v>5100</v>
      </c>
      <c r="B2463" t="s">
        <v>1326</v>
      </c>
      <c r="C2463">
        <v>0.50100502512562795</v>
      </c>
      <c r="D2463">
        <v>0</v>
      </c>
      <c r="E2463" t="e">
        <v>#N/A</v>
      </c>
    </row>
    <row r="2464" spans="1:5" x14ac:dyDescent="0.2">
      <c r="A2464">
        <v>5102</v>
      </c>
      <c r="B2464" t="s">
        <v>1985</v>
      </c>
      <c r="C2464">
        <v>0.19045226130653201</v>
      </c>
      <c r="D2464">
        <v>0.4</v>
      </c>
      <c r="E2464" t="e">
        <v>#N/A</v>
      </c>
    </row>
    <row r="2465" spans="1:5" x14ac:dyDescent="0.2">
      <c r="A2465">
        <v>5115</v>
      </c>
      <c r="B2465" t="s">
        <v>585</v>
      </c>
      <c r="C2465">
        <v>0.97185929648241198</v>
      </c>
      <c r="D2465">
        <v>0</v>
      </c>
      <c r="E2465" t="e">
        <v>#N/A</v>
      </c>
    </row>
    <row r="2466" spans="1:5" x14ac:dyDescent="0.2">
      <c r="A2466">
        <v>5119</v>
      </c>
      <c r="B2466" t="s">
        <v>299</v>
      </c>
      <c r="C2466">
        <v>0.53768844221105505</v>
      </c>
      <c r="D2466">
        <v>0</v>
      </c>
      <c r="E2466" t="e">
        <v>#N/A</v>
      </c>
    </row>
    <row r="2467" spans="1:5" x14ac:dyDescent="0.2">
      <c r="A2467">
        <v>5135</v>
      </c>
      <c r="B2467" t="s">
        <v>284</v>
      </c>
      <c r="C2467">
        <v>0.999999999999999</v>
      </c>
      <c r="D2467">
        <v>1</v>
      </c>
      <c r="E2467" t="e">
        <v>#N/A</v>
      </c>
    </row>
    <row r="2468" spans="1:5" x14ac:dyDescent="0.2">
      <c r="A2468">
        <v>5141</v>
      </c>
      <c r="B2468" t="s">
        <v>2282</v>
      </c>
      <c r="C2468">
        <v>6.83417085427135E-2</v>
      </c>
      <c r="D2468">
        <v>0.84999999999999898</v>
      </c>
      <c r="E2468" t="e">
        <v>#N/A</v>
      </c>
    </row>
    <row r="2469" spans="1:5" x14ac:dyDescent="0.2">
      <c r="A2469">
        <v>5150</v>
      </c>
      <c r="B2469" t="s">
        <v>1992</v>
      </c>
      <c r="C2469">
        <v>0.18894472361809</v>
      </c>
      <c r="D2469">
        <v>1</v>
      </c>
      <c r="E2469" t="e">
        <v>#N/A</v>
      </c>
    </row>
    <row r="2470" spans="1:5" x14ac:dyDescent="0.2">
      <c r="A2470">
        <v>5156</v>
      </c>
      <c r="B2470" t="s">
        <v>822</v>
      </c>
      <c r="C2470">
        <v>0.90703517587939697</v>
      </c>
      <c r="D2470">
        <v>1</v>
      </c>
      <c r="E2470" t="e">
        <v>#N/A</v>
      </c>
    </row>
    <row r="2471" spans="1:5" x14ac:dyDescent="0.2">
      <c r="A2471">
        <v>5166</v>
      </c>
      <c r="B2471" t="s">
        <v>2214</v>
      </c>
      <c r="C2471">
        <v>0.10402010050251199</v>
      </c>
      <c r="D2471">
        <v>1</v>
      </c>
      <c r="E2471" t="e">
        <v>#N/A</v>
      </c>
    </row>
    <row r="2472" spans="1:5" x14ac:dyDescent="0.2">
      <c r="A2472">
        <v>5168</v>
      </c>
      <c r="B2472" t="s">
        <v>557</v>
      </c>
      <c r="C2472">
        <v>0.30251256281407002</v>
      </c>
      <c r="D2472">
        <v>0</v>
      </c>
      <c r="E2472" t="e">
        <v>#N/A</v>
      </c>
    </row>
    <row r="2473" spans="1:5" x14ac:dyDescent="0.2">
      <c r="A2473">
        <v>5169</v>
      </c>
      <c r="B2473" t="s">
        <v>1823</v>
      </c>
      <c r="C2473">
        <v>0.24522613065326601</v>
      </c>
      <c r="D2473">
        <v>0</v>
      </c>
      <c r="E2473" t="e">
        <v>#N/A</v>
      </c>
    </row>
    <row r="2474" spans="1:5" x14ac:dyDescent="0.2">
      <c r="A2474">
        <v>5175</v>
      </c>
      <c r="B2474" t="s">
        <v>299</v>
      </c>
      <c r="C2474">
        <v>0.999999999999999</v>
      </c>
      <c r="D2474">
        <v>0</v>
      </c>
      <c r="E2474" t="e">
        <v>#N/A</v>
      </c>
    </row>
    <row r="2475" spans="1:5" x14ac:dyDescent="0.2">
      <c r="A2475">
        <v>5180</v>
      </c>
      <c r="B2475" t="s">
        <v>427</v>
      </c>
      <c r="C2475">
        <v>0.99748743718592903</v>
      </c>
      <c r="D2475">
        <v>1</v>
      </c>
      <c r="E2475" t="e">
        <v>#N/A</v>
      </c>
    </row>
    <row r="2476" spans="1:5" x14ac:dyDescent="0.2">
      <c r="A2476">
        <v>5190</v>
      </c>
      <c r="B2476" t="s">
        <v>165</v>
      </c>
      <c r="C2476">
        <v>0.999999999999999</v>
      </c>
      <c r="D2476">
        <v>1</v>
      </c>
      <c r="E2476" t="e">
        <v>#N/A</v>
      </c>
    </row>
    <row r="2477" spans="1:5" x14ac:dyDescent="0.2">
      <c r="A2477">
        <v>5194</v>
      </c>
      <c r="B2477" t="s">
        <v>245</v>
      </c>
      <c r="C2477">
        <v>0.999999999999999</v>
      </c>
      <c r="D2477">
        <v>0.37662337662337603</v>
      </c>
      <c r="E2477" t="e">
        <v>#N/A</v>
      </c>
    </row>
    <row r="2478" spans="1:5" x14ac:dyDescent="0.2">
      <c r="A2478">
        <v>5196</v>
      </c>
      <c r="B2478" t="s">
        <v>469</v>
      </c>
      <c r="C2478">
        <v>0.39346733668341699</v>
      </c>
      <c r="D2478">
        <v>0</v>
      </c>
      <c r="E2478" t="e">
        <v>#N/A</v>
      </c>
    </row>
    <row r="2479" spans="1:5" x14ac:dyDescent="0.2">
      <c r="A2479">
        <v>5203</v>
      </c>
      <c r="B2479" t="s">
        <v>936</v>
      </c>
      <c r="C2479">
        <v>0.80854271356783902</v>
      </c>
      <c r="D2479">
        <v>0.59523809523809501</v>
      </c>
      <c r="E2479" t="e">
        <v>#N/A</v>
      </c>
    </row>
    <row r="2480" spans="1:5" x14ac:dyDescent="0.2">
      <c r="A2480">
        <v>5221</v>
      </c>
      <c r="B2480" t="s">
        <v>363</v>
      </c>
      <c r="C2480">
        <v>0.98894472361809005</v>
      </c>
      <c r="D2480">
        <v>0</v>
      </c>
      <c r="E2480" t="e">
        <v>#N/A</v>
      </c>
    </row>
    <row r="2481" spans="1:5" x14ac:dyDescent="0.2">
      <c r="A2481">
        <v>5223</v>
      </c>
      <c r="B2481" t="s">
        <v>2395</v>
      </c>
      <c r="C2481">
        <v>3.3165829145728597E-2</v>
      </c>
      <c r="D2481">
        <v>0</v>
      </c>
      <c r="E2481" t="e">
        <v>#N/A</v>
      </c>
    </row>
    <row r="2482" spans="1:5" x14ac:dyDescent="0.2">
      <c r="A2482">
        <v>5227</v>
      </c>
      <c r="B2482" t="s">
        <v>874</v>
      </c>
      <c r="C2482">
        <v>0.77085427135678397</v>
      </c>
      <c r="D2482">
        <v>0</v>
      </c>
      <c r="E2482" t="e">
        <v>#N/A</v>
      </c>
    </row>
    <row r="2483" spans="1:5" x14ac:dyDescent="0.2">
      <c r="A2483">
        <v>5233</v>
      </c>
      <c r="B2483" t="s">
        <v>1418</v>
      </c>
      <c r="C2483">
        <v>0.43015075376884399</v>
      </c>
      <c r="D2483">
        <v>0</v>
      </c>
      <c r="E2483" t="e">
        <v>#N/A</v>
      </c>
    </row>
    <row r="2484" spans="1:5" x14ac:dyDescent="0.2">
      <c r="A2484">
        <v>5234</v>
      </c>
      <c r="B2484" t="s">
        <v>134</v>
      </c>
      <c r="C2484">
        <v>0.999999999999999</v>
      </c>
      <c r="D2484">
        <v>0.50617283950617298</v>
      </c>
      <c r="E2484" t="e">
        <v>#N/A</v>
      </c>
    </row>
    <row r="2485" spans="1:5" x14ac:dyDescent="0.2">
      <c r="A2485">
        <v>5237</v>
      </c>
      <c r="B2485" t="s">
        <v>816</v>
      </c>
      <c r="C2485">
        <v>0.910552763819095</v>
      </c>
      <c r="D2485">
        <v>1</v>
      </c>
      <c r="E2485" t="e">
        <v>#N/A</v>
      </c>
    </row>
    <row r="2486" spans="1:5" x14ac:dyDescent="0.2">
      <c r="A2486">
        <v>5252</v>
      </c>
      <c r="B2486" t="s">
        <v>1987</v>
      </c>
      <c r="C2486">
        <v>0.18994974874371801</v>
      </c>
      <c r="D2486">
        <v>0</v>
      </c>
      <c r="E2486" t="e">
        <v>#N/A</v>
      </c>
    </row>
    <row r="2487" spans="1:5" x14ac:dyDescent="0.2">
      <c r="A2487">
        <v>5255</v>
      </c>
      <c r="B2487" t="s">
        <v>1556</v>
      </c>
      <c r="C2487">
        <v>0.35829145728643202</v>
      </c>
      <c r="D2487">
        <v>0</v>
      </c>
      <c r="E2487" t="e">
        <v>#N/A</v>
      </c>
    </row>
    <row r="2488" spans="1:5" x14ac:dyDescent="0.2">
      <c r="A2488">
        <v>5256</v>
      </c>
      <c r="B2488" t="s">
        <v>1280</v>
      </c>
      <c r="C2488">
        <v>0.52010050251256201</v>
      </c>
      <c r="D2488">
        <v>0</v>
      </c>
      <c r="E2488" t="e">
        <v>#N/A</v>
      </c>
    </row>
    <row r="2489" spans="1:5" x14ac:dyDescent="0.2">
      <c r="A2489">
        <v>5260</v>
      </c>
      <c r="B2489" t="s">
        <v>115</v>
      </c>
      <c r="C2489">
        <v>0.993969849246231</v>
      </c>
      <c r="D2489">
        <v>1</v>
      </c>
      <c r="E2489" t="e">
        <v>#N/A</v>
      </c>
    </row>
    <row r="2490" spans="1:5" x14ac:dyDescent="0.2">
      <c r="A2490">
        <v>5266</v>
      </c>
      <c r="B2490" t="s">
        <v>1147</v>
      </c>
      <c r="C2490">
        <v>0.62261306532663296</v>
      </c>
      <c r="D2490">
        <v>0.4375</v>
      </c>
      <c r="E2490" t="e">
        <v>#N/A</v>
      </c>
    </row>
    <row r="2491" spans="1:5" x14ac:dyDescent="0.2">
      <c r="A2491">
        <v>5268</v>
      </c>
      <c r="B2491" t="s">
        <v>1529</v>
      </c>
      <c r="C2491">
        <v>0.37336683417085398</v>
      </c>
      <c r="D2491">
        <v>0.88709677419354804</v>
      </c>
      <c r="E2491" t="e">
        <v>#N/A</v>
      </c>
    </row>
    <row r="2492" spans="1:5" x14ac:dyDescent="0.2">
      <c r="A2492">
        <v>5294</v>
      </c>
      <c r="B2492" t="s">
        <v>1039</v>
      </c>
      <c r="C2492">
        <v>0.71155778894472299</v>
      </c>
      <c r="D2492">
        <v>0</v>
      </c>
      <c r="E2492" t="e">
        <v>#N/A</v>
      </c>
    </row>
    <row r="2493" spans="1:5" x14ac:dyDescent="0.2">
      <c r="A2493">
        <v>5296</v>
      </c>
      <c r="B2493" t="s">
        <v>1580</v>
      </c>
      <c r="C2493">
        <v>0.34673366834170799</v>
      </c>
      <c r="D2493">
        <v>1</v>
      </c>
      <c r="E2493" t="e">
        <v>#N/A</v>
      </c>
    </row>
    <row r="2494" spans="1:5" x14ac:dyDescent="0.2">
      <c r="A2494">
        <v>5301</v>
      </c>
      <c r="B2494" t="s">
        <v>134</v>
      </c>
      <c r="C2494">
        <v>0.999999999999999</v>
      </c>
      <c r="D2494">
        <v>0.79292929292929304</v>
      </c>
      <c r="E2494" t="e">
        <v>#N/A</v>
      </c>
    </row>
    <row r="2495" spans="1:5" x14ac:dyDescent="0.2">
      <c r="A2495">
        <v>5306</v>
      </c>
      <c r="B2495" t="s">
        <v>1036</v>
      </c>
      <c r="C2495">
        <v>0.71608040201004997</v>
      </c>
      <c r="D2495">
        <v>0.81666666666666599</v>
      </c>
      <c r="E2495" t="e">
        <v>#N/A</v>
      </c>
    </row>
    <row r="2496" spans="1:5" x14ac:dyDescent="0.2">
      <c r="A2496">
        <v>5307</v>
      </c>
      <c r="B2496" t="s">
        <v>1513</v>
      </c>
      <c r="C2496">
        <v>0.38090452261306501</v>
      </c>
      <c r="D2496">
        <v>0.56000000000000005</v>
      </c>
      <c r="E2496" t="e">
        <v>#N/A</v>
      </c>
    </row>
    <row r="2497" spans="1:5" x14ac:dyDescent="0.2">
      <c r="A2497">
        <v>5312</v>
      </c>
      <c r="B2497" t="s">
        <v>21</v>
      </c>
      <c r="C2497">
        <v>0.999999999999999</v>
      </c>
      <c r="D2497">
        <v>1</v>
      </c>
      <c r="E2497" t="e">
        <v>#N/A</v>
      </c>
    </row>
    <row r="2498" spans="1:5" x14ac:dyDescent="0.2">
      <c r="A2498">
        <v>5315</v>
      </c>
      <c r="B2498" t="s">
        <v>1655</v>
      </c>
      <c r="C2498">
        <v>0.31155778894472302</v>
      </c>
      <c r="D2498">
        <v>0</v>
      </c>
      <c r="E2498" t="e">
        <v>#N/A</v>
      </c>
    </row>
    <row r="2499" spans="1:5" x14ac:dyDescent="0.2">
      <c r="A2499">
        <v>5317</v>
      </c>
      <c r="B2499" t="s">
        <v>352</v>
      </c>
      <c r="C2499">
        <v>0.96984924623115498</v>
      </c>
      <c r="D2499">
        <v>0</v>
      </c>
      <c r="E2499" t="e">
        <v>#N/A</v>
      </c>
    </row>
    <row r="2500" spans="1:5" x14ac:dyDescent="0.2">
      <c r="A2500">
        <v>5319</v>
      </c>
      <c r="B2500" t="s">
        <v>1837</v>
      </c>
      <c r="C2500">
        <v>0.24170854271356701</v>
      </c>
      <c r="D2500">
        <v>1</v>
      </c>
      <c r="E2500" t="e">
        <v>#N/A</v>
      </c>
    </row>
    <row r="2501" spans="1:5" x14ac:dyDescent="0.2">
      <c r="A2501">
        <v>5341</v>
      </c>
      <c r="B2501" t="s">
        <v>992</v>
      </c>
      <c r="C2501">
        <v>0.75879396984924596</v>
      </c>
      <c r="D2501">
        <v>1</v>
      </c>
      <c r="E2501" t="e">
        <v>#N/A</v>
      </c>
    </row>
    <row r="2502" spans="1:5" x14ac:dyDescent="0.2">
      <c r="A2502">
        <v>5343</v>
      </c>
      <c r="B2502" t="s">
        <v>1743</v>
      </c>
      <c r="C2502">
        <v>0.272361809045226</v>
      </c>
      <c r="D2502">
        <v>0</v>
      </c>
      <c r="E2502" t="e">
        <v>#N/A</v>
      </c>
    </row>
    <row r="2503" spans="1:5" x14ac:dyDescent="0.2">
      <c r="A2503">
        <v>5354</v>
      </c>
      <c r="B2503" t="s">
        <v>2017</v>
      </c>
      <c r="C2503">
        <v>0.181909547738693</v>
      </c>
      <c r="D2503">
        <v>0.84125269978401696</v>
      </c>
      <c r="E2503" t="e">
        <v>#N/A</v>
      </c>
    </row>
    <row r="2504" spans="1:5" x14ac:dyDescent="0.2">
      <c r="A2504">
        <v>5357</v>
      </c>
      <c r="B2504" t="s">
        <v>637</v>
      </c>
      <c r="C2504">
        <v>0.33216080402010001</v>
      </c>
      <c r="D2504">
        <v>0</v>
      </c>
      <c r="E2504" t="e">
        <v>#N/A</v>
      </c>
    </row>
    <row r="2505" spans="1:5" x14ac:dyDescent="0.2">
      <c r="A2505">
        <v>5365</v>
      </c>
      <c r="B2505" t="s">
        <v>644</v>
      </c>
      <c r="C2505">
        <v>0.97487437185929604</v>
      </c>
      <c r="D2505">
        <v>0.85904059040590297</v>
      </c>
      <c r="E2505" t="e">
        <v>#N/A</v>
      </c>
    </row>
    <row r="2506" spans="1:5" x14ac:dyDescent="0.2">
      <c r="A2506">
        <v>5400</v>
      </c>
      <c r="B2506" t="s">
        <v>1918</v>
      </c>
      <c r="C2506">
        <v>0.21758793969849199</v>
      </c>
      <c r="D2506">
        <v>0</v>
      </c>
      <c r="E2506" t="e">
        <v>#N/A</v>
      </c>
    </row>
    <row r="2507" spans="1:5" x14ac:dyDescent="0.2">
      <c r="A2507">
        <v>5403</v>
      </c>
      <c r="B2507" t="s">
        <v>2228</v>
      </c>
      <c r="C2507">
        <v>9.4472361809045197E-2</v>
      </c>
      <c r="D2507">
        <v>0.67326732673267298</v>
      </c>
      <c r="E2507" t="e">
        <v>#N/A</v>
      </c>
    </row>
    <row r="2508" spans="1:5" x14ac:dyDescent="0.2">
      <c r="A2508">
        <v>5408</v>
      </c>
      <c r="B2508" t="s">
        <v>406</v>
      </c>
      <c r="C2508">
        <v>0.997989949748743</v>
      </c>
      <c r="D2508">
        <v>0.86250000000000004</v>
      </c>
      <c r="E2508" t="e">
        <v>#N/A</v>
      </c>
    </row>
    <row r="2509" spans="1:5" x14ac:dyDescent="0.2">
      <c r="A2509">
        <v>5410</v>
      </c>
      <c r="B2509" t="s">
        <v>811</v>
      </c>
      <c r="C2509">
        <v>0.91507537688442198</v>
      </c>
      <c r="D2509">
        <v>1</v>
      </c>
      <c r="E2509" t="e">
        <v>#N/A</v>
      </c>
    </row>
    <row r="2510" spans="1:5" x14ac:dyDescent="0.2">
      <c r="A2510">
        <v>5413</v>
      </c>
      <c r="B2510" t="s">
        <v>2027</v>
      </c>
      <c r="C2510">
        <v>0.178391959798995</v>
      </c>
      <c r="D2510">
        <v>0</v>
      </c>
      <c r="E2510" t="e">
        <v>#N/A</v>
      </c>
    </row>
    <row r="2511" spans="1:5" x14ac:dyDescent="0.2">
      <c r="A2511">
        <v>5414</v>
      </c>
      <c r="B2511" t="s">
        <v>332</v>
      </c>
      <c r="C2511">
        <v>0.19195979899497401</v>
      </c>
      <c r="D2511">
        <v>0</v>
      </c>
      <c r="E2511" t="e">
        <v>#N/A</v>
      </c>
    </row>
    <row r="2512" spans="1:5" x14ac:dyDescent="0.2">
      <c r="A2512">
        <v>5437</v>
      </c>
      <c r="B2512" t="s">
        <v>1203</v>
      </c>
      <c r="C2512">
        <v>0.58391959798994897</v>
      </c>
      <c r="D2512">
        <v>0</v>
      </c>
      <c r="E2512" t="e">
        <v>#N/A</v>
      </c>
    </row>
    <row r="2513" spans="1:5" x14ac:dyDescent="0.2">
      <c r="A2513">
        <v>5440</v>
      </c>
      <c r="B2513" t="s">
        <v>934</v>
      </c>
      <c r="C2513">
        <v>0.81005025125628105</v>
      </c>
      <c r="D2513">
        <v>1</v>
      </c>
      <c r="E2513" t="e">
        <v>#N/A</v>
      </c>
    </row>
    <row r="2514" spans="1:5" x14ac:dyDescent="0.2">
      <c r="A2514">
        <v>5450</v>
      </c>
      <c r="B2514" t="s">
        <v>941</v>
      </c>
      <c r="C2514">
        <v>0.79999999999999905</v>
      </c>
      <c r="D2514">
        <v>1</v>
      </c>
      <c r="E2514" t="e">
        <v>#N/A</v>
      </c>
    </row>
    <row r="2515" spans="1:5" x14ac:dyDescent="0.2">
      <c r="A2515">
        <v>5453</v>
      </c>
      <c r="B2515" t="s">
        <v>2513</v>
      </c>
      <c r="C2515">
        <v>1.30653266331658E-2</v>
      </c>
      <c r="D2515">
        <v>1</v>
      </c>
      <c r="E2515" t="e">
        <v>#N/A</v>
      </c>
    </row>
    <row r="2516" spans="1:5" x14ac:dyDescent="0.2">
      <c r="A2516">
        <v>5454</v>
      </c>
      <c r="B2516" t="s">
        <v>219</v>
      </c>
      <c r="C2516">
        <v>0.999999999999999</v>
      </c>
      <c r="D2516">
        <v>1</v>
      </c>
      <c r="E2516" t="e">
        <v>#N/A</v>
      </c>
    </row>
    <row r="2517" spans="1:5" x14ac:dyDescent="0.2">
      <c r="A2517">
        <v>5456</v>
      </c>
      <c r="B2517" t="s">
        <v>2163</v>
      </c>
      <c r="C2517">
        <v>0.133668341708542</v>
      </c>
      <c r="D2517">
        <v>0</v>
      </c>
      <c r="E2517" t="e">
        <v>#N/A</v>
      </c>
    </row>
    <row r="2518" spans="1:5" x14ac:dyDescent="0.2">
      <c r="A2518">
        <v>5466</v>
      </c>
      <c r="B2518" t="s">
        <v>1103</v>
      </c>
      <c r="C2518">
        <v>0.65929648241205996</v>
      </c>
      <c r="D2518">
        <v>1</v>
      </c>
      <c r="E2518" t="e">
        <v>#N/A</v>
      </c>
    </row>
    <row r="2519" spans="1:5" x14ac:dyDescent="0.2">
      <c r="A2519">
        <v>5471</v>
      </c>
      <c r="B2519" t="s">
        <v>1162</v>
      </c>
      <c r="C2519">
        <v>0.61306532663316504</v>
      </c>
      <c r="D2519">
        <v>0</v>
      </c>
      <c r="E2519" t="e">
        <v>#N/A</v>
      </c>
    </row>
    <row r="2520" spans="1:5" x14ac:dyDescent="0.2">
      <c r="A2520">
        <v>5472</v>
      </c>
      <c r="B2520" t="s">
        <v>515</v>
      </c>
      <c r="C2520">
        <v>0.99095477386934605</v>
      </c>
      <c r="D2520">
        <v>0</v>
      </c>
      <c r="E2520" t="e">
        <v>#N/A</v>
      </c>
    </row>
    <row r="2521" spans="1:5" x14ac:dyDescent="0.2">
      <c r="A2521">
        <v>5474</v>
      </c>
      <c r="B2521" t="s">
        <v>966</v>
      </c>
      <c r="C2521">
        <v>0.78190954773869303</v>
      </c>
      <c r="D2521">
        <v>0.34482758620689602</v>
      </c>
      <c r="E2521" t="e">
        <v>#N/A</v>
      </c>
    </row>
    <row r="2522" spans="1:5" x14ac:dyDescent="0.2">
      <c r="A2522">
        <v>5475</v>
      </c>
      <c r="B2522" t="s">
        <v>457</v>
      </c>
      <c r="C2522">
        <v>0.99547738693467303</v>
      </c>
      <c r="D2522">
        <v>0</v>
      </c>
      <c r="E2522" t="e">
        <v>#N/A</v>
      </c>
    </row>
    <row r="2523" spans="1:5" x14ac:dyDescent="0.2">
      <c r="A2523">
        <v>5480</v>
      </c>
      <c r="B2523" t="s">
        <v>2170</v>
      </c>
      <c r="C2523">
        <v>0.128643216080402</v>
      </c>
      <c r="D2523">
        <v>0</v>
      </c>
      <c r="E2523" t="e">
        <v>#N/A</v>
      </c>
    </row>
    <row r="2524" spans="1:5" x14ac:dyDescent="0.2">
      <c r="A2524">
        <v>5482</v>
      </c>
      <c r="B2524" t="s">
        <v>867</v>
      </c>
      <c r="C2524">
        <v>0.86834170854271298</v>
      </c>
      <c r="D2524">
        <v>0.88079470198675502</v>
      </c>
      <c r="E2524" t="e">
        <v>#N/A</v>
      </c>
    </row>
    <row r="2525" spans="1:5" x14ac:dyDescent="0.2">
      <c r="A2525">
        <v>5487</v>
      </c>
      <c r="B2525" t="s">
        <v>253</v>
      </c>
      <c r="C2525">
        <v>0.999999999999999</v>
      </c>
      <c r="D2525">
        <v>0.940944881889763</v>
      </c>
      <c r="E2525" t="e">
        <v>#N/A</v>
      </c>
    </row>
    <row r="2526" spans="1:5" x14ac:dyDescent="0.2">
      <c r="A2526">
        <v>5490</v>
      </c>
      <c r="B2526" t="s">
        <v>2518</v>
      </c>
      <c r="C2526">
        <v>1.2060301507537599E-2</v>
      </c>
      <c r="D2526">
        <v>0.86956521739130399</v>
      </c>
      <c r="E2526" t="e">
        <v>#N/A</v>
      </c>
    </row>
    <row r="2527" spans="1:5" x14ac:dyDescent="0.2">
      <c r="A2527">
        <v>5491</v>
      </c>
      <c r="B2527" t="s">
        <v>2307</v>
      </c>
      <c r="C2527">
        <v>5.92964824120603E-2</v>
      </c>
      <c r="D2527">
        <v>0.83798882681564202</v>
      </c>
      <c r="E2527" t="e">
        <v>#N/A</v>
      </c>
    </row>
    <row r="2528" spans="1:5" x14ac:dyDescent="0.2">
      <c r="A2528">
        <v>5492</v>
      </c>
      <c r="B2528" t="s">
        <v>2236</v>
      </c>
      <c r="C2528">
        <v>9.0954773869346695E-2</v>
      </c>
      <c r="D2528">
        <v>0</v>
      </c>
      <c r="E2528" t="e">
        <v>#N/A</v>
      </c>
    </row>
    <row r="2529" spans="1:5" x14ac:dyDescent="0.2">
      <c r="A2529">
        <v>5501</v>
      </c>
      <c r="B2529" t="s">
        <v>661</v>
      </c>
      <c r="C2529">
        <v>0.365829145728643</v>
      </c>
      <c r="D2529">
        <v>0</v>
      </c>
      <c r="E2529" t="e">
        <v>#N/A</v>
      </c>
    </row>
    <row r="2530" spans="1:5" x14ac:dyDescent="0.2">
      <c r="A2530">
        <v>5515</v>
      </c>
      <c r="B2530" t="s">
        <v>1909</v>
      </c>
      <c r="C2530">
        <v>0.219597989949748</v>
      </c>
      <c r="D2530">
        <v>0</v>
      </c>
      <c r="E2530" t="e">
        <v>#N/A</v>
      </c>
    </row>
    <row r="2531" spans="1:5" x14ac:dyDescent="0.2">
      <c r="A2531">
        <v>5517</v>
      </c>
      <c r="B2531" t="s">
        <v>1386</v>
      </c>
      <c r="C2531">
        <v>0.46180904522612998</v>
      </c>
      <c r="D2531">
        <v>1</v>
      </c>
      <c r="E2531" t="e">
        <v>#N/A</v>
      </c>
    </row>
    <row r="2532" spans="1:5" x14ac:dyDescent="0.2">
      <c r="A2532">
        <v>5518</v>
      </c>
      <c r="B2532" t="s">
        <v>314</v>
      </c>
      <c r="C2532">
        <v>0.999999999999999</v>
      </c>
      <c r="D2532">
        <v>1</v>
      </c>
      <c r="E2532" t="e">
        <v>#N/A</v>
      </c>
    </row>
    <row r="2533" spans="1:5" x14ac:dyDescent="0.2">
      <c r="A2533">
        <v>5520</v>
      </c>
      <c r="B2533" t="s">
        <v>927</v>
      </c>
      <c r="C2533">
        <v>0.81758793969849197</v>
      </c>
      <c r="D2533">
        <v>1</v>
      </c>
      <c r="E2533" t="e">
        <v>#N/A</v>
      </c>
    </row>
    <row r="2534" spans="1:5" x14ac:dyDescent="0.2">
      <c r="A2534">
        <v>5525</v>
      </c>
      <c r="B2534" t="s">
        <v>150</v>
      </c>
      <c r="C2534">
        <v>0.999999999999999</v>
      </c>
      <c r="D2534">
        <v>1</v>
      </c>
      <c r="E2534" t="e">
        <v>#N/A</v>
      </c>
    </row>
    <row r="2535" spans="1:5" x14ac:dyDescent="0.2">
      <c r="A2535">
        <v>5526</v>
      </c>
      <c r="B2535" t="s">
        <v>2490</v>
      </c>
      <c r="C2535">
        <v>1.6582914572864298E-2</v>
      </c>
      <c r="D2535">
        <v>0</v>
      </c>
      <c r="E2535" t="e">
        <v>#N/A</v>
      </c>
    </row>
    <row r="2536" spans="1:5" x14ac:dyDescent="0.2">
      <c r="A2536">
        <v>5529</v>
      </c>
      <c r="B2536" t="s">
        <v>411</v>
      </c>
      <c r="C2536">
        <v>0.997989949748743</v>
      </c>
      <c r="D2536">
        <v>0.886145404663923</v>
      </c>
      <c r="E2536" t="e">
        <v>#N/A</v>
      </c>
    </row>
    <row r="2537" spans="1:5" x14ac:dyDescent="0.2">
      <c r="A2537">
        <v>5530</v>
      </c>
      <c r="B2537" t="s">
        <v>660</v>
      </c>
      <c r="C2537">
        <v>0.34170854271356699</v>
      </c>
      <c r="D2537">
        <v>0</v>
      </c>
      <c r="E2537" t="e">
        <v>#N/A</v>
      </c>
    </row>
    <row r="2538" spans="1:5" x14ac:dyDescent="0.2">
      <c r="A2538">
        <v>5531</v>
      </c>
      <c r="B2538" t="s">
        <v>173</v>
      </c>
      <c r="C2538">
        <v>0.98040201005025096</v>
      </c>
      <c r="D2538">
        <v>0</v>
      </c>
      <c r="E2538" t="e">
        <v>#N/A</v>
      </c>
    </row>
    <row r="2539" spans="1:5" x14ac:dyDescent="0.2">
      <c r="A2539">
        <v>5534</v>
      </c>
      <c r="B2539" t="s">
        <v>1179</v>
      </c>
      <c r="C2539">
        <v>0.60351758793969801</v>
      </c>
      <c r="D2539">
        <v>1</v>
      </c>
      <c r="E2539" t="e">
        <v>#N/A</v>
      </c>
    </row>
    <row r="2540" spans="1:5" x14ac:dyDescent="0.2">
      <c r="A2540">
        <v>5537</v>
      </c>
      <c r="B2540" t="s">
        <v>187</v>
      </c>
      <c r="C2540">
        <v>0.999999999999999</v>
      </c>
      <c r="D2540">
        <v>1</v>
      </c>
      <c r="E2540" t="e">
        <v>#N/A</v>
      </c>
    </row>
    <row r="2541" spans="1:5" x14ac:dyDescent="0.2">
      <c r="A2541">
        <v>5539</v>
      </c>
      <c r="B2541" t="s">
        <v>1701</v>
      </c>
      <c r="C2541">
        <v>0.29296482412060298</v>
      </c>
      <c r="D2541">
        <v>0</v>
      </c>
      <c r="E2541" t="e">
        <v>#N/A</v>
      </c>
    </row>
    <row r="2542" spans="1:5" x14ac:dyDescent="0.2">
      <c r="A2542">
        <v>5540</v>
      </c>
      <c r="B2542" t="s">
        <v>2248</v>
      </c>
      <c r="C2542">
        <v>8.3417085427135607E-2</v>
      </c>
      <c r="D2542">
        <v>0.90163934426229497</v>
      </c>
      <c r="E2542" t="e">
        <v>#N/A</v>
      </c>
    </row>
    <row r="2543" spans="1:5" x14ac:dyDescent="0.2">
      <c r="A2543">
        <v>5542</v>
      </c>
      <c r="B2543" t="s">
        <v>1440</v>
      </c>
      <c r="C2543">
        <v>0.41909547738693398</v>
      </c>
      <c r="D2543">
        <v>0</v>
      </c>
      <c r="E2543" t="e">
        <v>#N/A</v>
      </c>
    </row>
    <row r="2544" spans="1:5" x14ac:dyDescent="0.2">
      <c r="A2544">
        <v>5543</v>
      </c>
      <c r="B2544" t="s">
        <v>1488</v>
      </c>
      <c r="C2544">
        <v>0.39497487437185902</v>
      </c>
      <c r="D2544">
        <v>0</v>
      </c>
      <c r="E2544" t="e">
        <v>#N/A</v>
      </c>
    </row>
    <row r="2545" spans="1:5" x14ac:dyDescent="0.2">
      <c r="A2545">
        <v>5545</v>
      </c>
      <c r="B2545" t="s">
        <v>1598</v>
      </c>
      <c r="C2545">
        <v>0.33718592964824101</v>
      </c>
      <c r="D2545">
        <v>0</v>
      </c>
      <c r="E2545" t="e">
        <v>#N/A</v>
      </c>
    </row>
    <row r="2546" spans="1:5" x14ac:dyDescent="0.2">
      <c r="A2546">
        <v>5546</v>
      </c>
      <c r="B2546" t="s">
        <v>1645</v>
      </c>
      <c r="C2546">
        <v>0.30452261306532602</v>
      </c>
      <c r="D2546">
        <v>0</v>
      </c>
      <c r="E2546" t="e">
        <v>#N/A</v>
      </c>
    </row>
    <row r="2547" spans="1:5" x14ac:dyDescent="0.2">
      <c r="A2547">
        <v>5548</v>
      </c>
      <c r="B2547" t="s">
        <v>866</v>
      </c>
      <c r="C2547">
        <v>0.86834170854271298</v>
      </c>
      <c r="D2547">
        <v>1</v>
      </c>
      <c r="E2547" t="e">
        <v>#N/A</v>
      </c>
    </row>
    <row r="2548" spans="1:5" x14ac:dyDescent="0.2">
      <c r="A2548">
        <v>5550</v>
      </c>
      <c r="B2548" t="s">
        <v>2399</v>
      </c>
      <c r="C2548">
        <v>3.2160804020100499E-2</v>
      </c>
      <c r="D2548">
        <v>1</v>
      </c>
      <c r="E2548" t="e">
        <v>#N/A</v>
      </c>
    </row>
    <row r="2549" spans="1:5" x14ac:dyDescent="0.2">
      <c r="A2549">
        <v>5551</v>
      </c>
      <c r="B2549" t="s">
        <v>2495</v>
      </c>
      <c r="C2549">
        <v>1.55778894472361E-2</v>
      </c>
      <c r="D2549">
        <v>0</v>
      </c>
      <c r="E2549" t="e">
        <v>#N/A</v>
      </c>
    </row>
    <row r="2550" spans="1:5" x14ac:dyDescent="0.2">
      <c r="A2550">
        <v>5553</v>
      </c>
      <c r="B2550" t="s">
        <v>1099</v>
      </c>
      <c r="C2550">
        <v>0.66381909547738704</v>
      </c>
      <c r="D2550">
        <v>0</v>
      </c>
      <c r="E2550" t="e">
        <v>#N/A</v>
      </c>
    </row>
    <row r="2551" spans="1:5" x14ac:dyDescent="0.2">
      <c r="A2551">
        <v>5563</v>
      </c>
      <c r="B2551" t="s">
        <v>1704</v>
      </c>
      <c r="C2551">
        <v>0.29045226130653201</v>
      </c>
      <c r="D2551">
        <v>1</v>
      </c>
      <c r="E2551" t="e">
        <v>#N/A</v>
      </c>
    </row>
    <row r="2552" spans="1:5" x14ac:dyDescent="0.2">
      <c r="A2552">
        <v>5638</v>
      </c>
      <c r="B2552" t="s">
        <v>635</v>
      </c>
      <c r="C2552">
        <v>0.97587939698492399</v>
      </c>
      <c r="D2552">
        <v>0</v>
      </c>
      <c r="E2552" t="e">
        <v>#N/A</v>
      </c>
    </row>
    <row r="2553" spans="1:5" x14ac:dyDescent="0.2">
      <c r="A2553">
        <v>5641</v>
      </c>
      <c r="B2553" t="s">
        <v>1221</v>
      </c>
      <c r="C2553">
        <v>0.56281407035175801</v>
      </c>
      <c r="D2553">
        <v>0</v>
      </c>
      <c r="E2553" t="e">
        <v>#N/A</v>
      </c>
    </row>
    <row r="2554" spans="1:5" x14ac:dyDescent="0.2">
      <c r="A2554">
        <v>5642</v>
      </c>
      <c r="B2554" t="s">
        <v>468</v>
      </c>
      <c r="C2554">
        <v>0.99497487437185905</v>
      </c>
      <c r="D2554">
        <v>0</v>
      </c>
      <c r="E2554" t="e">
        <v>#N/A</v>
      </c>
    </row>
    <row r="2555" spans="1:5" x14ac:dyDescent="0.2">
      <c r="A2555">
        <v>5645</v>
      </c>
      <c r="B2555" t="s">
        <v>1991</v>
      </c>
      <c r="C2555">
        <v>0.18944723618090401</v>
      </c>
      <c r="D2555">
        <v>0</v>
      </c>
      <c r="E2555" t="e">
        <v>#N/A</v>
      </c>
    </row>
    <row r="2556" spans="1:5" x14ac:dyDescent="0.2">
      <c r="A2556">
        <v>5654</v>
      </c>
      <c r="B2556" t="s">
        <v>426</v>
      </c>
      <c r="C2556">
        <v>0.99748743718592903</v>
      </c>
      <c r="D2556">
        <v>0.63414634146341398</v>
      </c>
      <c r="E2556" t="e">
        <v>#N/A</v>
      </c>
    </row>
    <row r="2557" spans="1:5" x14ac:dyDescent="0.2">
      <c r="A2557">
        <v>5658</v>
      </c>
      <c r="B2557" t="s">
        <v>887</v>
      </c>
      <c r="C2557">
        <v>0.84924623115577902</v>
      </c>
      <c r="D2557">
        <v>0.90604026845637498</v>
      </c>
      <c r="E2557" t="e">
        <v>#N/A</v>
      </c>
    </row>
    <row r="2558" spans="1:5" x14ac:dyDescent="0.2">
      <c r="A2558">
        <v>5664</v>
      </c>
      <c r="B2558" t="s">
        <v>1022</v>
      </c>
      <c r="C2558">
        <v>0.72663316582914494</v>
      </c>
      <c r="D2558">
        <v>0.89361702127659504</v>
      </c>
      <c r="E2558" t="e">
        <v>#N/A</v>
      </c>
    </row>
    <row r="2559" spans="1:5" x14ac:dyDescent="0.2">
      <c r="A2559">
        <v>5665</v>
      </c>
      <c r="B2559" t="s">
        <v>938</v>
      </c>
      <c r="C2559">
        <v>0.80753768844221097</v>
      </c>
      <c r="D2559">
        <v>0.93678160919540199</v>
      </c>
      <c r="E2559" t="e">
        <v>#N/A</v>
      </c>
    </row>
    <row r="2560" spans="1:5" x14ac:dyDescent="0.2">
      <c r="A2560">
        <v>5675</v>
      </c>
      <c r="B2560" t="s">
        <v>1100</v>
      </c>
      <c r="C2560">
        <v>0.66381909547738605</v>
      </c>
      <c r="D2560">
        <v>0.82474226804123696</v>
      </c>
      <c r="E2560" t="e">
        <v>#N/A</v>
      </c>
    </row>
    <row r="2561" spans="1:5" x14ac:dyDescent="0.2">
      <c r="A2561">
        <v>5677</v>
      </c>
      <c r="B2561" t="s">
        <v>1306</v>
      </c>
      <c r="C2561">
        <v>0.50703517587939695</v>
      </c>
      <c r="D2561">
        <v>0.487179487179487</v>
      </c>
      <c r="E2561" t="e">
        <v>#N/A</v>
      </c>
    </row>
    <row r="2562" spans="1:5" x14ac:dyDescent="0.2">
      <c r="A2562">
        <v>5678</v>
      </c>
      <c r="B2562" t="s">
        <v>473</v>
      </c>
      <c r="C2562">
        <v>0.99447236180904497</v>
      </c>
      <c r="D2562">
        <v>1</v>
      </c>
      <c r="E2562" t="e">
        <v>#N/A</v>
      </c>
    </row>
    <row r="2563" spans="1:5" x14ac:dyDescent="0.2">
      <c r="A2563">
        <v>5689</v>
      </c>
      <c r="B2563" t="s">
        <v>126</v>
      </c>
      <c r="C2563">
        <v>0.999999999999999</v>
      </c>
      <c r="D2563">
        <v>1</v>
      </c>
      <c r="E2563" t="e">
        <v>#N/A</v>
      </c>
    </row>
    <row r="2564" spans="1:5" x14ac:dyDescent="0.2">
      <c r="A2564">
        <v>5690</v>
      </c>
      <c r="B2564" t="s">
        <v>1813</v>
      </c>
      <c r="C2564">
        <v>0.24874371859296401</v>
      </c>
      <c r="D2564">
        <v>0.9425</v>
      </c>
      <c r="E2564" t="e">
        <v>#N/A</v>
      </c>
    </row>
    <row r="2565" spans="1:5" x14ac:dyDescent="0.2">
      <c r="A2565">
        <v>5697</v>
      </c>
      <c r="B2565" t="s">
        <v>322</v>
      </c>
      <c r="C2565">
        <v>0.999999999999999</v>
      </c>
      <c r="D2565">
        <v>0</v>
      </c>
      <c r="E2565" t="e">
        <v>#N/A</v>
      </c>
    </row>
    <row r="2566" spans="1:5" x14ac:dyDescent="0.2">
      <c r="A2566">
        <v>5698</v>
      </c>
      <c r="B2566" t="s">
        <v>566</v>
      </c>
      <c r="C2566">
        <v>0.98643216080401996</v>
      </c>
      <c r="D2566">
        <v>0</v>
      </c>
      <c r="E2566" t="e">
        <v>#N/A</v>
      </c>
    </row>
    <row r="2567" spans="1:5" x14ac:dyDescent="0.2">
      <c r="A2567">
        <v>5700</v>
      </c>
      <c r="B2567" t="s">
        <v>544</v>
      </c>
      <c r="C2567">
        <v>0.98894472361809005</v>
      </c>
      <c r="D2567">
        <v>0</v>
      </c>
      <c r="E2567" t="e">
        <v>#N/A</v>
      </c>
    </row>
    <row r="2568" spans="1:5" x14ac:dyDescent="0.2">
      <c r="A2568">
        <v>5701</v>
      </c>
      <c r="B2568" t="s">
        <v>1180</v>
      </c>
      <c r="C2568">
        <v>0.60301507537688404</v>
      </c>
      <c r="D2568">
        <v>0</v>
      </c>
      <c r="E2568" t="e">
        <v>#N/A</v>
      </c>
    </row>
    <row r="2569" spans="1:5" x14ac:dyDescent="0.2">
      <c r="A2569">
        <v>5715</v>
      </c>
      <c r="B2569" t="s">
        <v>73</v>
      </c>
      <c r="C2569">
        <v>0.98241206030150696</v>
      </c>
      <c r="D2569">
        <v>0</v>
      </c>
      <c r="E2569" t="e">
        <v>#N/A</v>
      </c>
    </row>
    <row r="2570" spans="1:5" x14ac:dyDescent="0.2">
      <c r="A2570">
        <v>5729</v>
      </c>
      <c r="B2570" t="s">
        <v>2001</v>
      </c>
      <c r="C2570">
        <v>0.186934673366834</v>
      </c>
      <c r="D2570">
        <v>0</v>
      </c>
      <c r="E2570" t="e">
        <v>#N/A</v>
      </c>
    </row>
    <row r="2571" spans="1:5" x14ac:dyDescent="0.2">
      <c r="A2571">
        <v>5736</v>
      </c>
      <c r="B2571" t="s">
        <v>2058</v>
      </c>
      <c r="C2571">
        <v>0.16834170854271299</v>
      </c>
      <c r="D2571">
        <v>0</v>
      </c>
      <c r="E2571" t="s">
        <v>2872</v>
      </c>
    </row>
    <row r="2572" spans="1:5" x14ac:dyDescent="0.2">
      <c r="A2572">
        <v>5740</v>
      </c>
      <c r="B2572" t="s">
        <v>72</v>
      </c>
      <c r="C2572">
        <v>0.999999999999999</v>
      </c>
      <c r="D2572">
        <v>1</v>
      </c>
      <c r="E2572" t="e">
        <v>#N/A</v>
      </c>
    </row>
    <row r="2573" spans="1:5" x14ac:dyDescent="0.2">
      <c r="A2573">
        <v>5742</v>
      </c>
      <c r="B2573" t="s">
        <v>194</v>
      </c>
      <c r="C2573">
        <v>0.57587939698492396</v>
      </c>
      <c r="D2573">
        <v>0</v>
      </c>
      <c r="E2573" t="e">
        <v>#N/A</v>
      </c>
    </row>
    <row r="2574" spans="1:5" x14ac:dyDescent="0.2">
      <c r="A2574">
        <v>5743</v>
      </c>
      <c r="B2574" t="s">
        <v>685</v>
      </c>
      <c r="C2574">
        <v>0.96683417085427104</v>
      </c>
      <c r="D2574">
        <v>1</v>
      </c>
      <c r="E2574" t="e">
        <v>#N/A</v>
      </c>
    </row>
    <row r="2575" spans="1:5" x14ac:dyDescent="0.2">
      <c r="A2575">
        <v>5752</v>
      </c>
      <c r="B2575" t="s">
        <v>278</v>
      </c>
      <c r="C2575">
        <v>0.99849246231155697</v>
      </c>
      <c r="D2575">
        <v>0</v>
      </c>
      <c r="E2575" t="e">
        <v>#N/A</v>
      </c>
    </row>
    <row r="2576" spans="1:5" x14ac:dyDescent="0.2">
      <c r="A2576">
        <v>5754</v>
      </c>
      <c r="B2576" t="s">
        <v>28</v>
      </c>
      <c r="C2576">
        <v>0.999999999999999</v>
      </c>
      <c r="D2576">
        <v>1</v>
      </c>
      <c r="E2576" t="e">
        <v>#N/A</v>
      </c>
    </row>
    <row r="2577" spans="1:5" x14ac:dyDescent="0.2">
      <c r="A2577">
        <v>5757</v>
      </c>
      <c r="B2577" t="s">
        <v>1138</v>
      </c>
      <c r="C2577">
        <v>0.63115577889447205</v>
      </c>
      <c r="D2577">
        <v>0</v>
      </c>
      <c r="E2577" t="e">
        <v>#N/A</v>
      </c>
    </row>
    <row r="2578" spans="1:5" x14ac:dyDescent="0.2">
      <c r="A2578">
        <v>5761</v>
      </c>
      <c r="B2578" t="s">
        <v>1708</v>
      </c>
      <c r="C2578">
        <v>0.28844221105527601</v>
      </c>
      <c r="D2578">
        <v>0</v>
      </c>
      <c r="E2578" t="e">
        <v>#N/A</v>
      </c>
    </row>
    <row r="2579" spans="1:5" x14ac:dyDescent="0.2">
      <c r="A2579">
        <v>5762</v>
      </c>
      <c r="B2579" t="s">
        <v>278</v>
      </c>
      <c r="C2579">
        <v>0.999999999999999</v>
      </c>
      <c r="D2579">
        <v>1</v>
      </c>
      <c r="E2579" t="e">
        <v>#N/A</v>
      </c>
    </row>
    <row r="2580" spans="1:5" x14ac:dyDescent="0.2">
      <c r="A2580">
        <v>5767</v>
      </c>
      <c r="B2580" t="s">
        <v>1784</v>
      </c>
      <c r="C2580">
        <v>0.26080402010050202</v>
      </c>
      <c r="D2580">
        <v>0</v>
      </c>
      <c r="E2580" t="e">
        <v>#N/A</v>
      </c>
    </row>
    <row r="2581" spans="1:5" x14ac:dyDescent="0.2">
      <c r="A2581">
        <v>5768</v>
      </c>
      <c r="B2581" t="s">
        <v>244</v>
      </c>
      <c r="C2581">
        <v>0.66532663316582896</v>
      </c>
      <c r="D2581">
        <v>0</v>
      </c>
      <c r="E2581" t="e">
        <v>#N/A</v>
      </c>
    </row>
    <row r="2582" spans="1:5" x14ac:dyDescent="0.2">
      <c r="A2582">
        <v>5772</v>
      </c>
      <c r="B2582" t="s">
        <v>864</v>
      </c>
      <c r="C2582">
        <v>0.87185929648241201</v>
      </c>
      <c r="D2582">
        <v>0</v>
      </c>
      <c r="E2582" t="e">
        <v>#N/A</v>
      </c>
    </row>
    <row r="2583" spans="1:5" x14ac:dyDescent="0.2">
      <c r="A2583">
        <v>5775</v>
      </c>
      <c r="B2583" t="s">
        <v>371</v>
      </c>
      <c r="C2583">
        <v>0.27286432160803997</v>
      </c>
      <c r="D2583">
        <v>0</v>
      </c>
      <c r="E2583" t="e">
        <v>#N/A</v>
      </c>
    </row>
    <row r="2584" spans="1:5" x14ac:dyDescent="0.2">
      <c r="A2584">
        <v>5779</v>
      </c>
      <c r="B2584" t="s">
        <v>1231</v>
      </c>
      <c r="C2584">
        <v>0.30502512562813999</v>
      </c>
      <c r="D2584">
        <v>0</v>
      </c>
      <c r="E2584" t="e">
        <v>#N/A</v>
      </c>
    </row>
    <row r="2585" spans="1:5" x14ac:dyDescent="0.2">
      <c r="A2585">
        <v>5787</v>
      </c>
      <c r="B2585" t="s">
        <v>621</v>
      </c>
      <c r="C2585">
        <v>0.95929648241206</v>
      </c>
      <c r="D2585">
        <v>0</v>
      </c>
      <c r="E2585" t="e">
        <v>#N/A</v>
      </c>
    </row>
    <row r="2586" spans="1:5" x14ac:dyDescent="0.2">
      <c r="A2586">
        <v>5791</v>
      </c>
      <c r="B2586" t="s">
        <v>128</v>
      </c>
      <c r="C2586">
        <v>0.34522613065326602</v>
      </c>
      <c r="D2586">
        <v>0</v>
      </c>
      <c r="E2586" t="e">
        <v>#N/A</v>
      </c>
    </row>
    <row r="2587" spans="1:5" x14ac:dyDescent="0.2">
      <c r="A2587">
        <v>5792</v>
      </c>
      <c r="B2587" t="s">
        <v>371</v>
      </c>
      <c r="C2587">
        <v>0.32060301507537597</v>
      </c>
      <c r="D2587">
        <v>0</v>
      </c>
      <c r="E2587" t="e">
        <v>#N/A</v>
      </c>
    </row>
    <row r="2588" spans="1:5" x14ac:dyDescent="0.2">
      <c r="A2588">
        <v>5794</v>
      </c>
      <c r="B2588" t="s">
        <v>371</v>
      </c>
      <c r="C2588">
        <v>0.28391959798994898</v>
      </c>
      <c r="D2588">
        <v>0</v>
      </c>
      <c r="E2588" t="e">
        <v>#N/A</v>
      </c>
    </row>
    <row r="2589" spans="1:5" x14ac:dyDescent="0.2">
      <c r="A2589">
        <v>5795</v>
      </c>
      <c r="B2589" t="s">
        <v>1043</v>
      </c>
      <c r="C2589">
        <v>0.70753768844221099</v>
      </c>
      <c r="D2589">
        <v>0</v>
      </c>
      <c r="E2589" t="e">
        <v>#N/A</v>
      </c>
    </row>
    <row r="2590" spans="1:5" x14ac:dyDescent="0.2">
      <c r="A2590">
        <v>5799</v>
      </c>
      <c r="B2590" t="s">
        <v>91</v>
      </c>
      <c r="C2590">
        <v>0.999999999999999</v>
      </c>
      <c r="D2590">
        <v>0.66666666666666596</v>
      </c>
      <c r="E2590" t="e">
        <v>#N/A</v>
      </c>
    </row>
    <row r="2591" spans="1:5" x14ac:dyDescent="0.2">
      <c r="A2591">
        <v>5804</v>
      </c>
      <c r="B2591" t="s">
        <v>371</v>
      </c>
      <c r="C2591">
        <v>0.99899497487437094</v>
      </c>
      <c r="D2591">
        <v>1</v>
      </c>
      <c r="E2591" t="e">
        <v>#N/A</v>
      </c>
    </row>
    <row r="2592" spans="1:5" x14ac:dyDescent="0.2">
      <c r="A2592">
        <v>5808</v>
      </c>
      <c r="B2592" t="s">
        <v>50</v>
      </c>
      <c r="C2592">
        <v>0.99949748743718503</v>
      </c>
      <c r="D2592">
        <v>1</v>
      </c>
      <c r="E2592" t="e">
        <v>#N/A</v>
      </c>
    </row>
    <row r="2593" spans="1:5" x14ac:dyDescent="0.2">
      <c r="A2593">
        <v>5811</v>
      </c>
      <c r="B2593" t="s">
        <v>1486</v>
      </c>
      <c r="C2593">
        <v>0.39698492462311502</v>
      </c>
      <c r="D2593">
        <v>0</v>
      </c>
      <c r="E2593" t="e">
        <v>#N/A</v>
      </c>
    </row>
    <row r="2594" spans="1:5" x14ac:dyDescent="0.2">
      <c r="A2594">
        <v>5813</v>
      </c>
      <c r="B2594" t="s">
        <v>112</v>
      </c>
      <c r="C2594">
        <v>0.999999999999999</v>
      </c>
      <c r="D2594">
        <v>0.999999999999999</v>
      </c>
      <c r="E2594" t="s">
        <v>2869</v>
      </c>
    </row>
    <row r="2595" spans="1:5" x14ac:dyDescent="0.2">
      <c r="A2595">
        <v>5815</v>
      </c>
      <c r="B2595" t="s">
        <v>84</v>
      </c>
      <c r="C2595">
        <v>0.999999999999999</v>
      </c>
      <c r="D2595">
        <v>0.94551282051282004</v>
      </c>
      <c r="E2595" t="s">
        <v>2845</v>
      </c>
    </row>
    <row r="2596" spans="1:5" x14ac:dyDescent="0.2">
      <c r="A2596">
        <v>5819</v>
      </c>
      <c r="B2596" t="s">
        <v>609</v>
      </c>
      <c r="C2596">
        <v>0.98040201005025096</v>
      </c>
      <c r="D2596">
        <v>0</v>
      </c>
      <c r="E2596" t="e">
        <v>#N/A</v>
      </c>
    </row>
    <row r="2597" spans="1:5" x14ac:dyDescent="0.2">
      <c r="A2597">
        <v>5821</v>
      </c>
      <c r="B2597" t="s">
        <v>91</v>
      </c>
      <c r="C2597">
        <v>0.999999999999999</v>
      </c>
      <c r="D2597">
        <v>0.66483516483516403</v>
      </c>
      <c r="E2597" t="e">
        <v>#N/A</v>
      </c>
    </row>
    <row r="2598" spans="1:5" x14ac:dyDescent="0.2">
      <c r="A2598">
        <v>5823</v>
      </c>
      <c r="B2598" t="s">
        <v>91</v>
      </c>
      <c r="C2598">
        <v>0.96331658291457301</v>
      </c>
      <c r="D2598">
        <v>0</v>
      </c>
      <c r="E2598" t="e">
        <v>#N/A</v>
      </c>
    </row>
    <row r="2599" spans="1:5" x14ac:dyDescent="0.2">
      <c r="A2599">
        <v>5833</v>
      </c>
      <c r="B2599" t="s">
        <v>44</v>
      </c>
      <c r="C2599">
        <v>0.999999999999999</v>
      </c>
      <c r="D2599">
        <v>0.625</v>
      </c>
      <c r="E2599" t="e">
        <v>#N/A</v>
      </c>
    </row>
    <row r="2600" spans="1:5" x14ac:dyDescent="0.2">
      <c r="A2600">
        <v>5834</v>
      </c>
      <c r="B2600" t="s">
        <v>1464</v>
      </c>
      <c r="C2600">
        <v>0.40603015075376803</v>
      </c>
      <c r="D2600">
        <v>0.74468085106382897</v>
      </c>
      <c r="E2600" t="e">
        <v>#N/A</v>
      </c>
    </row>
    <row r="2601" spans="1:5" x14ac:dyDescent="0.2">
      <c r="A2601">
        <v>5835</v>
      </c>
      <c r="B2601" t="s">
        <v>1452</v>
      </c>
      <c r="C2601">
        <v>0.412562814070351</v>
      </c>
      <c r="D2601">
        <v>0.83925112976113603</v>
      </c>
      <c r="E2601" t="e">
        <v>#N/A</v>
      </c>
    </row>
    <row r="2602" spans="1:5" x14ac:dyDescent="0.2">
      <c r="A2602">
        <v>5836</v>
      </c>
      <c r="B2602" t="s">
        <v>1322</v>
      </c>
      <c r="C2602">
        <v>0.502010050251256</v>
      </c>
      <c r="D2602">
        <v>0</v>
      </c>
      <c r="E2602" t="e">
        <v>#N/A</v>
      </c>
    </row>
    <row r="2603" spans="1:5" x14ac:dyDescent="0.2">
      <c r="A2603">
        <v>5838</v>
      </c>
      <c r="B2603" t="s">
        <v>1660</v>
      </c>
      <c r="C2603">
        <v>0.31055276381909502</v>
      </c>
      <c r="D2603">
        <v>0</v>
      </c>
      <c r="E2603" t="e">
        <v>#N/A</v>
      </c>
    </row>
    <row r="2604" spans="1:5" x14ac:dyDescent="0.2">
      <c r="A2604">
        <v>5839</v>
      </c>
      <c r="B2604" t="s">
        <v>1487</v>
      </c>
      <c r="C2604">
        <v>0.39698492462311502</v>
      </c>
      <c r="D2604">
        <v>0</v>
      </c>
      <c r="E2604" t="e">
        <v>#N/A</v>
      </c>
    </row>
    <row r="2605" spans="1:5" x14ac:dyDescent="0.2">
      <c r="A2605">
        <v>5840</v>
      </c>
      <c r="B2605" t="s">
        <v>2025</v>
      </c>
      <c r="C2605">
        <v>0.179899497487437</v>
      </c>
      <c r="D2605">
        <v>0</v>
      </c>
      <c r="E2605" t="e">
        <v>#N/A</v>
      </c>
    </row>
    <row r="2606" spans="1:5" x14ac:dyDescent="0.2">
      <c r="A2606">
        <v>5845</v>
      </c>
      <c r="B2606" t="s">
        <v>2368</v>
      </c>
      <c r="C2606">
        <v>3.9195979899497399E-2</v>
      </c>
      <c r="D2606">
        <v>0</v>
      </c>
      <c r="E2606" t="e">
        <v>#N/A</v>
      </c>
    </row>
    <row r="2607" spans="1:5" x14ac:dyDescent="0.2">
      <c r="A2607">
        <v>5847</v>
      </c>
      <c r="B2607" t="s">
        <v>393</v>
      </c>
      <c r="C2607">
        <v>0.99849246231155697</v>
      </c>
      <c r="D2607">
        <v>1</v>
      </c>
      <c r="E2607" t="e">
        <v>#N/A</v>
      </c>
    </row>
    <row r="2608" spans="1:5" x14ac:dyDescent="0.2">
      <c r="A2608">
        <v>5848</v>
      </c>
      <c r="B2608" t="s">
        <v>2590</v>
      </c>
      <c r="C2608">
        <v>6.0301507537688396E-3</v>
      </c>
      <c r="D2608">
        <v>0</v>
      </c>
      <c r="E2608" t="e">
        <v>#N/A</v>
      </c>
    </row>
    <row r="2609" spans="1:5" x14ac:dyDescent="0.2">
      <c r="A2609">
        <v>5854</v>
      </c>
      <c r="B2609" t="s">
        <v>1640</v>
      </c>
      <c r="C2609">
        <v>0.31658291457286403</v>
      </c>
      <c r="D2609">
        <v>0</v>
      </c>
      <c r="E2609" t="e">
        <v>#N/A</v>
      </c>
    </row>
    <row r="2610" spans="1:5" x14ac:dyDescent="0.2">
      <c r="A2610">
        <v>5862</v>
      </c>
      <c r="B2610" t="s">
        <v>294</v>
      </c>
      <c r="C2610">
        <v>0.99899497487437094</v>
      </c>
      <c r="D2610">
        <v>1</v>
      </c>
      <c r="E2610" t="e">
        <v>#N/A</v>
      </c>
    </row>
    <row r="2611" spans="1:5" x14ac:dyDescent="0.2">
      <c r="A2611">
        <v>5866</v>
      </c>
      <c r="B2611" t="s">
        <v>155</v>
      </c>
      <c r="C2611">
        <v>0.27537688442211</v>
      </c>
      <c r="D2611">
        <v>0</v>
      </c>
      <c r="E2611" t="e">
        <v>#N/A</v>
      </c>
    </row>
    <row r="2612" spans="1:5" x14ac:dyDescent="0.2">
      <c r="A2612">
        <v>5867</v>
      </c>
      <c r="B2612" t="s">
        <v>212</v>
      </c>
      <c r="C2612">
        <v>0.95829145728643195</v>
      </c>
      <c r="D2612">
        <v>0</v>
      </c>
      <c r="E2612" t="e">
        <v>#N/A</v>
      </c>
    </row>
    <row r="2613" spans="1:5" x14ac:dyDescent="0.2">
      <c r="A2613">
        <v>5872</v>
      </c>
      <c r="B2613" t="s">
        <v>9</v>
      </c>
      <c r="C2613">
        <v>0.50753768844221103</v>
      </c>
      <c r="D2613">
        <v>0</v>
      </c>
      <c r="E2613" t="e">
        <v>#N/A</v>
      </c>
    </row>
    <row r="2614" spans="1:5" x14ac:dyDescent="0.2">
      <c r="A2614">
        <v>5876</v>
      </c>
      <c r="B2614" t="s">
        <v>643</v>
      </c>
      <c r="C2614">
        <v>0.97537688442211001</v>
      </c>
      <c r="D2614">
        <v>1</v>
      </c>
      <c r="E2614" t="e">
        <v>#N/A</v>
      </c>
    </row>
    <row r="2615" spans="1:5" x14ac:dyDescent="0.2">
      <c r="A2615">
        <v>5877</v>
      </c>
      <c r="B2615" t="s">
        <v>1465</v>
      </c>
      <c r="C2615">
        <v>0.40502512562814003</v>
      </c>
      <c r="D2615">
        <v>0.74838709677419302</v>
      </c>
      <c r="E2615" t="e">
        <v>#N/A</v>
      </c>
    </row>
    <row r="2616" spans="1:5" x14ac:dyDescent="0.2">
      <c r="A2616">
        <v>5880</v>
      </c>
      <c r="B2616" t="s">
        <v>2167</v>
      </c>
      <c r="C2616">
        <v>0.131155778894472</v>
      </c>
      <c r="D2616">
        <v>0</v>
      </c>
      <c r="E2616" t="e">
        <v>#N/A</v>
      </c>
    </row>
    <row r="2617" spans="1:5" x14ac:dyDescent="0.2">
      <c r="A2617">
        <v>5881</v>
      </c>
      <c r="B2617" t="s">
        <v>2665</v>
      </c>
      <c r="C2617">
        <v>1.0050251256281399E-3</v>
      </c>
      <c r="D2617">
        <v>0.98796853308653398</v>
      </c>
      <c r="E2617" t="s">
        <v>2882</v>
      </c>
    </row>
    <row r="2618" spans="1:5" x14ac:dyDescent="0.2">
      <c r="A2618">
        <v>5885</v>
      </c>
      <c r="B2618" t="s">
        <v>1058</v>
      </c>
      <c r="C2618">
        <v>0.69949748743718498</v>
      </c>
      <c r="D2618">
        <v>0.80882352941176405</v>
      </c>
      <c r="E2618" t="e">
        <v>#N/A</v>
      </c>
    </row>
    <row r="2619" spans="1:5" x14ac:dyDescent="0.2">
      <c r="A2619">
        <v>5889</v>
      </c>
      <c r="B2619" t="s">
        <v>1175</v>
      </c>
      <c r="C2619">
        <v>0.60502512562814004</v>
      </c>
      <c r="D2619">
        <v>0.69696969696969702</v>
      </c>
      <c r="E2619" t="e">
        <v>#N/A</v>
      </c>
    </row>
    <row r="2620" spans="1:5" x14ac:dyDescent="0.2">
      <c r="A2620">
        <v>5890</v>
      </c>
      <c r="B2620" t="s">
        <v>2639</v>
      </c>
      <c r="C2620">
        <v>2.0100502512562799E-3</v>
      </c>
      <c r="D2620">
        <v>0</v>
      </c>
      <c r="E2620" t="e">
        <v>#N/A</v>
      </c>
    </row>
    <row r="2621" spans="1:5" x14ac:dyDescent="0.2">
      <c r="A2621">
        <v>5894</v>
      </c>
      <c r="B2621" t="s">
        <v>561</v>
      </c>
      <c r="C2621">
        <v>0.92462311557788901</v>
      </c>
      <c r="D2621">
        <v>0.67010309278350499</v>
      </c>
      <c r="E2621" t="e">
        <v>#N/A</v>
      </c>
    </row>
    <row r="2622" spans="1:5" x14ac:dyDescent="0.2">
      <c r="A2622">
        <v>5896</v>
      </c>
      <c r="B2622" t="s">
        <v>2144</v>
      </c>
      <c r="C2622">
        <v>0.139195979899497</v>
      </c>
      <c r="D2622">
        <v>0</v>
      </c>
      <c r="E2622" t="e">
        <v>#N/A</v>
      </c>
    </row>
    <row r="2623" spans="1:5" x14ac:dyDescent="0.2">
      <c r="A2623">
        <v>5899</v>
      </c>
      <c r="B2623" t="s">
        <v>1373</v>
      </c>
      <c r="C2623">
        <v>0.47537688442211001</v>
      </c>
      <c r="D2623">
        <v>0.82857142857142796</v>
      </c>
      <c r="E2623" t="e">
        <v>#N/A</v>
      </c>
    </row>
    <row r="2624" spans="1:5" x14ac:dyDescent="0.2">
      <c r="A2624">
        <v>5901</v>
      </c>
      <c r="B2624" t="s">
        <v>2717</v>
      </c>
      <c r="C2624" s="1">
        <v>5.0251256281406997E-4</v>
      </c>
      <c r="D2624">
        <v>0</v>
      </c>
      <c r="E2624" t="e">
        <v>#N/A</v>
      </c>
    </row>
    <row r="2625" spans="1:5" x14ac:dyDescent="0.2">
      <c r="A2625">
        <v>5902</v>
      </c>
      <c r="B2625" t="s">
        <v>2254</v>
      </c>
      <c r="C2625">
        <v>8.1407035175879397E-2</v>
      </c>
      <c r="D2625">
        <v>0.62264150943396201</v>
      </c>
      <c r="E2625" t="e">
        <v>#N/A</v>
      </c>
    </row>
    <row r="2626" spans="1:5" x14ac:dyDescent="0.2">
      <c r="A2626">
        <v>5904</v>
      </c>
      <c r="B2626" t="s">
        <v>2440</v>
      </c>
      <c r="C2626">
        <v>2.4623115577889401E-2</v>
      </c>
      <c r="D2626">
        <v>0.53846153846153799</v>
      </c>
      <c r="E2626" t="e">
        <v>#N/A</v>
      </c>
    </row>
    <row r="2627" spans="1:5" x14ac:dyDescent="0.2">
      <c r="A2627">
        <v>5907</v>
      </c>
      <c r="B2627" t="s">
        <v>5</v>
      </c>
      <c r="C2627">
        <v>0.96783919597989898</v>
      </c>
      <c r="D2627">
        <v>0</v>
      </c>
      <c r="E2627" t="e">
        <v>#N/A</v>
      </c>
    </row>
    <row r="2628" spans="1:5" x14ac:dyDescent="0.2">
      <c r="A2628">
        <v>5910</v>
      </c>
      <c r="B2628" t="s">
        <v>550</v>
      </c>
      <c r="C2628">
        <v>0.46231155778894401</v>
      </c>
      <c r="D2628">
        <v>1</v>
      </c>
      <c r="E2628" t="e">
        <v>#N/A</v>
      </c>
    </row>
    <row r="2629" spans="1:5" x14ac:dyDescent="0.2">
      <c r="A2629">
        <v>5913</v>
      </c>
      <c r="B2629" t="s">
        <v>9</v>
      </c>
      <c r="C2629">
        <v>0.72663316582914494</v>
      </c>
      <c r="D2629">
        <v>0</v>
      </c>
      <c r="E2629" t="e">
        <v>#N/A</v>
      </c>
    </row>
    <row r="2630" spans="1:5" x14ac:dyDescent="0.2">
      <c r="A2630">
        <v>5917</v>
      </c>
      <c r="B2630" t="s">
        <v>2255</v>
      </c>
      <c r="C2630">
        <v>8.1407035175879397E-2</v>
      </c>
      <c r="D2630">
        <v>0</v>
      </c>
      <c r="E2630" t="e">
        <v>#N/A</v>
      </c>
    </row>
    <row r="2631" spans="1:5" x14ac:dyDescent="0.2">
      <c r="A2631">
        <v>5919</v>
      </c>
      <c r="B2631" t="s">
        <v>2421</v>
      </c>
      <c r="C2631">
        <v>2.7135678391959801E-2</v>
      </c>
      <c r="D2631">
        <v>0</v>
      </c>
      <c r="E2631" t="e">
        <v>#N/A</v>
      </c>
    </row>
    <row r="2632" spans="1:5" x14ac:dyDescent="0.2">
      <c r="A2632">
        <v>5922</v>
      </c>
      <c r="B2632" t="s">
        <v>2687</v>
      </c>
      <c r="C2632">
        <v>1.0050251256281399E-3</v>
      </c>
      <c r="D2632">
        <v>0</v>
      </c>
      <c r="E2632" t="e">
        <v>#N/A</v>
      </c>
    </row>
    <row r="2633" spans="1:5" x14ac:dyDescent="0.2">
      <c r="A2633">
        <v>5931</v>
      </c>
      <c r="B2633" t="s">
        <v>1698</v>
      </c>
      <c r="C2633">
        <v>0.29296482412060298</v>
      </c>
      <c r="D2633">
        <v>1</v>
      </c>
      <c r="E2633" t="e">
        <v>#N/A</v>
      </c>
    </row>
    <row r="2634" spans="1:5" x14ac:dyDescent="0.2">
      <c r="A2634">
        <v>5932</v>
      </c>
      <c r="B2634" t="s">
        <v>1581</v>
      </c>
      <c r="C2634">
        <v>0.34623115577889402</v>
      </c>
      <c r="D2634">
        <v>0</v>
      </c>
      <c r="E2634" t="e">
        <v>#N/A</v>
      </c>
    </row>
    <row r="2635" spans="1:5" x14ac:dyDescent="0.2">
      <c r="A2635">
        <v>5933</v>
      </c>
      <c r="B2635" t="s">
        <v>2433</v>
      </c>
      <c r="C2635">
        <v>2.5628140703517498E-2</v>
      </c>
      <c r="D2635">
        <v>0</v>
      </c>
      <c r="E2635" t="e">
        <v>#N/A</v>
      </c>
    </row>
    <row r="2636" spans="1:5" x14ac:dyDescent="0.2">
      <c r="A2636">
        <v>5934</v>
      </c>
      <c r="B2636" t="s">
        <v>400</v>
      </c>
      <c r="C2636">
        <v>0.99849246231155697</v>
      </c>
      <c r="D2636">
        <v>0.48369565217391303</v>
      </c>
      <c r="E2636" t="s">
        <v>2832</v>
      </c>
    </row>
    <row r="2637" spans="1:5" x14ac:dyDescent="0.2">
      <c r="A2637">
        <v>5935</v>
      </c>
      <c r="B2637" t="s">
        <v>2212</v>
      </c>
      <c r="C2637">
        <v>8.0402010050251202E-2</v>
      </c>
      <c r="D2637">
        <v>0</v>
      </c>
      <c r="E2637" t="e">
        <v>#N/A</v>
      </c>
    </row>
    <row r="2638" spans="1:5" x14ac:dyDescent="0.2">
      <c r="A2638">
        <v>5936</v>
      </c>
      <c r="B2638" t="s">
        <v>353</v>
      </c>
      <c r="C2638">
        <v>0.61155778894472301</v>
      </c>
      <c r="D2638">
        <v>0</v>
      </c>
      <c r="E2638" t="s">
        <v>2802</v>
      </c>
    </row>
    <row r="2639" spans="1:5" x14ac:dyDescent="0.2">
      <c r="A2639">
        <v>5937</v>
      </c>
      <c r="B2639" t="s">
        <v>46</v>
      </c>
      <c r="C2639">
        <v>0.999999999999999</v>
      </c>
      <c r="D2639">
        <v>0.93472584856396801</v>
      </c>
      <c r="E2639" t="e">
        <v>#N/A</v>
      </c>
    </row>
    <row r="2640" spans="1:5" x14ac:dyDescent="0.2">
      <c r="A2640">
        <v>5939</v>
      </c>
      <c r="B2640" t="s">
        <v>217</v>
      </c>
      <c r="C2640">
        <v>0.999999999999999</v>
      </c>
      <c r="D2640">
        <v>1</v>
      </c>
      <c r="E2640" t="e">
        <v>#N/A</v>
      </c>
    </row>
    <row r="2641" spans="1:5" x14ac:dyDescent="0.2">
      <c r="A2641">
        <v>5942</v>
      </c>
      <c r="B2641" t="s">
        <v>815</v>
      </c>
      <c r="C2641">
        <v>0.91155778894472295</v>
      </c>
      <c r="D2641">
        <v>0.97704590818363202</v>
      </c>
      <c r="E2641" t="e">
        <v>#N/A</v>
      </c>
    </row>
    <row r="2642" spans="1:5" x14ac:dyDescent="0.2">
      <c r="A2642">
        <v>5943</v>
      </c>
      <c r="B2642" t="s">
        <v>1291</v>
      </c>
      <c r="C2642">
        <v>0.51407035175879401</v>
      </c>
      <c r="D2642">
        <v>0.82089552238805896</v>
      </c>
      <c r="E2642" t="e">
        <v>#N/A</v>
      </c>
    </row>
    <row r="2643" spans="1:5" x14ac:dyDescent="0.2">
      <c r="A2643">
        <v>5945</v>
      </c>
      <c r="B2643" t="s">
        <v>1930</v>
      </c>
      <c r="C2643">
        <v>0.21306532663316499</v>
      </c>
      <c r="D2643">
        <v>0</v>
      </c>
      <c r="E2643" t="e">
        <v>#N/A</v>
      </c>
    </row>
    <row r="2644" spans="1:5" x14ac:dyDescent="0.2">
      <c r="A2644">
        <v>5949</v>
      </c>
      <c r="B2644" t="s">
        <v>2009</v>
      </c>
      <c r="C2644">
        <v>0.184422110552763</v>
      </c>
      <c r="D2644">
        <v>0</v>
      </c>
      <c r="E2644" t="e">
        <v>#N/A</v>
      </c>
    </row>
    <row r="2645" spans="1:5" x14ac:dyDescent="0.2">
      <c r="A2645">
        <v>5957</v>
      </c>
      <c r="B2645" t="s">
        <v>729</v>
      </c>
      <c r="C2645">
        <v>0.95778894472361797</v>
      </c>
      <c r="D2645">
        <v>0</v>
      </c>
      <c r="E2645" t="e">
        <v>#N/A</v>
      </c>
    </row>
    <row r="2646" spans="1:5" x14ac:dyDescent="0.2">
      <c r="A2646">
        <v>5972</v>
      </c>
      <c r="B2646" t="s">
        <v>266</v>
      </c>
      <c r="C2646">
        <v>0.52512562814070296</v>
      </c>
      <c r="D2646">
        <v>0</v>
      </c>
      <c r="E2646" t="e">
        <v>#N/A</v>
      </c>
    </row>
    <row r="2647" spans="1:5" x14ac:dyDescent="0.2">
      <c r="A2647">
        <v>5973</v>
      </c>
      <c r="B2647" t="s">
        <v>2353</v>
      </c>
      <c r="C2647">
        <v>4.3718592964824103E-2</v>
      </c>
      <c r="D2647">
        <v>0.48484848484848397</v>
      </c>
      <c r="E2647" t="e">
        <v>#N/A</v>
      </c>
    </row>
    <row r="2648" spans="1:5" x14ac:dyDescent="0.2">
      <c r="A2648">
        <v>5975</v>
      </c>
      <c r="B2648" t="s">
        <v>1480</v>
      </c>
      <c r="C2648">
        <v>0.4</v>
      </c>
      <c r="D2648">
        <v>1</v>
      </c>
      <c r="E2648" t="e">
        <v>#N/A</v>
      </c>
    </row>
    <row r="2649" spans="1:5" x14ac:dyDescent="0.2">
      <c r="A2649">
        <v>5978</v>
      </c>
      <c r="B2649" t="s">
        <v>2605</v>
      </c>
      <c r="C2649">
        <v>4.5226130653266304E-3</v>
      </c>
      <c r="D2649">
        <v>0</v>
      </c>
      <c r="E2649" t="e">
        <v>#N/A</v>
      </c>
    </row>
    <row r="2650" spans="1:5" x14ac:dyDescent="0.2">
      <c r="A2650">
        <v>5979</v>
      </c>
      <c r="B2650" t="s">
        <v>154</v>
      </c>
      <c r="C2650">
        <v>0.999999999999999</v>
      </c>
      <c r="D2650">
        <v>1</v>
      </c>
      <c r="E2650" t="e">
        <v>#N/A</v>
      </c>
    </row>
    <row r="2651" spans="1:5" x14ac:dyDescent="0.2">
      <c r="A2651">
        <v>5981</v>
      </c>
      <c r="B2651" t="s">
        <v>528</v>
      </c>
      <c r="C2651">
        <v>0.98793969849246199</v>
      </c>
      <c r="D2651">
        <v>0</v>
      </c>
      <c r="E2651" t="e">
        <v>#N/A</v>
      </c>
    </row>
    <row r="2652" spans="1:5" x14ac:dyDescent="0.2">
      <c r="A2652">
        <v>5983</v>
      </c>
      <c r="B2652" t="s">
        <v>61</v>
      </c>
      <c r="C2652">
        <v>1.1557788944723601E-2</v>
      </c>
      <c r="D2652">
        <v>0.85862853428664199</v>
      </c>
      <c r="E2652" t="s">
        <v>2803</v>
      </c>
    </row>
    <row r="2653" spans="1:5" x14ac:dyDescent="0.2">
      <c r="A2653">
        <v>5984</v>
      </c>
      <c r="B2653" t="s">
        <v>25</v>
      </c>
      <c r="C2653">
        <v>0.97487437185929604</v>
      </c>
      <c r="D2653">
        <v>0.67882910740053504</v>
      </c>
      <c r="E2653" t="s">
        <v>2818</v>
      </c>
    </row>
    <row r="2654" spans="1:5" x14ac:dyDescent="0.2">
      <c r="A2654">
        <v>5985</v>
      </c>
      <c r="B2654" t="s">
        <v>418</v>
      </c>
      <c r="C2654">
        <v>0.719597989949748</v>
      </c>
      <c r="D2654">
        <v>0</v>
      </c>
      <c r="E2654" t="e">
        <v>#N/A</v>
      </c>
    </row>
    <row r="2655" spans="1:5" x14ac:dyDescent="0.2">
      <c r="A2655">
        <v>5987</v>
      </c>
      <c r="B2655" t="s">
        <v>399</v>
      </c>
      <c r="C2655">
        <v>0.99849246231155697</v>
      </c>
      <c r="D2655">
        <v>0.83620689655172398</v>
      </c>
      <c r="E2655" t="e">
        <v>#N/A</v>
      </c>
    </row>
    <row r="2656" spans="1:5" x14ac:dyDescent="0.2">
      <c r="A2656">
        <v>5988</v>
      </c>
      <c r="B2656" t="s">
        <v>1585</v>
      </c>
      <c r="C2656">
        <v>0.34271356783919599</v>
      </c>
      <c r="D2656">
        <v>0</v>
      </c>
      <c r="E2656" t="e">
        <v>#N/A</v>
      </c>
    </row>
    <row r="2657" spans="1:5" x14ac:dyDescent="0.2">
      <c r="A2657">
        <v>5989</v>
      </c>
      <c r="B2657" t="s">
        <v>529</v>
      </c>
      <c r="C2657">
        <v>0.98994974874371799</v>
      </c>
      <c r="D2657">
        <v>0.37945492662473801</v>
      </c>
      <c r="E2657" t="e">
        <v>#N/A</v>
      </c>
    </row>
    <row r="2658" spans="1:5" x14ac:dyDescent="0.2">
      <c r="A2658">
        <v>5991</v>
      </c>
      <c r="B2658" t="s">
        <v>1030</v>
      </c>
      <c r="C2658">
        <v>0.719597989949748</v>
      </c>
      <c r="D2658">
        <v>0.91549295774647799</v>
      </c>
      <c r="E2658" t="e">
        <v>#N/A</v>
      </c>
    </row>
    <row r="2659" spans="1:5" x14ac:dyDescent="0.2">
      <c r="A2659">
        <v>5994</v>
      </c>
      <c r="B2659" t="s">
        <v>821</v>
      </c>
      <c r="C2659">
        <v>0.90753768844221105</v>
      </c>
      <c r="D2659">
        <v>0</v>
      </c>
      <c r="E2659" t="e">
        <v>#N/A</v>
      </c>
    </row>
    <row r="2660" spans="1:5" x14ac:dyDescent="0.2">
      <c r="A2660">
        <v>5995</v>
      </c>
      <c r="B2660" t="s">
        <v>1087</v>
      </c>
      <c r="C2660">
        <v>0.67587939698492405</v>
      </c>
      <c r="D2660">
        <v>0</v>
      </c>
      <c r="E2660" t="e">
        <v>#N/A</v>
      </c>
    </row>
    <row r="2661" spans="1:5" x14ac:dyDescent="0.2">
      <c r="A2661">
        <v>5999</v>
      </c>
      <c r="B2661" t="s">
        <v>175</v>
      </c>
      <c r="C2661">
        <v>0.99949748743718503</v>
      </c>
      <c r="D2661">
        <v>0.70512820512820495</v>
      </c>
      <c r="E2661" t="e">
        <v>#N/A</v>
      </c>
    </row>
    <row r="2662" spans="1:5" x14ac:dyDescent="0.2">
      <c r="A2662">
        <v>6000</v>
      </c>
      <c r="B2662" t="s">
        <v>68</v>
      </c>
      <c r="C2662">
        <v>0.999999999999999</v>
      </c>
      <c r="D2662">
        <v>1</v>
      </c>
      <c r="E2662" t="e">
        <v>#N/A</v>
      </c>
    </row>
    <row r="2663" spans="1:5" x14ac:dyDescent="0.2">
      <c r="A2663">
        <v>6002</v>
      </c>
      <c r="B2663" t="s">
        <v>1815</v>
      </c>
      <c r="C2663">
        <v>0.24824120603015001</v>
      </c>
      <c r="D2663">
        <v>0</v>
      </c>
      <c r="E2663" t="e">
        <v>#N/A</v>
      </c>
    </row>
    <row r="2664" spans="1:5" x14ac:dyDescent="0.2">
      <c r="A2664">
        <v>6003</v>
      </c>
      <c r="B2664" t="s">
        <v>905</v>
      </c>
      <c r="C2664">
        <v>0.83316582914572801</v>
      </c>
      <c r="D2664">
        <v>1</v>
      </c>
      <c r="E2664" t="e">
        <v>#N/A</v>
      </c>
    </row>
    <row r="2665" spans="1:5" x14ac:dyDescent="0.2">
      <c r="A2665">
        <v>6004</v>
      </c>
      <c r="B2665" t="s">
        <v>995</v>
      </c>
      <c r="C2665">
        <v>0.75326633165829104</v>
      </c>
      <c r="D2665">
        <v>1</v>
      </c>
      <c r="E2665" t="e">
        <v>#N/A</v>
      </c>
    </row>
    <row r="2666" spans="1:5" x14ac:dyDescent="0.2">
      <c r="A2666">
        <v>6005</v>
      </c>
      <c r="B2666" t="s">
        <v>1269</v>
      </c>
      <c r="C2666">
        <v>0.52562814070351704</v>
      </c>
      <c r="D2666">
        <v>0.69415807560137399</v>
      </c>
      <c r="E2666" t="e">
        <v>#N/A</v>
      </c>
    </row>
    <row r="2667" spans="1:5" x14ac:dyDescent="0.2">
      <c r="A2667">
        <v>6006</v>
      </c>
      <c r="B2667" t="s">
        <v>48</v>
      </c>
      <c r="C2667">
        <v>0.999999999999999</v>
      </c>
      <c r="D2667">
        <v>0.61341222879684398</v>
      </c>
      <c r="E2667" t="e">
        <v>#N/A</v>
      </c>
    </row>
    <row r="2668" spans="1:5" x14ac:dyDescent="0.2">
      <c r="A2668">
        <v>6007</v>
      </c>
      <c r="B2668" t="s">
        <v>1999</v>
      </c>
      <c r="C2668">
        <v>0.186934673366834</v>
      </c>
      <c r="D2668">
        <v>0</v>
      </c>
      <c r="E2668" t="e">
        <v>#N/A</v>
      </c>
    </row>
    <row r="2669" spans="1:5" x14ac:dyDescent="0.2">
      <c r="A2669">
        <v>6013</v>
      </c>
      <c r="B2669" t="s">
        <v>395</v>
      </c>
      <c r="C2669">
        <v>0.99849246231155697</v>
      </c>
      <c r="D2669">
        <v>0</v>
      </c>
      <c r="E2669" t="e">
        <v>#N/A</v>
      </c>
    </row>
    <row r="2670" spans="1:5" x14ac:dyDescent="0.2">
      <c r="A2670">
        <v>6017</v>
      </c>
      <c r="B2670" t="s">
        <v>88</v>
      </c>
      <c r="C2670">
        <v>0.999999999999999</v>
      </c>
      <c r="D2670">
        <v>0.80991735537190102</v>
      </c>
      <c r="E2670" t="e">
        <v>#N/A</v>
      </c>
    </row>
    <row r="2671" spans="1:5" x14ac:dyDescent="0.2">
      <c r="A2671">
        <v>6018</v>
      </c>
      <c r="B2671" t="s">
        <v>1518</v>
      </c>
      <c r="C2671">
        <v>0.37939698492462298</v>
      </c>
      <c r="D2671">
        <v>0.90076335877862601</v>
      </c>
      <c r="E2671" t="e">
        <v>#N/A</v>
      </c>
    </row>
    <row r="2672" spans="1:5" x14ac:dyDescent="0.2">
      <c r="A2672">
        <v>6021</v>
      </c>
      <c r="B2672" t="s">
        <v>175</v>
      </c>
      <c r="C2672">
        <v>0.999999999999999</v>
      </c>
      <c r="D2672">
        <v>0.73469387755102</v>
      </c>
      <c r="E2672" t="e">
        <v>#N/A</v>
      </c>
    </row>
    <row r="2673" spans="1:5" x14ac:dyDescent="0.2">
      <c r="A2673">
        <v>6022</v>
      </c>
      <c r="B2673" t="s">
        <v>881</v>
      </c>
      <c r="C2673">
        <v>0.80351758793969796</v>
      </c>
      <c r="D2673">
        <v>0.91791044776119401</v>
      </c>
      <c r="E2673" t="e">
        <v>#N/A</v>
      </c>
    </row>
    <row r="2674" spans="1:5" x14ac:dyDescent="0.2">
      <c r="A2674">
        <v>6024</v>
      </c>
      <c r="B2674" t="s">
        <v>422</v>
      </c>
      <c r="C2674">
        <v>0.99748743718592903</v>
      </c>
      <c r="D2674">
        <v>0.93292682926829196</v>
      </c>
      <c r="E2674" t="e">
        <v>#N/A</v>
      </c>
    </row>
    <row r="2675" spans="1:5" x14ac:dyDescent="0.2">
      <c r="A2675">
        <v>6026</v>
      </c>
      <c r="B2675" t="s">
        <v>185</v>
      </c>
      <c r="C2675">
        <v>0.25979899497487402</v>
      </c>
      <c r="D2675">
        <v>0</v>
      </c>
      <c r="E2675" t="e">
        <v>#N/A</v>
      </c>
    </row>
    <row r="2676" spans="1:5" x14ac:dyDescent="0.2">
      <c r="A2676">
        <v>6028</v>
      </c>
      <c r="B2676" t="s">
        <v>1244</v>
      </c>
      <c r="C2676">
        <v>0.54422110552763803</v>
      </c>
      <c r="D2676">
        <v>0</v>
      </c>
      <c r="E2676" t="e">
        <v>#N/A</v>
      </c>
    </row>
    <row r="2677" spans="1:5" x14ac:dyDescent="0.2">
      <c r="A2677">
        <v>6032</v>
      </c>
      <c r="B2677" t="s">
        <v>103</v>
      </c>
      <c r="C2677">
        <v>0.99346733668341702</v>
      </c>
      <c r="D2677">
        <v>0.85321100917431103</v>
      </c>
      <c r="E2677" t="e">
        <v>#N/A</v>
      </c>
    </row>
    <row r="2678" spans="1:5" x14ac:dyDescent="0.2">
      <c r="A2678">
        <v>6037</v>
      </c>
      <c r="B2678" t="s">
        <v>1926</v>
      </c>
      <c r="C2678">
        <v>0.21457286432160799</v>
      </c>
      <c r="D2678">
        <v>0</v>
      </c>
      <c r="E2678" t="e">
        <v>#N/A</v>
      </c>
    </row>
    <row r="2679" spans="1:5" x14ac:dyDescent="0.2">
      <c r="A2679">
        <v>6038</v>
      </c>
      <c r="B2679" t="s">
        <v>1643</v>
      </c>
      <c r="C2679">
        <v>0.31457286432160803</v>
      </c>
      <c r="D2679">
        <v>0</v>
      </c>
      <c r="E2679" t="e">
        <v>#N/A</v>
      </c>
    </row>
    <row r="2680" spans="1:5" x14ac:dyDescent="0.2">
      <c r="A2680">
        <v>6048</v>
      </c>
      <c r="B2680" t="s">
        <v>115</v>
      </c>
      <c r="C2680">
        <v>0.999999999999999</v>
      </c>
      <c r="D2680">
        <v>0.788590604026845</v>
      </c>
      <c r="E2680" t="s">
        <v>2893</v>
      </c>
    </row>
    <row r="2681" spans="1:5" x14ac:dyDescent="0.2">
      <c r="A2681">
        <v>6050</v>
      </c>
      <c r="B2681" t="s">
        <v>1408</v>
      </c>
      <c r="C2681">
        <v>0.44271356783919502</v>
      </c>
      <c r="D2681">
        <v>0.83582089552238803</v>
      </c>
      <c r="E2681" t="e">
        <v>#N/A</v>
      </c>
    </row>
    <row r="2682" spans="1:5" x14ac:dyDescent="0.2">
      <c r="A2682">
        <v>6052</v>
      </c>
      <c r="B2682" t="s">
        <v>1846</v>
      </c>
      <c r="C2682">
        <v>0.23919597989949701</v>
      </c>
      <c r="D2682">
        <v>0</v>
      </c>
      <c r="E2682" t="e">
        <v>#N/A</v>
      </c>
    </row>
    <row r="2683" spans="1:5" x14ac:dyDescent="0.2">
      <c r="A2683">
        <v>6059</v>
      </c>
      <c r="B2683" t="s">
        <v>2051</v>
      </c>
      <c r="C2683">
        <v>0.17035175879396899</v>
      </c>
      <c r="D2683">
        <v>0</v>
      </c>
      <c r="E2683" t="e">
        <v>#N/A</v>
      </c>
    </row>
    <row r="2684" spans="1:5" x14ac:dyDescent="0.2">
      <c r="A2684">
        <v>6065</v>
      </c>
      <c r="B2684" t="s">
        <v>587</v>
      </c>
      <c r="C2684">
        <v>0.98291457286432105</v>
      </c>
      <c r="D2684">
        <v>1</v>
      </c>
      <c r="E2684" t="e">
        <v>#N/A</v>
      </c>
    </row>
    <row r="2685" spans="1:5" x14ac:dyDescent="0.2">
      <c r="A2685">
        <v>6068</v>
      </c>
      <c r="B2685" t="s">
        <v>1857</v>
      </c>
      <c r="C2685">
        <v>0.23668341708542701</v>
      </c>
      <c r="D2685">
        <v>1</v>
      </c>
      <c r="E2685" t="e">
        <v>#N/A</v>
      </c>
    </row>
    <row r="2686" spans="1:5" x14ac:dyDescent="0.2">
      <c r="A2686">
        <v>6083</v>
      </c>
      <c r="B2686" t="s">
        <v>1458</v>
      </c>
      <c r="C2686">
        <v>0.407537688442211</v>
      </c>
      <c r="D2686">
        <v>1</v>
      </c>
      <c r="E2686" t="e">
        <v>#N/A</v>
      </c>
    </row>
    <row r="2687" spans="1:5" x14ac:dyDescent="0.2">
      <c r="A2687">
        <v>6085</v>
      </c>
      <c r="B2687" t="s">
        <v>2537</v>
      </c>
      <c r="C2687">
        <v>1.00502512562814E-2</v>
      </c>
      <c r="D2687">
        <v>0</v>
      </c>
      <c r="E2687" t="e">
        <v>#N/A</v>
      </c>
    </row>
    <row r="2688" spans="1:5" x14ac:dyDescent="0.2">
      <c r="A2688">
        <v>6093</v>
      </c>
      <c r="B2688" t="s">
        <v>496</v>
      </c>
      <c r="C2688">
        <v>0.98241206030150696</v>
      </c>
      <c r="D2688">
        <v>0</v>
      </c>
      <c r="E2688" t="e">
        <v>#N/A</v>
      </c>
    </row>
    <row r="2689" spans="1:5" x14ac:dyDescent="0.2">
      <c r="A2689">
        <v>6094</v>
      </c>
      <c r="B2689" t="s">
        <v>855</v>
      </c>
      <c r="C2689">
        <v>0.87738693467336604</v>
      </c>
      <c r="D2689">
        <v>0</v>
      </c>
      <c r="E2689" t="s">
        <v>2791</v>
      </c>
    </row>
    <row r="2690" spans="1:5" x14ac:dyDescent="0.2">
      <c r="A2690">
        <v>6095</v>
      </c>
      <c r="B2690" t="s">
        <v>259</v>
      </c>
      <c r="C2690">
        <v>0.99145728643216002</v>
      </c>
      <c r="D2690">
        <v>0</v>
      </c>
      <c r="E2690" t="e">
        <v>#N/A</v>
      </c>
    </row>
    <row r="2691" spans="1:5" x14ac:dyDescent="0.2">
      <c r="A2691">
        <v>6102</v>
      </c>
      <c r="B2691" t="s">
        <v>238</v>
      </c>
      <c r="C2691">
        <v>0.999999999999999</v>
      </c>
      <c r="D2691">
        <v>0.831168831168831</v>
      </c>
      <c r="E2691" t="e">
        <v>#N/A</v>
      </c>
    </row>
    <row r="2692" spans="1:5" x14ac:dyDescent="0.2">
      <c r="A2692">
        <v>6104</v>
      </c>
      <c r="B2692" t="s">
        <v>2628</v>
      </c>
      <c r="C2692">
        <v>3.0150753768844198E-3</v>
      </c>
      <c r="D2692">
        <v>0</v>
      </c>
      <c r="E2692" t="e">
        <v>#N/A</v>
      </c>
    </row>
    <row r="2693" spans="1:5" x14ac:dyDescent="0.2">
      <c r="A2693">
        <v>6105</v>
      </c>
      <c r="B2693" t="s">
        <v>2611</v>
      </c>
      <c r="C2693">
        <v>4.0201005025125598E-3</v>
      </c>
      <c r="D2693">
        <v>0.63673469387755099</v>
      </c>
      <c r="E2693" t="e">
        <v>#N/A</v>
      </c>
    </row>
    <row r="2694" spans="1:5" x14ac:dyDescent="0.2">
      <c r="A2694">
        <v>6106</v>
      </c>
      <c r="B2694" t="s">
        <v>2655</v>
      </c>
      <c r="C2694">
        <v>1.5075376884422099E-3</v>
      </c>
      <c r="D2694">
        <v>0.58843537414965996</v>
      </c>
      <c r="E2694" t="e">
        <v>#N/A</v>
      </c>
    </row>
    <row r="2695" spans="1:5" x14ac:dyDescent="0.2">
      <c r="A2695">
        <v>6107</v>
      </c>
      <c r="B2695" t="s">
        <v>2674</v>
      </c>
      <c r="C2695">
        <v>1.0050251256281399E-3</v>
      </c>
      <c r="D2695">
        <v>0.35353535353535298</v>
      </c>
      <c r="E2695" t="e">
        <v>#N/A</v>
      </c>
    </row>
    <row r="2696" spans="1:5" x14ac:dyDescent="0.2">
      <c r="A2696">
        <v>6108</v>
      </c>
      <c r="B2696" t="s">
        <v>2637</v>
      </c>
      <c r="C2696">
        <v>2.5125628140703501E-3</v>
      </c>
      <c r="D2696">
        <v>0.24561403508771901</v>
      </c>
      <c r="E2696" t="e">
        <v>#N/A</v>
      </c>
    </row>
    <row r="2697" spans="1:5" x14ac:dyDescent="0.2">
      <c r="A2697">
        <v>6109</v>
      </c>
      <c r="B2697" t="s">
        <v>1721</v>
      </c>
      <c r="C2697">
        <v>0.17035175879396899</v>
      </c>
      <c r="D2697">
        <v>0</v>
      </c>
      <c r="E2697" t="e">
        <v>#N/A</v>
      </c>
    </row>
    <row r="2698" spans="1:5" x14ac:dyDescent="0.2">
      <c r="A2698">
        <v>6110</v>
      </c>
      <c r="B2698" t="s">
        <v>2669</v>
      </c>
      <c r="C2698">
        <v>1.0050251256281399E-3</v>
      </c>
      <c r="D2698">
        <v>0.83390854184641905</v>
      </c>
      <c r="E2698" t="e">
        <v>#N/A</v>
      </c>
    </row>
    <row r="2699" spans="1:5" x14ac:dyDescent="0.2">
      <c r="A2699">
        <v>6111</v>
      </c>
      <c r="B2699" t="s">
        <v>2562</v>
      </c>
      <c r="C2699">
        <v>7.5376884422110497E-3</v>
      </c>
      <c r="D2699">
        <v>0.84279736999402199</v>
      </c>
      <c r="E2699" t="e">
        <v>#N/A</v>
      </c>
    </row>
    <row r="2700" spans="1:5" x14ac:dyDescent="0.2">
      <c r="A2700">
        <v>6112</v>
      </c>
      <c r="B2700" t="s">
        <v>315</v>
      </c>
      <c r="C2700">
        <v>0.999999999999999</v>
      </c>
      <c r="D2700">
        <v>1</v>
      </c>
      <c r="E2700" t="e">
        <v>#N/A</v>
      </c>
    </row>
    <row r="2701" spans="1:5" x14ac:dyDescent="0.2">
      <c r="A2701">
        <v>6113</v>
      </c>
      <c r="B2701" t="s">
        <v>2750</v>
      </c>
      <c r="C2701">
        <v>0</v>
      </c>
      <c r="D2701">
        <v>0.26424870466321199</v>
      </c>
      <c r="E2701" t="e">
        <v>#N/A</v>
      </c>
    </row>
    <row r="2702" spans="1:5" x14ac:dyDescent="0.2">
      <c r="A2702">
        <v>6114</v>
      </c>
      <c r="B2702" t="s">
        <v>2667</v>
      </c>
      <c r="C2702">
        <v>1.0050251256281399E-3</v>
      </c>
      <c r="D2702">
        <v>0.84258006314839795</v>
      </c>
      <c r="E2702" t="e">
        <v>#N/A</v>
      </c>
    </row>
    <row r="2703" spans="1:5" x14ac:dyDescent="0.2">
      <c r="A2703">
        <v>6115</v>
      </c>
      <c r="B2703" t="s">
        <v>2105</v>
      </c>
      <c r="C2703">
        <v>0.15527638190954701</v>
      </c>
      <c r="D2703">
        <v>0</v>
      </c>
      <c r="E2703" t="e">
        <v>#N/A</v>
      </c>
    </row>
    <row r="2704" spans="1:5" x14ac:dyDescent="0.2">
      <c r="A2704">
        <v>6116</v>
      </c>
      <c r="B2704" t="s">
        <v>2685</v>
      </c>
      <c r="C2704">
        <v>1.0050251256281399E-3</v>
      </c>
      <c r="D2704">
        <v>0.83333333333333304</v>
      </c>
      <c r="E2704" t="e">
        <v>#N/A</v>
      </c>
    </row>
    <row r="2705" spans="1:5" x14ac:dyDescent="0.2">
      <c r="A2705">
        <v>6117</v>
      </c>
      <c r="B2705" t="s">
        <v>2722</v>
      </c>
      <c r="C2705" s="1">
        <v>5.0251256281406997E-4</v>
      </c>
      <c r="D2705">
        <v>1</v>
      </c>
      <c r="E2705" t="e">
        <v>#N/A</v>
      </c>
    </row>
    <row r="2706" spans="1:5" x14ac:dyDescent="0.2">
      <c r="A2706">
        <v>6120</v>
      </c>
      <c r="B2706" t="s">
        <v>1327</v>
      </c>
      <c r="C2706">
        <v>0.50050251256281397</v>
      </c>
      <c r="D2706">
        <v>0.875</v>
      </c>
      <c r="E2706" t="e">
        <v>#N/A</v>
      </c>
    </row>
    <row r="2707" spans="1:5" x14ac:dyDescent="0.2">
      <c r="A2707">
        <v>6121</v>
      </c>
      <c r="B2707" t="s">
        <v>2693</v>
      </c>
      <c r="C2707" s="1">
        <v>5.0251256281406997E-4</v>
      </c>
      <c r="D2707">
        <v>0.33548387096774102</v>
      </c>
      <c r="E2707" t="e">
        <v>#N/A</v>
      </c>
    </row>
    <row r="2708" spans="1:5" x14ac:dyDescent="0.2">
      <c r="A2708">
        <v>6123</v>
      </c>
      <c r="B2708" t="s">
        <v>2602</v>
      </c>
      <c r="C2708">
        <v>5.0251256281407001E-3</v>
      </c>
      <c r="D2708">
        <v>0</v>
      </c>
      <c r="E2708" t="e">
        <v>#N/A</v>
      </c>
    </row>
    <row r="2709" spans="1:5" x14ac:dyDescent="0.2">
      <c r="A2709">
        <v>6124</v>
      </c>
      <c r="B2709" t="s">
        <v>1997</v>
      </c>
      <c r="C2709">
        <v>0.187939698492462</v>
      </c>
      <c r="D2709">
        <v>0.83746898263027203</v>
      </c>
      <c r="E2709" t="e">
        <v>#N/A</v>
      </c>
    </row>
    <row r="2710" spans="1:5" x14ac:dyDescent="0.2">
      <c r="A2710">
        <v>6126</v>
      </c>
      <c r="B2710" t="s">
        <v>2684</v>
      </c>
      <c r="C2710">
        <v>1.0050251256281399E-3</v>
      </c>
      <c r="D2710">
        <v>0.53658536585365801</v>
      </c>
      <c r="E2710" t="e">
        <v>#N/A</v>
      </c>
    </row>
    <row r="2711" spans="1:5" x14ac:dyDescent="0.2">
      <c r="A2711">
        <v>6127</v>
      </c>
      <c r="B2711" t="s">
        <v>2771</v>
      </c>
      <c r="C2711">
        <v>0</v>
      </c>
      <c r="D2711">
        <v>0.84175084175084103</v>
      </c>
      <c r="E2711" t="e">
        <v>#N/A</v>
      </c>
    </row>
    <row r="2712" spans="1:5" x14ac:dyDescent="0.2">
      <c r="A2712">
        <v>6129</v>
      </c>
      <c r="B2712" t="s">
        <v>2640</v>
      </c>
      <c r="C2712">
        <v>2.5125628140703501E-3</v>
      </c>
      <c r="D2712">
        <v>0</v>
      </c>
      <c r="E2712" t="e">
        <v>#N/A</v>
      </c>
    </row>
    <row r="2713" spans="1:5" x14ac:dyDescent="0.2">
      <c r="A2713">
        <v>6135</v>
      </c>
      <c r="B2713" t="s">
        <v>167</v>
      </c>
      <c r="C2713">
        <v>0.999999999999999</v>
      </c>
      <c r="D2713">
        <v>0.87175572519083899</v>
      </c>
      <c r="E2713" t="e">
        <v>#N/A</v>
      </c>
    </row>
    <row r="2714" spans="1:5" x14ac:dyDescent="0.2">
      <c r="A2714">
        <v>6137</v>
      </c>
      <c r="B2714" t="s">
        <v>2514</v>
      </c>
      <c r="C2714">
        <v>1.25628140703517E-2</v>
      </c>
      <c r="D2714">
        <v>0</v>
      </c>
      <c r="E2714" t="e">
        <v>#N/A</v>
      </c>
    </row>
    <row r="2715" spans="1:5" x14ac:dyDescent="0.2">
      <c r="A2715">
        <v>6139</v>
      </c>
      <c r="B2715" t="s">
        <v>2702</v>
      </c>
      <c r="C2715" s="1">
        <v>5.0251256281406997E-4</v>
      </c>
      <c r="D2715">
        <v>0</v>
      </c>
      <c r="E2715" t="e">
        <v>#N/A</v>
      </c>
    </row>
    <row r="2716" spans="1:5" x14ac:dyDescent="0.2">
      <c r="A2716">
        <v>6140</v>
      </c>
      <c r="B2716" t="s">
        <v>2522</v>
      </c>
      <c r="C2716">
        <v>1.1557788944723601E-2</v>
      </c>
      <c r="D2716">
        <v>0</v>
      </c>
      <c r="E2716" t="e">
        <v>#N/A</v>
      </c>
    </row>
    <row r="2717" spans="1:5" x14ac:dyDescent="0.2">
      <c r="A2717">
        <v>6141</v>
      </c>
      <c r="B2717" t="s">
        <v>2472</v>
      </c>
      <c r="C2717">
        <v>1.9095477386934599E-2</v>
      </c>
      <c r="D2717">
        <v>0</v>
      </c>
      <c r="E2717" t="e">
        <v>#N/A</v>
      </c>
    </row>
    <row r="2718" spans="1:5" x14ac:dyDescent="0.2">
      <c r="A2718">
        <v>6143</v>
      </c>
      <c r="B2718" t="s">
        <v>2216</v>
      </c>
      <c r="C2718">
        <v>0.10301507537688399</v>
      </c>
      <c r="D2718">
        <v>0</v>
      </c>
      <c r="E2718" t="e">
        <v>#N/A</v>
      </c>
    </row>
    <row r="2719" spans="1:5" x14ac:dyDescent="0.2">
      <c r="A2719">
        <v>6145</v>
      </c>
      <c r="B2719" t="s">
        <v>227</v>
      </c>
      <c r="C2719">
        <v>0.93567839195979896</v>
      </c>
      <c r="D2719">
        <v>1</v>
      </c>
      <c r="E2719" t="e">
        <v>#N/A</v>
      </c>
    </row>
    <row r="2720" spans="1:5" x14ac:dyDescent="0.2">
      <c r="A2720">
        <v>6147</v>
      </c>
      <c r="B2720" t="s">
        <v>2754</v>
      </c>
      <c r="C2720">
        <v>0</v>
      </c>
      <c r="D2720">
        <v>0</v>
      </c>
      <c r="E2720" t="e">
        <v>#N/A</v>
      </c>
    </row>
    <row r="2721" spans="1:5" x14ac:dyDescent="0.2">
      <c r="A2721">
        <v>6150</v>
      </c>
      <c r="B2721" t="s">
        <v>1135</v>
      </c>
      <c r="C2721">
        <v>0.63316582914572805</v>
      </c>
      <c r="D2721">
        <v>0</v>
      </c>
      <c r="E2721" t="e">
        <v>#N/A</v>
      </c>
    </row>
    <row r="2722" spans="1:5" x14ac:dyDescent="0.2">
      <c r="A2722">
        <v>6152</v>
      </c>
      <c r="B2722" t="s">
        <v>2676</v>
      </c>
      <c r="C2722">
        <v>1.0050251256281399E-3</v>
      </c>
      <c r="D2722">
        <v>0</v>
      </c>
      <c r="E2722" t="e">
        <v>#N/A</v>
      </c>
    </row>
    <row r="2723" spans="1:5" x14ac:dyDescent="0.2">
      <c r="A2723">
        <v>6153</v>
      </c>
      <c r="B2723" t="s">
        <v>1551</v>
      </c>
      <c r="C2723">
        <v>0.360804020100502</v>
      </c>
      <c r="D2723">
        <v>0.85069444444444398</v>
      </c>
      <c r="E2723" t="e">
        <v>#N/A</v>
      </c>
    </row>
    <row r="2724" spans="1:5" x14ac:dyDescent="0.2">
      <c r="A2724">
        <v>6154</v>
      </c>
      <c r="B2724" t="s">
        <v>606</v>
      </c>
      <c r="C2724">
        <v>0.98090452261306504</v>
      </c>
      <c r="D2724">
        <v>1</v>
      </c>
      <c r="E2724" t="e">
        <v>#N/A</v>
      </c>
    </row>
    <row r="2725" spans="1:5" x14ac:dyDescent="0.2">
      <c r="A2725">
        <v>6155</v>
      </c>
      <c r="B2725" t="s">
        <v>2578</v>
      </c>
      <c r="C2725">
        <v>7.03517587939698E-3</v>
      </c>
      <c r="D2725">
        <v>1</v>
      </c>
      <c r="E2725" t="e">
        <v>#N/A</v>
      </c>
    </row>
    <row r="2726" spans="1:5" x14ac:dyDescent="0.2">
      <c r="A2726">
        <v>6156</v>
      </c>
      <c r="B2726" t="s">
        <v>2396</v>
      </c>
      <c r="C2726">
        <v>3.2663316582914499E-2</v>
      </c>
      <c r="D2726">
        <v>0</v>
      </c>
      <c r="E2726" t="e">
        <v>#N/A</v>
      </c>
    </row>
    <row r="2727" spans="1:5" x14ac:dyDescent="0.2">
      <c r="A2727">
        <v>6163</v>
      </c>
      <c r="B2727" t="s">
        <v>2762</v>
      </c>
      <c r="C2727">
        <v>0</v>
      </c>
      <c r="D2727">
        <v>0</v>
      </c>
      <c r="E2727" t="e">
        <v>#N/A</v>
      </c>
    </row>
    <row r="2728" spans="1:5" x14ac:dyDescent="0.2">
      <c r="A2728">
        <v>6176</v>
      </c>
      <c r="B2728" t="s">
        <v>2660</v>
      </c>
      <c r="C2728">
        <v>1.5075376884422099E-3</v>
      </c>
      <c r="D2728">
        <v>0</v>
      </c>
      <c r="E2728" t="e">
        <v>#N/A</v>
      </c>
    </row>
    <row r="2729" spans="1:5" x14ac:dyDescent="0.2">
      <c r="A2729">
        <v>6182</v>
      </c>
      <c r="B2729" t="s">
        <v>2705</v>
      </c>
      <c r="C2729" s="1">
        <v>5.0251256281406997E-4</v>
      </c>
      <c r="D2729">
        <v>0</v>
      </c>
      <c r="E2729" t="e">
        <v>#N/A</v>
      </c>
    </row>
    <row r="2730" spans="1:5" x14ac:dyDescent="0.2">
      <c r="A2730">
        <v>6188</v>
      </c>
      <c r="B2730" t="s">
        <v>2720</v>
      </c>
      <c r="C2730" s="1">
        <v>5.0251256281406997E-4</v>
      </c>
      <c r="D2730">
        <v>0</v>
      </c>
      <c r="E2730" t="e">
        <v>#N/A</v>
      </c>
    </row>
    <row r="2731" spans="1:5" x14ac:dyDescent="0.2">
      <c r="A2731">
        <v>6190</v>
      </c>
      <c r="B2731" t="s">
        <v>2330</v>
      </c>
      <c r="C2731">
        <v>5.1758793969849198E-2</v>
      </c>
      <c r="D2731">
        <v>0</v>
      </c>
      <c r="E2731" t="e">
        <v>#N/A</v>
      </c>
    </row>
    <row r="2732" spans="1:5" x14ac:dyDescent="0.2">
      <c r="A2732">
        <v>6191</v>
      </c>
      <c r="B2732" t="s">
        <v>2761</v>
      </c>
      <c r="C2732">
        <v>0</v>
      </c>
      <c r="D2732">
        <v>0</v>
      </c>
      <c r="E2732" t="e">
        <v>#N/A</v>
      </c>
    </row>
    <row r="2733" spans="1:5" x14ac:dyDescent="0.2">
      <c r="A2733">
        <v>6201</v>
      </c>
      <c r="B2733" t="s">
        <v>834</v>
      </c>
      <c r="C2733">
        <v>0.89698492462311497</v>
      </c>
      <c r="D2733">
        <v>0.92137592137592095</v>
      </c>
      <c r="E2733" t="e">
        <v>#N/A</v>
      </c>
    </row>
    <row r="2734" spans="1:5" x14ac:dyDescent="0.2">
      <c r="A2734">
        <v>6225</v>
      </c>
      <c r="B2734" t="s">
        <v>2621</v>
      </c>
      <c r="C2734">
        <v>3.51758793969849E-3</v>
      </c>
      <c r="D2734">
        <v>0</v>
      </c>
      <c r="E2734" t="e">
        <v>#N/A</v>
      </c>
    </row>
    <row r="2735" spans="1:5" x14ac:dyDescent="0.2">
      <c r="A2735">
        <v>6234</v>
      </c>
      <c r="B2735" t="s">
        <v>2020</v>
      </c>
      <c r="C2735">
        <v>0.181407035175879</v>
      </c>
      <c r="D2735">
        <v>0</v>
      </c>
      <c r="E2735" t="e">
        <v>#N/A</v>
      </c>
    </row>
    <row r="2736" spans="1:5" x14ac:dyDescent="0.2">
      <c r="A2736">
        <v>6245</v>
      </c>
      <c r="B2736" t="s">
        <v>2483</v>
      </c>
      <c r="C2736">
        <v>1.8090452261306501E-2</v>
      </c>
      <c r="D2736">
        <v>0.628571428571428</v>
      </c>
      <c r="E2736" t="e">
        <v>#N/A</v>
      </c>
    </row>
    <row r="2737" spans="1:5" x14ac:dyDescent="0.2">
      <c r="A2737">
        <v>6258</v>
      </c>
      <c r="B2737" t="s">
        <v>2161</v>
      </c>
      <c r="C2737">
        <v>0.133668341708542</v>
      </c>
      <c r="D2737">
        <v>0</v>
      </c>
      <c r="E2737" t="e">
        <v>#N/A</v>
      </c>
    </row>
    <row r="2738" spans="1:5" x14ac:dyDescent="0.2">
      <c r="A2738">
        <v>6265</v>
      </c>
      <c r="B2738" t="s">
        <v>1056</v>
      </c>
      <c r="C2738">
        <v>0.7</v>
      </c>
      <c r="D2738">
        <v>1</v>
      </c>
      <c r="E2738" t="e">
        <v>#N/A</v>
      </c>
    </row>
    <row r="2739" spans="1:5" x14ac:dyDescent="0.2">
      <c r="A2739">
        <v>6276</v>
      </c>
      <c r="B2739" t="s">
        <v>1056</v>
      </c>
      <c r="C2739">
        <v>0.7</v>
      </c>
      <c r="D2739">
        <v>1</v>
      </c>
      <c r="E2739" t="e">
        <v>#N/A</v>
      </c>
    </row>
    <row r="2740" spans="1:5" x14ac:dyDescent="0.2">
      <c r="A2740">
        <v>6277</v>
      </c>
      <c r="B2740" t="s">
        <v>2200</v>
      </c>
      <c r="C2740">
        <v>0.111557788944723</v>
      </c>
      <c r="D2740">
        <v>0.60038986354775803</v>
      </c>
      <c r="E2740" t="e">
        <v>#N/A</v>
      </c>
    </row>
    <row r="2741" spans="1:5" x14ac:dyDescent="0.2">
      <c r="A2741">
        <v>6304</v>
      </c>
      <c r="B2741" t="s">
        <v>2747</v>
      </c>
      <c r="C2741">
        <v>0</v>
      </c>
      <c r="D2741">
        <v>0.6875</v>
      </c>
      <c r="E2741" t="e">
        <v>#N/A</v>
      </c>
    </row>
    <row r="2742" spans="1:5" x14ac:dyDescent="0.2">
      <c r="A2742">
        <v>6314</v>
      </c>
      <c r="B2742" t="s">
        <v>2412</v>
      </c>
      <c r="C2742">
        <v>4.5226130653266304E-3</v>
      </c>
      <c r="D2742">
        <v>0.43788819875776303</v>
      </c>
      <c r="E2742" t="s">
        <v>2912</v>
      </c>
    </row>
    <row r="2743" spans="1:5" x14ac:dyDescent="0.2">
      <c r="A2743">
        <v>6320</v>
      </c>
      <c r="B2743" t="s">
        <v>2540</v>
      </c>
      <c r="C2743">
        <v>9.5477386934673305E-3</v>
      </c>
      <c r="D2743">
        <v>0.85185185185185197</v>
      </c>
      <c r="E2743" t="e">
        <v>#N/A</v>
      </c>
    </row>
    <row r="2744" spans="1:5" x14ac:dyDescent="0.2">
      <c r="A2744">
        <v>6321</v>
      </c>
      <c r="B2744" t="s">
        <v>829</v>
      </c>
      <c r="C2744">
        <v>0.89849246231155699</v>
      </c>
      <c r="D2744">
        <v>0.89494163424124495</v>
      </c>
      <c r="E2744" t="e">
        <v>#N/A</v>
      </c>
    </row>
    <row r="2745" spans="1:5" x14ac:dyDescent="0.2">
      <c r="A2745">
        <v>6322</v>
      </c>
      <c r="B2745" t="s">
        <v>2037</v>
      </c>
      <c r="C2745">
        <v>0.174874371859296</v>
      </c>
      <c r="D2745">
        <v>0</v>
      </c>
      <c r="E2745" t="e">
        <v>#N/A</v>
      </c>
    </row>
    <row r="2746" spans="1:5" x14ac:dyDescent="0.2">
      <c r="A2746">
        <v>6324</v>
      </c>
      <c r="B2746" t="s">
        <v>2706</v>
      </c>
      <c r="C2746" s="1">
        <v>5.0251256281406997E-4</v>
      </c>
      <c r="D2746">
        <v>0</v>
      </c>
      <c r="E2746" t="e">
        <v>#N/A</v>
      </c>
    </row>
    <row r="2747" spans="1:5" x14ac:dyDescent="0.2">
      <c r="A2747">
        <v>6325</v>
      </c>
      <c r="B2747" t="s">
        <v>1653</v>
      </c>
      <c r="C2747">
        <v>0.312060301507537</v>
      </c>
      <c r="D2747">
        <v>1</v>
      </c>
      <c r="E2747" t="e">
        <v>#N/A</v>
      </c>
    </row>
    <row r="2748" spans="1:5" x14ac:dyDescent="0.2">
      <c r="A2748">
        <v>6326</v>
      </c>
      <c r="B2748" t="s">
        <v>1517</v>
      </c>
      <c r="C2748">
        <v>0.37989949748743701</v>
      </c>
      <c r="D2748">
        <v>0.87044534412955399</v>
      </c>
      <c r="E2748" t="e">
        <v>#N/A</v>
      </c>
    </row>
    <row r="2749" spans="1:5" x14ac:dyDescent="0.2">
      <c r="A2749">
        <v>6327</v>
      </c>
      <c r="B2749" t="s">
        <v>2251</v>
      </c>
      <c r="C2749">
        <v>8.3417085427135607E-2</v>
      </c>
      <c r="D2749">
        <v>0</v>
      </c>
      <c r="E2749" t="e">
        <v>#N/A</v>
      </c>
    </row>
    <row r="2750" spans="1:5" x14ac:dyDescent="0.2">
      <c r="A2750">
        <v>6337</v>
      </c>
      <c r="B2750" t="s">
        <v>2281</v>
      </c>
      <c r="C2750">
        <v>6.83417085427135E-2</v>
      </c>
      <c r="D2750">
        <v>0</v>
      </c>
      <c r="E2750" t="e">
        <v>#N/A</v>
      </c>
    </row>
    <row r="2751" spans="1:5" x14ac:dyDescent="0.2">
      <c r="A2751">
        <v>6341</v>
      </c>
      <c r="B2751" t="s">
        <v>2016</v>
      </c>
      <c r="C2751">
        <v>0.182412060301507</v>
      </c>
      <c r="D2751">
        <v>0</v>
      </c>
      <c r="E2751" t="e">
        <v>#N/A</v>
      </c>
    </row>
    <row r="2752" spans="1:5" x14ac:dyDescent="0.2">
      <c r="A2752">
        <v>6344</v>
      </c>
      <c r="B2752" t="s">
        <v>466</v>
      </c>
      <c r="C2752">
        <v>0.99497487437185905</v>
      </c>
      <c r="D2752">
        <v>0.90680100755667503</v>
      </c>
      <c r="E2752" t="e">
        <v>#N/A</v>
      </c>
    </row>
    <row r="2753" spans="1:5" x14ac:dyDescent="0.2">
      <c r="A2753">
        <v>6351</v>
      </c>
      <c r="B2753" t="s">
        <v>2479</v>
      </c>
      <c r="C2753">
        <v>1.8592964824120602E-2</v>
      </c>
      <c r="D2753">
        <v>0.81081081081080997</v>
      </c>
      <c r="E2753" t="e">
        <v>#N/A</v>
      </c>
    </row>
    <row r="2754" spans="1:5" x14ac:dyDescent="0.2">
      <c r="A2754">
        <v>6359</v>
      </c>
      <c r="B2754" t="s">
        <v>1257</v>
      </c>
      <c r="C2754">
        <v>0.53316582914572797</v>
      </c>
      <c r="D2754">
        <v>0.71250000000000002</v>
      </c>
      <c r="E2754" t="e">
        <v>#N/A</v>
      </c>
    </row>
    <row r="2755" spans="1:5" x14ac:dyDescent="0.2">
      <c r="A2755">
        <v>6362</v>
      </c>
      <c r="B2755" t="s">
        <v>2058</v>
      </c>
      <c r="C2755">
        <v>0.16532663316582899</v>
      </c>
      <c r="D2755">
        <v>0</v>
      </c>
      <c r="E2755" t="s">
        <v>2872</v>
      </c>
    </row>
    <row r="2756" spans="1:5" x14ac:dyDescent="0.2">
      <c r="A2756">
        <v>6365</v>
      </c>
      <c r="B2756" t="s">
        <v>2055</v>
      </c>
      <c r="C2756">
        <v>0.141206030150753</v>
      </c>
      <c r="D2756">
        <v>0</v>
      </c>
      <c r="E2756" t="e">
        <v>#N/A</v>
      </c>
    </row>
    <row r="2757" spans="1:5" x14ac:dyDescent="0.2">
      <c r="A2757">
        <v>6371</v>
      </c>
      <c r="B2757" t="s">
        <v>1633</v>
      </c>
      <c r="C2757">
        <v>0.32361809045226098</v>
      </c>
      <c r="D2757">
        <v>0</v>
      </c>
      <c r="E2757" t="e">
        <v>#N/A</v>
      </c>
    </row>
    <row r="2758" spans="1:5" x14ac:dyDescent="0.2">
      <c r="A2758">
        <v>6375</v>
      </c>
      <c r="B2758" t="s">
        <v>1381</v>
      </c>
      <c r="C2758">
        <v>0.46683417085427098</v>
      </c>
      <c r="D2758">
        <v>0</v>
      </c>
      <c r="E2758" t="e">
        <v>#N/A</v>
      </c>
    </row>
    <row r="2759" spans="1:5" x14ac:dyDescent="0.2">
      <c r="A2759">
        <v>6379</v>
      </c>
      <c r="B2759" t="s">
        <v>667</v>
      </c>
      <c r="C2759">
        <v>0.97135678391959801</v>
      </c>
      <c r="D2759">
        <v>1</v>
      </c>
      <c r="E2759" t="e">
        <v>#N/A</v>
      </c>
    </row>
    <row r="2760" spans="1:5" x14ac:dyDescent="0.2">
      <c r="A2760">
        <v>6381</v>
      </c>
      <c r="B2760" t="s">
        <v>2059</v>
      </c>
      <c r="C2760">
        <v>0.16834170854271299</v>
      </c>
      <c r="D2760">
        <v>0</v>
      </c>
      <c r="E2760" t="e">
        <v>#N/A</v>
      </c>
    </row>
    <row r="2761" spans="1:5" x14ac:dyDescent="0.2">
      <c r="A2761">
        <v>6385</v>
      </c>
      <c r="B2761" t="s">
        <v>140</v>
      </c>
      <c r="C2761">
        <v>0.999999999999999</v>
      </c>
      <c r="D2761">
        <v>1</v>
      </c>
      <c r="E2761" t="e">
        <v>#N/A</v>
      </c>
    </row>
    <row r="2762" spans="1:5" x14ac:dyDescent="0.2">
      <c r="A2762">
        <v>6388</v>
      </c>
      <c r="B2762" t="s">
        <v>1233</v>
      </c>
      <c r="C2762">
        <v>0.55527638190954698</v>
      </c>
      <c r="D2762">
        <v>0.81132075471698095</v>
      </c>
      <c r="E2762" t="e">
        <v>#N/A</v>
      </c>
    </row>
    <row r="2763" spans="1:5" x14ac:dyDescent="0.2">
      <c r="A2763">
        <v>6390</v>
      </c>
      <c r="B2763" t="s">
        <v>1055</v>
      </c>
      <c r="C2763">
        <v>0.7</v>
      </c>
      <c r="D2763">
        <v>1</v>
      </c>
      <c r="E2763" t="e">
        <v>#N/A</v>
      </c>
    </row>
    <row r="2764" spans="1:5" x14ac:dyDescent="0.2">
      <c r="A2764">
        <v>6393</v>
      </c>
      <c r="B2764" t="s">
        <v>2542</v>
      </c>
      <c r="C2764">
        <v>9.5477386934673305E-3</v>
      </c>
      <c r="D2764">
        <v>0</v>
      </c>
      <c r="E2764" t="e">
        <v>#N/A</v>
      </c>
    </row>
    <row r="2765" spans="1:5" x14ac:dyDescent="0.2">
      <c r="A2765">
        <v>6395</v>
      </c>
      <c r="B2765" t="s">
        <v>1395</v>
      </c>
      <c r="C2765">
        <v>0.39246231155778899</v>
      </c>
      <c r="D2765">
        <v>0</v>
      </c>
      <c r="E2765" t="e">
        <v>#N/A</v>
      </c>
    </row>
    <row r="2766" spans="1:5" x14ac:dyDescent="0.2">
      <c r="A2766">
        <v>6396</v>
      </c>
      <c r="B2766" t="s">
        <v>198</v>
      </c>
      <c r="C2766">
        <v>0.999999999999999</v>
      </c>
      <c r="D2766">
        <v>1</v>
      </c>
      <c r="E2766" t="e">
        <v>#N/A</v>
      </c>
    </row>
    <row r="2767" spans="1:5" x14ac:dyDescent="0.2">
      <c r="A2767">
        <v>6404</v>
      </c>
      <c r="B2767" t="s">
        <v>362</v>
      </c>
      <c r="C2767">
        <v>0.99949748743718503</v>
      </c>
      <c r="D2767">
        <v>1</v>
      </c>
      <c r="E2767" t="e">
        <v>#N/A</v>
      </c>
    </row>
    <row r="2768" spans="1:5" x14ac:dyDescent="0.2">
      <c r="A2768">
        <v>6406</v>
      </c>
      <c r="B2768" t="s">
        <v>38</v>
      </c>
      <c r="C2768">
        <v>0.999999999999999</v>
      </c>
      <c r="D2768">
        <v>0.93229166666666596</v>
      </c>
      <c r="E2768" t="e">
        <v>#N/A</v>
      </c>
    </row>
    <row r="2769" spans="1:5" x14ac:dyDescent="0.2">
      <c r="A2769">
        <v>6408</v>
      </c>
      <c r="B2769" t="s">
        <v>793</v>
      </c>
      <c r="C2769">
        <v>0.92763819095477296</v>
      </c>
      <c r="D2769">
        <v>1</v>
      </c>
      <c r="E2769" t="e">
        <v>#N/A</v>
      </c>
    </row>
    <row r="2770" spans="1:5" x14ac:dyDescent="0.2">
      <c r="A2770">
        <v>6410</v>
      </c>
      <c r="B2770" t="s">
        <v>474</v>
      </c>
      <c r="C2770">
        <v>0.99447236180904497</v>
      </c>
      <c r="D2770">
        <v>0</v>
      </c>
      <c r="E2770" t="e">
        <v>#N/A</v>
      </c>
    </row>
    <row r="2771" spans="1:5" x14ac:dyDescent="0.2">
      <c r="A2771">
        <v>6411</v>
      </c>
      <c r="B2771" t="s">
        <v>1200</v>
      </c>
      <c r="C2771">
        <v>0.58592964824120597</v>
      </c>
      <c r="D2771">
        <v>0</v>
      </c>
      <c r="E2771" t="e">
        <v>#N/A</v>
      </c>
    </row>
    <row r="2772" spans="1:5" x14ac:dyDescent="0.2">
      <c r="A2772">
        <v>6413</v>
      </c>
      <c r="B2772" t="s">
        <v>353</v>
      </c>
      <c r="C2772">
        <v>0.99949748743718503</v>
      </c>
      <c r="D2772">
        <v>0.84931506849314997</v>
      </c>
      <c r="E2772" t="e">
        <v>#N/A</v>
      </c>
    </row>
    <row r="2773" spans="1:5" x14ac:dyDescent="0.2">
      <c r="A2773">
        <v>6414</v>
      </c>
      <c r="B2773" t="s">
        <v>49</v>
      </c>
      <c r="C2773">
        <v>0.999999999999999</v>
      </c>
      <c r="D2773">
        <v>0.85568760611205397</v>
      </c>
      <c r="E2773" t="e">
        <v>#N/A</v>
      </c>
    </row>
    <row r="2774" spans="1:5" x14ac:dyDescent="0.2">
      <c r="A2774">
        <v>6415</v>
      </c>
      <c r="B2774" t="s">
        <v>597</v>
      </c>
      <c r="C2774">
        <v>0.98140703517587902</v>
      </c>
      <c r="D2774">
        <v>1</v>
      </c>
      <c r="E2774" t="e">
        <v>#N/A</v>
      </c>
    </row>
    <row r="2775" spans="1:5" x14ac:dyDescent="0.2">
      <c r="A2775">
        <v>6416</v>
      </c>
      <c r="B2775" t="s">
        <v>2382</v>
      </c>
      <c r="C2775">
        <v>3.6180904522613001E-2</v>
      </c>
      <c r="D2775">
        <v>0.86301369863013699</v>
      </c>
      <c r="E2775" t="e">
        <v>#N/A</v>
      </c>
    </row>
    <row r="2776" spans="1:5" x14ac:dyDescent="0.2">
      <c r="A2776">
        <v>6418</v>
      </c>
      <c r="B2776" t="s">
        <v>1965</v>
      </c>
      <c r="C2776">
        <v>0.2</v>
      </c>
      <c r="D2776">
        <v>0</v>
      </c>
      <c r="E2776" t="e">
        <v>#N/A</v>
      </c>
    </row>
    <row r="2777" spans="1:5" x14ac:dyDescent="0.2">
      <c r="A2777">
        <v>6419</v>
      </c>
      <c r="B2777" t="s">
        <v>781</v>
      </c>
      <c r="C2777">
        <v>0.93567839195979896</v>
      </c>
      <c r="D2777">
        <v>0.82308420056764398</v>
      </c>
      <c r="E2777" t="e">
        <v>#N/A</v>
      </c>
    </row>
    <row r="2778" spans="1:5" x14ac:dyDescent="0.2">
      <c r="A2778">
        <v>6421</v>
      </c>
      <c r="B2778" t="s">
        <v>58</v>
      </c>
      <c r="C2778">
        <v>0.999999999999999</v>
      </c>
      <c r="D2778">
        <v>1</v>
      </c>
      <c r="E2778" t="e">
        <v>#N/A</v>
      </c>
    </row>
    <row r="2779" spans="1:5" x14ac:dyDescent="0.2">
      <c r="A2779">
        <v>6427</v>
      </c>
      <c r="B2779" t="s">
        <v>1086</v>
      </c>
      <c r="C2779">
        <v>0.67638190954773802</v>
      </c>
      <c r="D2779">
        <v>0.80165790537808301</v>
      </c>
      <c r="E2779" t="e">
        <v>#N/A</v>
      </c>
    </row>
    <row r="2780" spans="1:5" x14ac:dyDescent="0.2">
      <c r="A2780">
        <v>6428</v>
      </c>
      <c r="B2780" t="s">
        <v>1123</v>
      </c>
      <c r="C2780">
        <v>0.642211055276381</v>
      </c>
      <c r="D2780">
        <v>0.80552070263487996</v>
      </c>
      <c r="E2780" t="e">
        <v>#N/A</v>
      </c>
    </row>
    <row r="2781" spans="1:5" x14ac:dyDescent="0.2">
      <c r="A2781">
        <v>6429</v>
      </c>
      <c r="B2781" t="s">
        <v>2380</v>
      </c>
      <c r="C2781">
        <v>3.6180904522613001E-2</v>
      </c>
      <c r="D2781">
        <v>0.69047619047619002</v>
      </c>
      <c r="E2781" t="e">
        <v>#N/A</v>
      </c>
    </row>
    <row r="2782" spans="1:5" x14ac:dyDescent="0.2">
      <c r="A2782">
        <v>6430</v>
      </c>
      <c r="B2782" t="s">
        <v>2531</v>
      </c>
      <c r="C2782">
        <v>1.00502512562814E-2</v>
      </c>
      <c r="D2782">
        <v>1</v>
      </c>
      <c r="E2782" t="e">
        <v>#N/A</v>
      </c>
    </row>
    <row r="2783" spans="1:5" x14ac:dyDescent="0.2">
      <c r="A2783">
        <v>6431</v>
      </c>
      <c r="B2783" t="s">
        <v>1527</v>
      </c>
      <c r="C2783">
        <v>0.37487437185929601</v>
      </c>
      <c r="D2783">
        <v>0.83439490445859799</v>
      </c>
      <c r="E2783" t="e">
        <v>#N/A</v>
      </c>
    </row>
    <row r="2784" spans="1:5" x14ac:dyDescent="0.2">
      <c r="A2784">
        <v>6434</v>
      </c>
      <c r="B2784" t="s">
        <v>1126</v>
      </c>
      <c r="C2784">
        <v>0.63969849246231103</v>
      </c>
      <c r="D2784">
        <v>1</v>
      </c>
      <c r="E2784" t="e">
        <v>#N/A</v>
      </c>
    </row>
    <row r="2785" spans="1:5" x14ac:dyDescent="0.2">
      <c r="A2785">
        <v>6435</v>
      </c>
      <c r="B2785" t="s">
        <v>683</v>
      </c>
      <c r="C2785">
        <v>0.96733668341708501</v>
      </c>
      <c r="D2785">
        <v>0.76510067114093905</v>
      </c>
      <c r="E2785" t="e">
        <v>#N/A</v>
      </c>
    </row>
    <row r="2786" spans="1:5" x14ac:dyDescent="0.2">
      <c r="A2786">
        <v>6437</v>
      </c>
      <c r="B2786" t="s">
        <v>1831</v>
      </c>
      <c r="C2786">
        <v>0.24321608040201001</v>
      </c>
      <c r="D2786">
        <v>1</v>
      </c>
      <c r="E2786" t="e">
        <v>#N/A</v>
      </c>
    </row>
    <row r="2787" spans="1:5" x14ac:dyDescent="0.2">
      <c r="A2787">
        <v>6442</v>
      </c>
      <c r="B2787" t="s">
        <v>1621</v>
      </c>
      <c r="C2787">
        <v>0.32763819095477298</v>
      </c>
      <c r="D2787">
        <v>1</v>
      </c>
      <c r="E2787" t="e">
        <v>#N/A</v>
      </c>
    </row>
    <row r="2788" spans="1:5" x14ac:dyDescent="0.2">
      <c r="A2788">
        <v>6445</v>
      </c>
      <c r="B2788" t="s">
        <v>218</v>
      </c>
      <c r="C2788">
        <v>0.999999999999999</v>
      </c>
      <c r="D2788">
        <v>0.860759493670886</v>
      </c>
      <c r="E2788" t="e">
        <v>#N/A</v>
      </c>
    </row>
    <row r="2789" spans="1:5" x14ac:dyDescent="0.2">
      <c r="A2789">
        <v>6446</v>
      </c>
      <c r="B2789" t="s">
        <v>1844</v>
      </c>
      <c r="C2789">
        <v>0.24070351758793901</v>
      </c>
      <c r="D2789">
        <v>1</v>
      </c>
      <c r="E2789" t="e">
        <v>#N/A</v>
      </c>
    </row>
    <row r="2790" spans="1:5" x14ac:dyDescent="0.2">
      <c r="A2790">
        <v>6447</v>
      </c>
      <c r="B2790" t="s">
        <v>1329</v>
      </c>
      <c r="C2790">
        <v>0.5</v>
      </c>
      <c r="D2790">
        <v>1</v>
      </c>
      <c r="E2790" t="e">
        <v>#N/A</v>
      </c>
    </row>
    <row r="2791" spans="1:5" x14ac:dyDescent="0.2">
      <c r="A2791">
        <v>6448</v>
      </c>
      <c r="B2791" t="s">
        <v>2354</v>
      </c>
      <c r="C2791">
        <v>4.3718592964824103E-2</v>
      </c>
      <c r="D2791">
        <v>0.85467128027681605</v>
      </c>
      <c r="E2791" t="e">
        <v>#N/A</v>
      </c>
    </row>
    <row r="2792" spans="1:5" x14ac:dyDescent="0.2">
      <c r="A2792">
        <v>6450</v>
      </c>
      <c r="B2792" t="s">
        <v>82</v>
      </c>
      <c r="C2792">
        <v>0.999999999999999</v>
      </c>
      <c r="D2792">
        <v>1</v>
      </c>
      <c r="E2792" t="e">
        <v>#N/A</v>
      </c>
    </row>
    <row r="2793" spans="1:5" x14ac:dyDescent="0.2">
      <c r="A2793">
        <v>6451</v>
      </c>
      <c r="B2793" t="s">
        <v>23</v>
      </c>
      <c r="C2793">
        <v>0.999999999999999</v>
      </c>
      <c r="D2793">
        <v>0.78</v>
      </c>
      <c r="E2793" t="e">
        <v>#N/A</v>
      </c>
    </row>
    <row r="2794" spans="1:5" x14ac:dyDescent="0.2">
      <c r="A2794">
        <v>6452</v>
      </c>
      <c r="B2794" t="s">
        <v>1765</v>
      </c>
      <c r="C2794">
        <v>0.26683417085427102</v>
      </c>
      <c r="D2794">
        <v>0</v>
      </c>
      <c r="E2794" t="e">
        <v>#N/A</v>
      </c>
    </row>
    <row r="2795" spans="1:5" x14ac:dyDescent="0.2">
      <c r="A2795">
        <v>6454</v>
      </c>
      <c r="B2795" t="s">
        <v>2308</v>
      </c>
      <c r="C2795">
        <v>5.7788944723618098E-2</v>
      </c>
      <c r="D2795">
        <v>0.90681003584229303</v>
      </c>
      <c r="E2795" t="e">
        <v>#N/A</v>
      </c>
    </row>
    <row r="2796" spans="1:5" x14ac:dyDescent="0.2">
      <c r="A2796">
        <v>6455</v>
      </c>
      <c r="B2796" t="s">
        <v>1302</v>
      </c>
      <c r="C2796">
        <v>0.447236180904522</v>
      </c>
      <c r="D2796">
        <v>0</v>
      </c>
      <c r="E2796" t="e">
        <v>#N/A</v>
      </c>
    </row>
    <row r="2797" spans="1:5" x14ac:dyDescent="0.2">
      <c r="A2797">
        <v>6456</v>
      </c>
      <c r="B2797" t="s">
        <v>171</v>
      </c>
      <c r="C2797">
        <v>0.999999999999999</v>
      </c>
      <c r="D2797">
        <v>0.91240875912408703</v>
      </c>
      <c r="E2797" t="e">
        <v>#N/A</v>
      </c>
    </row>
    <row r="2798" spans="1:5" x14ac:dyDescent="0.2">
      <c r="A2798">
        <v>6459</v>
      </c>
      <c r="B2798" t="s">
        <v>1626</v>
      </c>
      <c r="C2798">
        <v>0.32613065326633101</v>
      </c>
      <c r="D2798">
        <v>1</v>
      </c>
      <c r="E2798" t="e">
        <v>#N/A</v>
      </c>
    </row>
    <row r="2799" spans="1:5" x14ac:dyDescent="0.2">
      <c r="A2799">
        <v>6463</v>
      </c>
      <c r="B2799" t="s">
        <v>463</v>
      </c>
      <c r="C2799">
        <v>0.99497487437185905</v>
      </c>
      <c r="D2799">
        <v>0.91459074733096002</v>
      </c>
      <c r="E2799" t="e">
        <v>#N/A</v>
      </c>
    </row>
    <row r="2800" spans="1:5" x14ac:dyDescent="0.2">
      <c r="A2800">
        <v>6465</v>
      </c>
      <c r="B2800" t="s">
        <v>2520</v>
      </c>
      <c r="C2800">
        <v>1.2060301507537599E-2</v>
      </c>
      <c r="D2800">
        <v>0</v>
      </c>
      <c r="E2800" t="e">
        <v>#N/A</v>
      </c>
    </row>
    <row r="2801" spans="1:5" x14ac:dyDescent="0.2">
      <c r="A2801">
        <v>6466</v>
      </c>
      <c r="B2801" t="s">
        <v>2450</v>
      </c>
      <c r="C2801">
        <v>2.3618090452261299E-2</v>
      </c>
      <c r="D2801">
        <v>0</v>
      </c>
      <c r="E2801" t="e">
        <v>#N/A</v>
      </c>
    </row>
    <row r="2802" spans="1:5" x14ac:dyDescent="0.2">
      <c r="A2802">
        <v>6467</v>
      </c>
      <c r="B2802" t="s">
        <v>2678</v>
      </c>
      <c r="C2802">
        <v>1.0050251256281399E-3</v>
      </c>
      <c r="D2802">
        <v>0</v>
      </c>
      <c r="E2802" t="e">
        <v>#N/A</v>
      </c>
    </row>
    <row r="2803" spans="1:5" x14ac:dyDescent="0.2">
      <c r="A2803">
        <v>6474</v>
      </c>
      <c r="B2803" t="s">
        <v>2743</v>
      </c>
      <c r="C2803">
        <v>0</v>
      </c>
      <c r="D2803">
        <v>0.87336244541484698</v>
      </c>
      <c r="E2803" t="e">
        <v>#N/A</v>
      </c>
    </row>
    <row r="2804" spans="1:5" x14ac:dyDescent="0.2">
      <c r="A2804">
        <v>6478</v>
      </c>
      <c r="B2804" t="s">
        <v>1929</v>
      </c>
      <c r="C2804">
        <v>0.21306532663316499</v>
      </c>
      <c r="D2804">
        <v>0</v>
      </c>
      <c r="E2804" t="e">
        <v>#N/A</v>
      </c>
    </row>
    <row r="2805" spans="1:5" x14ac:dyDescent="0.2">
      <c r="A2805">
        <v>6485</v>
      </c>
      <c r="B2805" t="s">
        <v>2768</v>
      </c>
      <c r="C2805">
        <v>0</v>
      </c>
      <c r="D2805">
        <v>0</v>
      </c>
      <c r="E2805" t="e">
        <v>#N/A</v>
      </c>
    </row>
    <row r="2806" spans="1:5" x14ac:dyDescent="0.2">
      <c r="A2806">
        <v>6486</v>
      </c>
      <c r="B2806" t="s">
        <v>607</v>
      </c>
      <c r="C2806">
        <v>0.98090452261306504</v>
      </c>
      <c r="D2806">
        <v>1</v>
      </c>
      <c r="E2806" t="e">
        <v>#N/A</v>
      </c>
    </row>
    <row r="2807" spans="1:5" x14ac:dyDescent="0.2">
      <c r="A2807">
        <v>6488</v>
      </c>
      <c r="B2807" t="s">
        <v>1996</v>
      </c>
      <c r="C2807">
        <v>0.187939698492462</v>
      </c>
      <c r="D2807">
        <v>0</v>
      </c>
      <c r="E2807" t="e">
        <v>#N/A</v>
      </c>
    </row>
    <row r="2808" spans="1:5" x14ac:dyDescent="0.2">
      <c r="A2808">
        <v>6491</v>
      </c>
      <c r="B2808" t="s">
        <v>726</v>
      </c>
      <c r="C2808">
        <v>0.95778894472361797</v>
      </c>
      <c r="D2808">
        <v>1</v>
      </c>
      <c r="E2808" t="e">
        <v>#N/A</v>
      </c>
    </row>
    <row r="2809" spans="1:5" x14ac:dyDescent="0.2">
      <c r="A2809">
        <v>6492</v>
      </c>
      <c r="B2809" t="s">
        <v>2387</v>
      </c>
      <c r="C2809">
        <v>3.4673366834170799E-2</v>
      </c>
      <c r="D2809">
        <v>0.93896713615023397</v>
      </c>
      <c r="E2809" t="e">
        <v>#N/A</v>
      </c>
    </row>
    <row r="2810" spans="1:5" x14ac:dyDescent="0.2">
      <c r="A2810">
        <v>6493</v>
      </c>
      <c r="B2810" t="s">
        <v>557</v>
      </c>
      <c r="C2810">
        <v>0.98743718592964802</v>
      </c>
      <c r="D2810">
        <v>1</v>
      </c>
      <c r="E2810" t="e">
        <v>#N/A</v>
      </c>
    </row>
    <row r="2811" spans="1:5" x14ac:dyDescent="0.2">
      <c r="A2811">
        <v>6494</v>
      </c>
      <c r="B2811" t="s">
        <v>824</v>
      </c>
      <c r="C2811">
        <v>0.47035175879396901</v>
      </c>
      <c r="D2811">
        <v>0.76305220883534097</v>
      </c>
      <c r="E2811" t="e">
        <v>#N/A</v>
      </c>
    </row>
    <row r="2812" spans="1:5" x14ac:dyDescent="0.2">
      <c r="A2812">
        <v>6496</v>
      </c>
      <c r="B2812" t="s">
        <v>25</v>
      </c>
      <c r="C2812">
        <v>0.75929648241206005</v>
      </c>
      <c r="D2812">
        <v>0.76062091503267903</v>
      </c>
      <c r="E2812" t="s">
        <v>2818</v>
      </c>
    </row>
    <row r="2813" spans="1:5" x14ac:dyDescent="0.2">
      <c r="A2813">
        <v>6500</v>
      </c>
      <c r="B2813" t="s">
        <v>1388</v>
      </c>
      <c r="C2813">
        <v>0.45979899497487398</v>
      </c>
      <c r="D2813">
        <v>0</v>
      </c>
      <c r="E2813" t="e">
        <v>#N/A</v>
      </c>
    </row>
    <row r="2814" spans="1:5" x14ac:dyDescent="0.2">
      <c r="A2814">
        <v>6506</v>
      </c>
      <c r="B2814" t="s">
        <v>1881</v>
      </c>
      <c r="C2814">
        <v>0.225628140703517</v>
      </c>
      <c r="D2814">
        <v>0</v>
      </c>
      <c r="E2814" t="e">
        <v>#N/A</v>
      </c>
    </row>
    <row r="2815" spans="1:5" x14ac:dyDescent="0.2">
      <c r="A2815">
        <v>6510</v>
      </c>
      <c r="B2815" t="s">
        <v>1249</v>
      </c>
      <c r="C2815">
        <v>0.54020100502512503</v>
      </c>
      <c r="D2815">
        <v>1</v>
      </c>
      <c r="E2815" t="e">
        <v>#N/A</v>
      </c>
    </row>
    <row r="2816" spans="1:5" x14ac:dyDescent="0.2">
      <c r="A2816">
        <v>6512</v>
      </c>
      <c r="B2816" t="s">
        <v>633</v>
      </c>
      <c r="C2816">
        <v>0.97638190954773796</v>
      </c>
      <c r="D2816">
        <v>0</v>
      </c>
      <c r="E2816" t="e">
        <v>#N/A</v>
      </c>
    </row>
    <row r="2817" spans="1:5" x14ac:dyDescent="0.2">
      <c r="A2817">
        <v>6514</v>
      </c>
      <c r="B2817" t="s">
        <v>2133</v>
      </c>
      <c r="C2817">
        <v>0.144221105527638</v>
      </c>
      <c r="D2817">
        <v>0</v>
      </c>
      <c r="E2817" t="e">
        <v>#N/A</v>
      </c>
    </row>
    <row r="2818" spans="1:5" x14ac:dyDescent="0.2">
      <c r="A2818">
        <v>6515</v>
      </c>
      <c r="B2818" t="s">
        <v>937</v>
      </c>
      <c r="C2818">
        <v>0.80753768844221097</v>
      </c>
      <c r="D2818">
        <v>0.62105263157894697</v>
      </c>
      <c r="E2818" t="e">
        <v>#N/A</v>
      </c>
    </row>
    <row r="2819" spans="1:5" x14ac:dyDescent="0.2">
      <c r="A2819">
        <v>6519</v>
      </c>
      <c r="B2819" t="s">
        <v>218</v>
      </c>
      <c r="C2819">
        <v>0.999999999999999</v>
      </c>
      <c r="D2819">
        <v>0.61538461538461497</v>
      </c>
      <c r="E2819" t="e">
        <v>#N/A</v>
      </c>
    </row>
    <row r="2820" spans="1:5" x14ac:dyDescent="0.2">
      <c r="A2820">
        <v>6524</v>
      </c>
      <c r="B2820" t="s">
        <v>565</v>
      </c>
      <c r="C2820">
        <v>0.98643216080401996</v>
      </c>
      <c r="D2820">
        <v>1</v>
      </c>
      <c r="E2820" t="e">
        <v>#N/A</v>
      </c>
    </row>
    <row r="2821" spans="1:5" x14ac:dyDescent="0.2">
      <c r="A2821">
        <v>6525</v>
      </c>
      <c r="B2821" t="s">
        <v>328</v>
      </c>
      <c r="C2821">
        <v>0.99949748743718503</v>
      </c>
      <c r="D2821">
        <v>0.96774193548387</v>
      </c>
      <c r="E2821" t="e">
        <v>#N/A</v>
      </c>
    </row>
    <row r="2822" spans="1:5" x14ac:dyDescent="0.2">
      <c r="A2822">
        <v>6527</v>
      </c>
      <c r="B2822" t="s">
        <v>777</v>
      </c>
      <c r="C2822">
        <v>0.43869346733668302</v>
      </c>
      <c r="D2822">
        <v>1</v>
      </c>
      <c r="E2822" t="e">
        <v>#N/A</v>
      </c>
    </row>
    <row r="2823" spans="1:5" x14ac:dyDescent="0.2">
      <c r="A2823">
        <v>6533</v>
      </c>
      <c r="B2823" t="s">
        <v>1027</v>
      </c>
      <c r="C2823">
        <v>0.72512562814070303</v>
      </c>
      <c r="D2823" t="s">
        <v>4</v>
      </c>
      <c r="E2823" t="e">
        <v>#N/A</v>
      </c>
    </row>
    <row r="2824" spans="1:5" x14ac:dyDescent="0.2">
      <c r="A2824">
        <v>6534</v>
      </c>
      <c r="B2824" t="s">
        <v>477</v>
      </c>
      <c r="C2824">
        <v>0.993969849246231</v>
      </c>
      <c r="D2824">
        <v>0.81677704194260403</v>
      </c>
      <c r="E2824" t="s">
        <v>2925</v>
      </c>
    </row>
    <row r="2825" spans="1:5" x14ac:dyDescent="0.2">
      <c r="A2825">
        <v>6535</v>
      </c>
      <c r="B2825" t="s">
        <v>1950</v>
      </c>
      <c r="C2825">
        <v>0.20552763819095399</v>
      </c>
      <c r="D2825">
        <v>0.84531886024423297</v>
      </c>
      <c r="E2825" t="e">
        <v>#N/A</v>
      </c>
    </row>
    <row r="2826" spans="1:5" x14ac:dyDescent="0.2">
      <c r="A2826">
        <v>6538</v>
      </c>
      <c r="B2826" t="s">
        <v>2067</v>
      </c>
      <c r="C2826">
        <v>0.16683417085427099</v>
      </c>
      <c r="D2826">
        <v>1</v>
      </c>
      <c r="E2826" t="e">
        <v>#N/A</v>
      </c>
    </row>
    <row r="2827" spans="1:5" x14ac:dyDescent="0.2">
      <c r="A2827">
        <v>6540</v>
      </c>
      <c r="B2827" t="s">
        <v>1928</v>
      </c>
      <c r="C2827">
        <v>0.21356783919597899</v>
      </c>
      <c r="D2827">
        <v>0</v>
      </c>
      <c r="E2827" t="e">
        <v>#N/A</v>
      </c>
    </row>
    <row r="2828" spans="1:5" x14ac:dyDescent="0.2">
      <c r="A2828">
        <v>6542</v>
      </c>
      <c r="B2828" t="s">
        <v>2057</v>
      </c>
      <c r="C2828">
        <v>0.16884422110552699</v>
      </c>
      <c r="D2828">
        <v>0</v>
      </c>
      <c r="E2828" t="e">
        <v>#N/A</v>
      </c>
    </row>
    <row r="2829" spans="1:5" x14ac:dyDescent="0.2">
      <c r="A2829">
        <v>6543</v>
      </c>
      <c r="B2829" t="s">
        <v>1666</v>
      </c>
      <c r="C2829">
        <v>0.30552763819095402</v>
      </c>
      <c r="D2829">
        <v>0.77945084145261301</v>
      </c>
      <c r="E2829" t="e">
        <v>#N/A</v>
      </c>
    </row>
    <row r="2830" spans="1:5" x14ac:dyDescent="0.2">
      <c r="A2830">
        <v>6544</v>
      </c>
      <c r="B2830" t="s">
        <v>1183</v>
      </c>
      <c r="C2830">
        <v>0.59899497487437103</v>
      </c>
      <c r="D2830">
        <v>0.87363834422657904</v>
      </c>
      <c r="E2830" t="e">
        <v>#N/A</v>
      </c>
    </row>
    <row r="2831" spans="1:5" x14ac:dyDescent="0.2">
      <c r="A2831">
        <v>6547</v>
      </c>
      <c r="B2831" t="s">
        <v>1639</v>
      </c>
      <c r="C2831">
        <v>0.31859296482411997</v>
      </c>
      <c r="D2831">
        <v>0.76984126984126899</v>
      </c>
      <c r="E2831" t="e">
        <v>#N/A</v>
      </c>
    </row>
    <row r="2832" spans="1:5" x14ac:dyDescent="0.2">
      <c r="A2832">
        <v>6550</v>
      </c>
      <c r="B2832" t="s">
        <v>1746</v>
      </c>
      <c r="C2832">
        <v>0.27185929648241203</v>
      </c>
      <c r="D2832">
        <v>0</v>
      </c>
      <c r="E2832" t="e">
        <v>#N/A</v>
      </c>
    </row>
    <row r="2833" spans="1:5" x14ac:dyDescent="0.2">
      <c r="A2833">
        <v>6552</v>
      </c>
      <c r="B2833" t="s">
        <v>315</v>
      </c>
      <c r="C2833">
        <v>0.71105527638190902</v>
      </c>
      <c r="D2833">
        <v>0</v>
      </c>
      <c r="E2833" t="e">
        <v>#N/A</v>
      </c>
    </row>
    <row r="2834" spans="1:5" x14ac:dyDescent="0.2">
      <c r="A2834">
        <v>6558</v>
      </c>
      <c r="B2834" t="s">
        <v>284</v>
      </c>
      <c r="C2834">
        <v>0.999999999999999</v>
      </c>
      <c r="D2834">
        <v>1</v>
      </c>
      <c r="E2834" t="e">
        <v>#N/A</v>
      </c>
    </row>
    <row r="2835" spans="1:5" x14ac:dyDescent="0.2">
      <c r="A2835">
        <v>6561</v>
      </c>
      <c r="B2835" t="s">
        <v>769</v>
      </c>
      <c r="C2835">
        <v>0.94170854271356697</v>
      </c>
      <c r="D2835">
        <v>0.38461538461538403</v>
      </c>
      <c r="E2835" t="e">
        <v>#N/A</v>
      </c>
    </row>
    <row r="2836" spans="1:5" x14ac:dyDescent="0.2">
      <c r="A2836">
        <v>6562</v>
      </c>
      <c r="B2836" t="s">
        <v>22</v>
      </c>
      <c r="C2836">
        <v>0.999999999999999</v>
      </c>
      <c r="D2836">
        <v>0.81386861313868597</v>
      </c>
      <c r="E2836" t="e">
        <v>#N/A</v>
      </c>
    </row>
    <row r="2837" spans="1:5" x14ac:dyDescent="0.2">
      <c r="A2837">
        <v>6563</v>
      </c>
      <c r="B2837" t="s">
        <v>1638</v>
      </c>
      <c r="C2837">
        <v>0.319095477386934</v>
      </c>
      <c r="D2837">
        <v>0.30851063829787201</v>
      </c>
      <c r="E2837" t="e">
        <v>#N/A</v>
      </c>
    </row>
    <row r="2838" spans="1:5" x14ac:dyDescent="0.2">
      <c r="A2838">
        <v>6567</v>
      </c>
      <c r="B2838" t="s">
        <v>1700</v>
      </c>
      <c r="C2838">
        <v>0.29296482412060298</v>
      </c>
      <c r="D2838">
        <v>0</v>
      </c>
      <c r="E2838" t="e">
        <v>#N/A</v>
      </c>
    </row>
    <row r="2839" spans="1:5" x14ac:dyDescent="0.2">
      <c r="A2839">
        <v>6574</v>
      </c>
      <c r="B2839" t="s">
        <v>115</v>
      </c>
      <c r="C2839">
        <v>0.93065326633165801</v>
      </c>
      <c r="D2839">
        <v>0</v>
      </c>
      <c r="E2839" t="e">
        <v>#N/A</v>
      </c>
    </row>
    <row r="2840" spans="1:5" x14ac:dyDescent="0.2">
      <c r="A2840">
        <v>6579</v>
      </c>
      <c r="B2840" t="s">
        <v>1608</v>
      </c>
      <c r="C2840">
        <v>0.33417085427135601</v>
      </c>
      <c r="D2840">
        <v>1</v>
      </c>
      <c r="E2840" t="e">
        <v>#N/A</v>
      </c>
    </row>
    <row r="2841" spans="1:5" x14ac:dyDescent="0.2">
      <c r="A2841">
        <v>6587</v>
      </c>
      <c r="B2841" t="s">
        <v>1799</v>
      </c>
      <c r="C2841">
        <v>0.25326633165829099</v>
      </c>
      <c r="D2841">
        <v>0</v>
      </c>
      <c r="E2841" t="e">
        <v>#N/A</v>
      </c>
    </row>
    <row r="2842" spans="1:5" x14ac:dyDescent="0.2">
      <c r="A2842">
        <v>6588</v>
      </c>
      <c r="B2842" t="s">
        <v>2683</v>
      </c>
      <c r="C2842">
        <v>1.0050251256281399E-3</v>
      </c>
      <c r="D2842">
        <v>0.50819672131147497</v>
      </c>
      <c r="E2842" t="e">
        <v>#N/A</v>
      </c>
    </row>
    <row r="2843" spans="1:5" x14ac:dyDescent="0.2">
      <c r="A2843">
        <v>6590</v>
      </c>
      <c r="B2843" t="s">
        <v>2222</v>
      </c>
      <c r="C2843">
        <v>9.7487437185929601E-2</v>
      </c>
      <c r="D2843">
        <v>1</v>
      </c>
      <c r="E2843" t="e">
        <v>#N/A</v>
      </c>
    </row>
    <row r="2844" spans="1:5" x14ac:dyDescent="0.2">
      <c r="A2844">
        <v>6598</v>
      </c>
      <c r="B2844" t="s">
        <v>1237</v>
      </c>
      <c r="C2844">
        <v>0.55326633165829098</v>
      </c>
      <c r="D2844">
        <v>0.82758620689655105</v>
      </c>
      <c r="E2844" t="e">
        <v>#N/A</v>
      </c>
    </row>
    <row r="2845" spans="1:5" x14ac:dyDescent="0.2">
      <c r="A2845">
        <v>6604</v>
      </c>
      <c r="B2845" t="s">
        <v>885</v>
      </c>
      <c r="C2845">
        <v>0.84974874371859299</v>
      </c>
      <c r="D2845">
        <v>0.93023255813953398</v>
      </c>
      <c r="E2845" t="s">
        <v>2834</v>
      </c>
    </row>
    <row r="2846" spans="1:5" x14ac:dyDescent="0.2">
      <c r="A2846">
        <v>6605</v>
      </c>
      <c r="B2846" t="s">
        <v>2371</v>
      </c>
      <c r="C2846">
        <v>3.7688442211055197E-2</v>
      </c>
      <c r="D2846">
        <v>0.27428571428571402</v>
      </c>
      <c r="E2846" t="e">
        <v>#N/A</v>
      </c>
    </row>
    <row r="2847" spans="1:5" x14ac:dyDescent="0.2">
      <c r="A2847">
        <v>6610</v>
      </c>
      <c r="B2847" t="s">
        <v>121</v>
      </c>
      <c r="C2847">
        <v>0.324120603015075</v>
      </c>
      <c r="D2847">
        <v>1</v>
      </c>
      <c r="E2847" t="e">
        <v>#N/A</v>
      </c>
    </row>
    <row r="2848" spans="1:5" x14ac:dyDescent="0.2">
      <c r="A2848">
        <v>6613</v>
      </c>
      <c r="B2848" t="s">
        <v>1353</v>
      </c>
      <c r="C2848">
        <v>0.48743718592964802</v>
      </c>
      <c r="D2848">
        <v>0</v>
      </c>
      <c r="E2848" t="e">
        <v>#N/A</v>
      </c>
    </row>
    <row r="2849" spans="1:5" x14ac:dyDescent="0.2">
      <c r="A2849">
        <v>6614</v>
      </c>
      <c r="B2849" t="s">
        <v>983</v>
      </c>
      <c r="C2849">
        <v>0.77286432160803997</v>
      </c>
      <c r="D2849">
        <v>0.86092715231787997</v>
      </c>
      <c r="E2849" t="e">
        <v>#N/A</v>
      </c>
    </row>
    <row r="2850" spans="1:5" x14ac:dyDescent="0.2">
      <c r="A2850">
        <v>6621</v>
      </c>
      <c r="B2850" t="s">
        <v>22</v>
      </c>
      <c r="C2850">
        <v>0.84824120603014996</v>
      </c>
      <c r="D2850">
        <v>0.77358490566037696</v>
      </c>
      <c r="E2850" t="e">
        <v>#N/A</v>
      </c>
    </row>
    <row r="2851" spans="1:5" x14ac:dyDescent="0.2">
      <c r="A2851">
        <v>6622</v>
      </c>
      <c r="B2851" t="s">
        <v>2012</v>
      </c>
      <c r="C2851">
        <v>0.182914572864321</v>
      </c>
      <c r="D2851">
        <v>0.72499999999999998</v>
      </c>
      <c r="E2851" t="e">
        <v>#N/A</v>
      </c>
    </row>
    <row r="2852" spans="1:5" x14ac:dyDescent="0.2">
      <c r="A2852">
        <v>6624</v>
      </c>
      <c r="B2852" t="s">
        <v>770</v>
      </c>
      <c r="C2852">
        <v>0.94120603015075299</v>
      </c>
      <c r="D2852">
        <v>1</v>
      </c>
      <c r="E2852" t="e">
        <v>#N/A</v>
      </c>
    </row>
    <row r="2853" spans="1:5" x14ac:dyDescent="0.2">
      <c r="A2853">
        <v>6629</v>
      </c>
      <c r="B2853" t="s">
        <v>2091</v>
      </c>
      <c r="C2853">
        <v>0.15929648241205999</v>
      </c>
      <c r="D2853">
        <v>0.70270270270270196</v>
      </c>
      <c r="E2853" t="e">
        <v>#N/A</v>
      </c>
    </row>
    <row r="2854" spans="1:5" x14ac:dyDescent="0.2">
      <c r="A2854">
        <v>6638</v>
      </c>
      <c r="B2854" t="s">
        <v>2193</v>
      </c>
      <c r="C2854">
        <v>0.116582914572864</v>
      </c>
      <c r="D2854">
        <v>0.81372549019607798</v>
      </c>
      <c r="E2854" t="e">
        <v>#N/A</v>
      </c>
    </row>
    <row r="2855" spans="1:5" x14ac:dyDescent="0.2">
      <c r="A2855">
        <v>6642</v>
      </c>
      <c r="B2855" t="s">
        <v>2460</v>
      </c>
      <c r="C2855">
        <v>2.1105527638190898E-2</v>
      </c>
      <c r="D2855">
        <v>0.49062499999999998</v>
      </c>
      <c r="E2855" t="e">
        <v>#N/A</v>
      </c>
    </row>
    <row r="2856" spans="1:5" x14ac:dyDescent="0.2">
      <c r="A2856">
        <v>6643</v>
      </c>
      <c r="B2856" t="s">
        <v>96</v>
      </c>
      <c r="C2856">
        <v>0.93969849246231096</v>
      </c>
      <c r="D2856">
        <v>0.78571428571428503</v>
      </c>
      <c r="E2856" t="s">
        <v>2846</v>
      </c>
    </row>
    <row r="2857" spans="1:5" x14ac:dyDescent="0.2">
      <c r="A2857">
        <v>6645</v>
      </c>
      <c r="B2857" t="s">
        <v>1166</v>
      </c>
      <c r="C2857">
        <v>0.61206030150753699</v>
      </c>
      <c r="D2857">
        <v>0</v>
      </c>
      <c r="E2857" t="e">
        <v>#N/A</v>
      </c>
    </row>
    <row r="2858" spans="1:5" x14ac:dyDescent="0.2">
      <c r="A2858">
        <v>6659</v>
      </c>
      <c r="B2858" t="s">
        <v>2564</v>
      </c>
      <c r="C2858">
        <v>7.5376884422110497E-3</v>
      </c>
      <c r="D2858">
        <v>0.25850340136054401</v>
      </c>
      <c r="E2858" t="e">
        <v>#N/A</v>
      </c>
    </row>
    <row r="2859" spans="1:5" x14ac:dyDescent="0.2">
      <c r="A2859">
        <v>6662</v>
      </c>
      <c r="B2859" t="s">
        <v>2407</v>
      </c>
      <c r="C2859">
        <v>2.9648241206030101E-2</v>
      </c>
      <c r="D2859">
        <v>0.55102040816326503</v>
      </c>
      <c r="E2859" t="e">
        <v>#N/A</v>
      </c>
    </row>
    <row r="2860" spans="1:5" x14ac:dyDescent="0.2">
      <c r="A2860">
        <v>6669</v>
      </c>
      <c r="B2860" t="s">
        <v>523</v>
      </c>
      <c r="C2860">
        <v>0.99045226130653197</v>
      </c>
      <c r="D2860">
        <v>0.82632743362831795</v>
      </c>
      <c r="E2860" t="e">
        <v>#N/A</v>
      </c>
    </row>
    <row r="2861" spans="1:5" x14ac:dyDescent="0.2">
      <c r="A2861">
        <v>6670</v>
      </c>
      <c r="B2861" t="s">
        <v>347</v>
      </c>
      <c r="C2861">
        <v>0.99949748743718503</v>
      </c>
      <c r="D2861">
        <v>0.77927321668909799</v>
      </c>
      <c r="E2861" t="e">
        <v>#N/A</v>
      </c>
    </row>
    <row r="2862" spans="1:5" x14ac:dyDescent="0.2">
      <c r="A2862">
        <v>6672</v>
      </c>
      <c r="B2862" t="s">
        <v>463</v>
      </c>
      <c r="C2862">
        <v>0.14773869346733601</v>
      </c>
      <c r="D2862">
        <v>0</v>
      </c>
      <c r="E2862" t="e">
        <v>#N/A</v>
      </c>
    </row>
    <row r="2863" spans="1:5" x14ac:dyDescent="0.2">
      <c r="A2863">
        <v>6677</v>
      </c>
      <c r="B2863" t="s">
        <v>1494</v>
      </c>
      <c r="C2863">
        <v>0.39095477386934602</v>
      </c>
      <c r="D2863">
        <v>1</v>
      </c>
      <c r="E2863" t="e">
        <v>#N/A</v>
      </c>
    </row>
    <row r="2864" spans="1:5" x14ac:dyDescent="0.2">
      <c r="A2864">
        <v>6678</v>
      </c>
      <c r="B2864" t="s">
        <v>344</v>
      </c>
      <c r="C2864">
        <v>0.68190954773869294</v>
      </c>
      <c r="D2864">
        <v>0</v>
      </c>
      <c r="E2864" t="e">
        <v>#N/A</v>
      </c>
    </row>
    <row r="2865" spans="1:5" x14ac:dyDescent="0.2">
      <c r="A2865">
        <v>6679</v>
      </c>
      <c r="B2865" t="s">
        <v>1869</v>
      </c>
      <c r="C2865">
        <v>0.233165829145728</v>
      </c>
      <c r="D2865">
        <v>1</v>
      </c>
      <c r="E2865" t="e">
        <v>#N/A</v>
      </c>
    </row>
    <row r="2866" spans="1:5" x14ac:dyDescent="0.2">
      <c r="A2866">
        <v>6686</v>
      </c>
      <c r="B2866" t="s">
        <v>1789</v>
      </c>
      <c r="C2866">
        <v>0.25829145728643199</v>
      </c>
      <c r="D2866">
        <v>0</v>
      </c>
      <c r="E2866" t="e">
        <v>#N/A</v>
      </c>
    </row>
    <row r="2867" spans="1:5" x14ac:dyDescent="0.2">
      <c r="A2867">
        <v>6693</v>
      </c>
      <c r="B2867" t="s">
        <v>489</v>
      </c>
      <c r="C2867">
        <v>0.99346733668341602</v>
      </c>
      <c r="D2867">
        <v>1</v>
      </c>
      <c r="E2867" t="e">
        <v>#N/A</v>
      </c>
    </row>
    <row r="2868" spans="1:5" x14ac:dyDescent="0.2">
      <c r="A2868">
        <v>6695</v>
      </c>
      <c r="B2868" t="s">
        <v>2056</v>
      </c>
      <c r="C2868">
        <v>0.16934673366834099</v>
      </c>
      <c r="D2868">
        <v>0</v>
      </c>
      <c r="E2868" t="e">
        <v>#N/A</v>
      </c>
    </row>
    <row r="2869" spans="1:5" x14ac:dyDescent="0.2">
      <c r="A2869">
        <v>6702</v>
      </c>
      <c r="B2869" t="s">
        <v>1922</v>
      </c>
      <c r="C2869">
        <v>0.21557788944723599</v>
      </c>
      <c r="D2869">
        <v>0.88235294117647001</v>
      </c>
      <c r="E2869" t="e">
        <v>#N/A</v>
      </c>
    </row>
    <row r="2870" spans="1:5" x14ac:dyDescent="0.2">
      <c r="A2870">
        <v>6704</v>
      </c>
      <c r="B2870" t="s">
        <v>587</v>
      </c>
      <c r="C2870">
        <v>0.97839195979899496</v>
      </c>
      <c r="D2870">
        <v>1</v>
      </c>
      <c r="E2870" t="e">
        <v>#N/A</v>
      </c>
    </row>
    <row r="2871" spans="1:5" x14ac:dyDescent="0.2">
      <c r="A2871">
        <v>6713</v>
      </c>
      <c r="B2871" t="s">
        <v>1787</v>
      </c>
      <c r="C2871">
        <v>0.142713567839195</v>
      </c>
      <c r="D2871">
        <v>0</v>
      </c>
      <c r="E2871" t="e">
        <v>#N/A</v>
      </c>
    </row>
    <row r="2872" spans="1:5" x14ac:dyDescent="0.2">
      <c r="A2872">
        <v>6724</v>
      </c>
      <c r="B2872" t="s">
        <v>1567</v>
      </c>
      <c r="C2872">
        <v>0.35175879396984899</v>
      </c>
      <c r="D2872">
        <v>1</v>
      </c>
      <c r="E2872" t="e">
        <v>#N/A</v>
      </c>
    </row>
    <row r="2873" spans="1:5" x14ac:dyDescent="0.2">
      <c r="A2873">
        <v>6726</v>
      </c>
      <c r="B2873" t="s">
        <v>1980</v>
      </c>
      <c r="C2873">
        <v>0.19346733668341701</v>
      </c>
      <c r="D2873">
        <v>0.32</v>
      </c>
      <c r="E2873" t="e">
        <v>#N/A</v>
      </c>
    </row>
    <row r="2874" spans="1:5" x14ac:dyDescent="0.2">
      <c r="A2874">
        <v>6736</v>
      </c>
      <c r="B2874" t="s">
        <v>2096</v>
      </c>
      <c r="C2874">
        <v>0.15829145728643201</v>
      </c>
      <c r="D2874">
        <v>0.63461538461538403</v>
      </c>
      <c r="E2874" t="e">
        <v>#N/A</v>
      </c>
    </row>
    <row r="2875" spans="1:5" x14ac:dyDescent="0.2">
      <c r="A2875">
        <v>6740</v>
      </c>
      <c r="B2875" t="s">
        <v>242</v>
      </c>
      <c r="C2875">
        <v>0.37537688442210998</v>
      </c>
      <c r="D2875">
        <v>0</v>
      </c>
      <c r="E2875" t="e">
        <v>#N/A</v>
      </c>
    </row>
    <row r="2876" spans="1:5" x14ac:dyDescent="0.2">
      <c r="A2876">
        <v>6741</v>
      </c>
      <c r="B2876" t="s">
        <v>151</v>
      </c>
      <c r="C2876">
        <v>0.51658291457286398</v>
      </c>
      <c r="D2876">
        <v>0</v>
      </c>
      <c r="E2876" t="e">
        <v>#N/A</v>
      </c>
    </row>
    <row r="2877" spans="1:5" x14ac:dyDescent="0.2">
      <c r="A2877">
        <v>6742</v>
      </c>
      <c r="B2877" t="s">
        <v>275</v>
      </c>
      <c r="C2877">
        <v>0.267336683417085</v>
      </c>
      <c r="D2877">
        <v>0</v>
      </c>
      <c r="E2877" t="e">
        <v>#N/A</v>
      </c>
    </row>
    <row r="2878" spans="1:5" x14ac:dyDescent="0.2">
      <c r="A2878">
        <v>6743</v>
      </c>
      <c r="B2878" t="s">
        <v>273</v>
      </c>
      <c r="C2878">
        <v>0.32160804020100497</v>
      </c>
      <c r="D2878">
        <v>0</v>
      </c>
      <c r="E2878" t="e">
        <v>#N/A</v>
      </c>
    </row>
    <row r="2879" spans="1:5" x14ac:dyDescent="0.2">
      <c r="A2879">
        <v>6744</v>
      </c>
      <c r="B2879" t="s">
        <v>180</v>
      </c>
      <c r="C2879">
        <v>0.96180904522612998</v>
      </c>
      <c r="D2879">
        <v>0</v>
      </c>
      <c r="E2879" t="e">
        <v>#N/A</v>
      </c>
    </row>
    <row r="2880" spans="1:5" x14ac:dyDescent="0.2">
      <c r="A2880">
        <v>6745</v>
      </c>
      <c r="B2880" t="s">
        <v>1850</v>
      </c>
      <c r="C2880">
        <v>0.23869346733668301</v>
      </c>
      <c r="D2880">
        <v>0</v>
      </c>
      <c r="E2880" t="e">
        <v>#N/A</v>
      </c>
    </row>
    <row r="2881" spans="1:5" x14ac:dyDescent="0.2">
      <c r="A2881">
        <v>6746</v>
      </c>
      <c r="B2881" t="s">
        <v>180</v>
      </c>
      <c r="C2881">
        <v>0.999999999999999</v>
      </c>
      <c r="D2881">
        <v>1</v>
      </c>
      <c r="E2881" t="e">
        <v>#N/A</v>
      </c>
    </row>
    <row r="2882" spans="1:5" x14ac:dyDescent="0.2">
      <c r="A2882">
        <v>6747</v>
      </c>
      <c r="B2882" t="s">
        <v>2104</v>
      </c>
      <c r="C2882">
        <v>0.15527638190954701</v>
      </c>
      <c r="D2882">
        <v>0</v>
      </c>
      <c r="E2882" t="e">
        <v>#N/A</v>
      </c>
    </row>
    <row r="2883" spans="1:5" x14ac:dyDescent="0.2">
      <c r="A2883">
        <v>6748</v>
      </c>
      <c r="B2883" t="s">
        <v>242</v>
      </c>
      <c r="C2883">
        <v>0.999999999999999</v>
      </c>
      <c r="D2883">
        <v>0.95667870036100999</v>
      </c>
      <c r="E2883" t="s">
        <v>2837</v>
      </c>
    </row>
    <row r="2884" spans="1:5" x14ac:dyDescent="0.2">
      <c r="A2884">
        <v>6749</v>
      </c>
      <c r="B2884" t="s">
        <v>151</v>
      </c>
      <c r="C2884">
        <v>0.999999999999999</v>
      </c>
      <c r="D2884">
        <v>1</v>
      </c>
      <c r="E2884" t="e">
        <v>#N/A</v>
      </c>
    </row>
    <row r="2885" spans="1:5" x14ac:dyDescent="0.2">
      <c r="A2885">
        <v>6750</v>
      </c>
      <c r="B2885" t="s">
        <v>1393</v>
      </c>
      <c r="C2885">
        <v>0.453266331658291</v>
      </c>
      <c r="D2885">
        <v>0.83333333333333304</v>
      </c>
      <c r="E2885" t="e">
        <v>#N/A</v>
      </c>
    </row>
    <row r="2886" spans="1:5" x14ac:dyDescent="0.2">
      <c r="A2886">
        <v>6751</v>
      </c>
      <c r="B2886" t="s">
        <v>2243</v>
      </c>
      <c r="C2886">
        <v>8.5427135678391899E-2</v>
      </c>
      <c r="D2886">
        <v>0</v>
      </c>
      <c r="E2886" t="e">
        <v>#N/A</v>
      </c>
    </row>
    <row r="2887" spans="1:5" x14ac:dyDescent="0.2">
      <c r="A2887">
        <v>6752</v>
      </c>
      <c r="B2887" t="s">
        <v>275</v>
      </c>
      <c r="C2887">
        <v>0.999999999999999</v>
      </c>
      <c r="D2887">
        <v>0.93377483443708598</v>
      </c>
      <c r="E2887" t="e">
        <v>#N/A</v>
      </c>
    </row>
    <row r="2888" spans="1:5" x14ac:dyDescent="0.2">
      <c r="A2888">
        <v>6753</v>
      </c>
      <c r="B2888" t="s">
        <v>273</v>
      </c>
      <c r="C2888">
        <v>0.999999999999999</v>
      </c>
      <c r="D2888">
        <v>0.81203007518796999</v>
      </c>
      <c r="E2888" t="e">
        <v>#N/A</v>
      </c>
    </row>
    <row r="2889" spans="1:5" x14ac:dyDescent="0.2">
      <c r="A2889">
        <v>6754</v>
      </c>
      <c r="B2889" t="s">
        <v>2366</v>
      </c>
      <c r="C2889">
        <v>4.0201005025125601E-2</v>
      </c>
      <c r="D2889">
        <v>0</v>
      </c>
      <c r="E2889" t="e">
        <v>#N/A</v>
      </c>
    </row>
    <row r="2890" spans="1:5" x14ac:dyDescent="0.2">
      <c r="A2890">
        <v>6756</v>
      </c>
      <c r="B2890" t="s">
        <v>752</v>
      </c>
      <c r="C2890">
        <v>0.94824120603015005</v>
      </c>
      <c r="D2890">
        <v>0.84</v>
      </c>
      <c r="E2890" t="e">
        <v>#N/A</v>
      </c>
    </row>
    <row r="2891" spans="1:5" x14ac:dyDescent="0.2">
      <c r="A2891">
        <v>6762</v>
      </c>
      <c r="B2891" t="s">
        <v>2727</v>
      </c>
      <c r="C2891" s="1">
        <v>5.0251256281406997E-4</v>
      </c>
      <c r="D2891">
        <v>0</v>
      </c>
      <c r="E2891" t="e">
        <v>#N/A</v>
      </c>
    </row>
    <row r="2892" spans="1:5" x14ac:dyDescent="0.2">
      <c r="A2892">
        <v>6764</v>
      </c>
      <c r="B2892" t="s">
        <v>1695</v>
      </c>
      <c r="C2892">
        <v>0.29447236180904501</v>
      </c>
      <c r="D2892">
        <v>0</v>
      </c>
      <c r="E2892" t="e">
        <v>#N/A</v>
      </c>
    </row>
    <row r="2893" spans="1:5" x14ac:dyDescent="0.2">
      <c r="A2893">
        <v>6768</v>
      </c>
      <c r="B2893" t="s">
        <v>238</v>
      </c>
      <c r="C2893">
        <v>0.999999999999999</v>
      </c>
      <c r="D2893">
        <v>1</v>
      </c>
      <c r="E2893" t="e">
        <v>#N/A</v>
      </c>
    </row>
    <row r="2894" spans="1:5" x14ac:dyDescent="0.2">
      <c r="A2894">
        <v>6772</v>
      </c>
      <c r="B2894" t="s">
        <v>1882</v>
      </c>
      <c r="C2894">
        <v>0.225628140703517</v>
      </c>
      <c r="D2894">
        <v>0.90625</v>
      </c>
      <c r="E2894" t="e">
        <v>#N/A</v>
      </c>
    </row>
    <row r="2895" spans="1:5" x14ac:dyDescent="0.2">
      <c r="A2895">
        <v>6773</v>
      </c>
      <c r="B2895" t="s">
        <v>1456</v>
      </c>
      <c r="C2895">
        <v>0.40804020100502503</v>
      </c>
      <c r="D2895">
        <v>0.87301587301587302</v>
      </c>
      <c r="E2895" t="e">
        <v>#N/A</v>
      </c>
    </row>
    <row r="2896" spans="1:5" x14ac:dyDescent="0.2">
      <c r="A2896">
        <v>6774</v>
      </c>
      <c r="B2896" t="s">
        <v>1754</v>
      </c>
      <c r="C2896">
        <v>0.26884422110552703</v>
      </c>
      <c r="D2896">
        <v>0.89523809523809506</v>
      </c>
      <c r="E2896" t="e">
        <v>#N/A</v>
      </c>
    </row>
    <row r="2897" spans="1:5" x14ac:dyDescent="0.2">
      <c r="A2897">
        <v>6775</v>
      </c>
      <c r="B2897" t="s">
        <v>907</v>
      </c>
      <c r="C2897">
        <v>0.83015075376884395</v>
      </c>
      <c r="D2897">
        <v>1</v>
      </c>
      <c r="E2897" t="e">
        <v>#N/A</v>
      </c>
    </row>
    <row r="2898" spans="1:5" x14ac:dyDescent="0.2">
      <c r="A2898">
        <v>6776</v>
      </c>
      <c r="B2898" t="s">
        <v>2242</v>
      </c>
      <c r="C2898">
        <v>8.6432160804020094E-2</v>
      </c>
      <c r="D2898">
        <v>1</v>
      </c>
      <c r="E2898" t="e">
        <v>#N/A</v>
      </c>
    </row>
    <row r="2899" spans="1:5" x14ac:dyDescent="0.2">
      <c r="A2899">
        <v>6780</v>
      </c>
      <c r="B2899" t="s">
        <v>2262</v>
      </c>
      <c r="C2899">
        <v>7.9396984924623104E-2</v>
      </c>
      <c r="D2899">
        <v>0.74766355140186902</v>
      </c>
      <c r="E2899" t="e">
        <v>#N/A</v>
      </c>
    </row>
    <row r="2900" spans="1:5" x14ac:dyDescent="0.2">
      <c r="A2900">
        <v>6781</v>
      </c>
      <c r="B2900" t="s">
        <v>2504</v>
      </c>
      <c r="C2900">
        <v>1.4070351758793899E-2</v>
      </c>
      <c r="D2900">
        <v>1</v>
      </c>
      <c r="E2900" t="e">
        <v>#N/A</v>
      </c>
    </row>
    <row r="2901" spans="1:5" x14ac:dyDescent="0.2">
      <c r="A2901">
        <v>6784</v>
      </c>
      <c r="B2901" t="s">
        <v>2567</v>
      </c>
      <c r="C2901">
        <v>7.5376884422110497E-3</v>
      </c>
      <c r="D2901">
        <v>0</v>
      </c>
      <c r="E2901" t="e">
        <v>#N/A</v>
      </c>
    </row>
    <row r="2902" spans="1:5" x14ac:dyDescent="0.2">
      <c r="A2902">
        <v>6785</v>
      </c>
      <c r="B2902" t="s">
        <v>1967</v>
      </c>
      <c r="C2902">
        <v>0.19899497487437101</v>
      </c>
      <c r="D2902">
        <v>0</v>
      </c>
      <c r="E2902" t="e">
        <v>#N/A</v>
      </c>
    </row>
    <row r="2903" spans="1:5" x14ac:dyDescent="0.2">
      <c r="A2903">
        <v>6787</v>
      </c>
      <c r="B2903" t="s">
        <v>1952</v>
      </c>
      <c r="C2903">
        <v>0.20452261306532599</v>
      </c>
      <c r="D2903">
        <v>0.687499999999999</v>
      </c>
      <c r="E2903" t="e">
        <v>#N/A</v>
      </c>
    </row>
    <row r="2904" spans="1:5" x14ac:dyDescent="0.2">
      <c r="A2904">
        <v>6789</v>
      </c>
      <c r="B2904" t="s">
        <v>2734</v>
      </c>
      <c r="C2904">
        <v>0</v>
      </c>
      <c r="D2904">
        <v>0.93577981651376096</v>
      </c>
      <c r="E2904" t="e">
        <v>#N/A</v>
      </c>
    </row>
    <row r="2905" spans="1:5" x14ac:dyDescent="0.2">
      <c r="A2905">
        <v>6795</v>
      </c>
      <c r="B2905" t="s">
        <v>2626</v>
      </c>
      <c r="C2905">
        <v>3.0150753768844198E-3</v>
      </c>
      <c r="D2905">
        <v>0</v>
      </c>
      <c r="E2905" t="e">
        <v>#N/A</v>
      </c>
    </row>
    <row r="2906" spans="1:5" x14ac:dyDescent="0.2">
      <c r="A2906">
        <v>6807</v>
      </c>
      <c r="B2906" t="s">
        <v>954</v>
      </c>
      <c r="C2906">
        <v>0.79145728643215996</v>
      </c>
      <c r="D2906">
        <v>0.91144708423326104</v>
      </c>
      <c r="E2906" t="s">
        <v>2797</v>
      </c>
    </row>
    <row r="2907" spans="1:5" x14ac:dyDescent="0.2">
      <c r="A2907">
        <v>6816</v>
      </c>
      <c r="B2907" t="s">
        <v>827</v>
      </c>
      <c r="C2907">
        <v>0.89999999999999902</v>
      </c>
      <c r="D2907">
        <v>0.81818181818181801</v>
      </c>
      <c r="E2907" t="e">
        <v>#N/A</v>
      </c>
    </row>
    <row r="2908" spans="1:5" x14ac:dyDescent="0.2">
      <c r="A2908">
        <v>6818</v>
      </c>
      <c r="B2908" t="s">
        <v>886</v>
      </c>
      <c r="C2908">
        <v>0.84974874371859299</v>
      </c>
      <c r="D2908">
        <v>0.86419753086419704</v>
      </c>
      <c r="E2908" t="e">
        <v>#N/A</v>
      </c>
    </row>
    <row r="2909" spans="1:5" x14ac:dyDescent="0.2">
      <c r="A2909">
        <v>6820</v>
      </c>
      <c r="B2909" t="s">
        <v>1782</v>
      </c>
      <c r="C2909">
        <v>0.26231155778894399</v>
      </c>
      <c r="D2909">
        <v>0</v>
      </c>
      <c r="E2909" t="e">
        <v>#N/A</v>
      </c>
    </row>
    <row r="2910" spans="1:5" x14ac:dyDescent="0.2">
      <c r="A2910">
        <v>6823</v>
      </c>
      <c r="B2910" t="s">
        <v>705</v>
      </c>
      <c r="C2910">
        <v>0.96331658291457201</v>
      </c>
      <c r="D2910">
        <v>0.85185185185185197</v>
      </c>
      <c r="E2910" t="e">
        <v>#N/A</v>
      </c>
    </row>
    <row r="2911" spans="1:5" x14ac:dyDescent="0.2">
      <c r="A2911">
        <v>6825</v>
      </c>
      <c r="B2911" t="s">
        <v>1366</v>
      </c>
      <c r="C2911">
        <v>0.47939698492462302</v>
      </c>
      <c r="D2911">
        <v>0.87850467289719603</v>
      </c>
      <c r="E2911" t="e">
        <v>#N/A</v>
      </c>
    </row>
    <row r="2912" spans="1:5" x14ac:dyDescent="0.2">
      <c r="A2912">
        <v>6829</v>
      </c>
      <c r="B2912" t="s">
        <v>1629</v>
      </c>
      <c r="C2912">
        <v>0.325125628140703</v>
      </c>
      <c r="D2912">
        <v>0</v>
      </c>
      <c r="E2912" t="e">
        <v>#N/A</v>
      </c>
    </row>
    <row r="2913" spans="1:5" x14ac:dyDescent="0.2">
      <c r="A2913">
        <v>6830</v>
      </c>
      <c r="B2913" t="s">
        <v>298</v>
      </c>
      <c r="C2913">
        <v>0.999999999999999</v>
      </c>
      <c r="D2913">
        <v>0.83582089552238803</v>
      </c>
      <c r="E2913" t="e">
        <v>#N/A</v>
      </c>
    </row>
    <row r="2914" spans="1:5" x14ac:dyDescent="0.2">
      <c r="A2914">
        <v>6832</v>
      </c>
      <c r="B2914" t="s">
        <v>1382</v>
      </c>
      <c r="C2914">
        <v>0.46582914572864298</v>
      </c>
      <c r="D2914">
        <v>0.917874396135265</v>
      </c>
      <c r="E2914" t="e">
        <v>#N/A</v>
      </c>
    </row>
    <row r="2915" spans="1:5" x14ac:dyDescent="0.2">
      <c r="A2915">
        <v>6834</v>
      </c>
      <c r="B2915" t="s">
        <v>1350</v>
      </c>
      <c r="C2915">
        <v>0.48994974874371799</v>
      </c>
      <c r="D2915">
        <v>1</v>
      </c>
      <c r="E2915" t="e">
        <v>#N/A</v>
      </c>
    </row>
    <row r="2916" spans="1:5" x14ac:dyDescent="0.2">
      <c r="A2916">
        <v>6836</v>
      </c>
      <c r="B2916" t="s">
        <v>1098</v>
      </c>
      <c r="C2916">
        <v>0.66633165829145702</v>
      </c>
      <c r="D2916">
        <v>0.75789473684210495</v>
      </c>
      <c r="E2916" t="e">
        <v>#N/A</v>
      </c>
    </row>
    <row r="2917" spans="1:5" x14ac:dyDescent="0.2">
      <c r="A2917">
        <v>6839</v>
      </c>
      <c r="B2917" t="s">
        <v>2475</v>
      </c>
      <c r="C2917">
        <v>1.8592964824120602E-2</v>
      </c>
      <c r="D2917">
        <v>0</v>
      </c>
      <c r="E2917" t="e">
        <v>#N/A</v>
      </c>
    </row>
    <row r="2918" spans="1:5" x14ac:dyDescent="0.2">
      <c r="A2918">
        <v>6842</v>
      </c>
      <c r="B2918" t="s">
        <v>2013</v>
      </c>
      <c r="C2918">
        <v>0.182914572864321</v>
      </c>
      <c r="D2918">
        <v>0</v>
      </c>
      <c r="E2918" t="e">
        <v>#N/A</v>
      </c>
    </row>
    <row r="2919" spans="1:5" x14ac:dyDescent="0.2">
      <c r="A2919">
        <v>6847</v>
      </c>
      <c r="B2919" t="s">
        <v>2530</v>
      </c>
      <c r="C2919">
        <v>1.0552763819095401E-2</v>
      </c>
      <c r="D2919">
        <v>0</v>
      </c>
      <c r="E2919" t="s">
        <v>2875</v>
      </c>
    </row>
    <row r="2920" spans="1:5" x14ac:dyDescent="0.2">
      <c r="A2920">
        <v>6857</v>
      </c>
      <c r="B2920" t="s">
        <v>1451</v>
      </c>
      <c r="C2920">
        <v>0.41306532663316498</v>
      </c>
      <c r="D2920">
        <v>0</v>
      </c>
      <c r="E2920" t="e">
        <v>#N/A</v>
      </c>
    </row>
    <row r="2921" spans="1:5" x14ac:dyDescent="0.2">
      <c r="A2921">
        <v>6865</v>
      </c>
      <c r="B2921" t="s">
        <v>2715</v>
      </c>
      <c r="C2921" s="1">
        <v>5.0251256281406997E-4</v>
      </c>
      <c r="D2921">
        <v>0</v>
      </c>
      <c r="E2921" t="e">
        <v>#N/A</v>
      </c>
    </row>
    <row r="2922" spans="1:5" x14ac:dyDescent="0.2">
      <c r="A2922">
        <v>6868</v>
      </c>
      <c r="B2922" t="s">
        <v>1413</v>
      </c>
      <c r="C2922">
        <v>0.43668341708542702</v>
      </c>
      <c r="D2922">
        <v>0</v>
      </c>
      <c r="E2922" t="e">
        <v>#N/A</v>
      </c>
    </row>
    <row r="2923" spans="1:5" x14ac:dyDescent="0.2">
      <c r="A2923">
        <v>6877</v>
      </c>
      <c r="B2923" t="s">
        <v>1678</v>
      </c>
      <c r="C2923">
        <v>0.30100502512562799</v>
      </c>
      <c r="D2923">
        <v>1</v>
      </c>
      <c r="E2923" t="e">
        <v>#N/A</v>
      </c>
    </row>
    <row r="2924" spans="1:5" x14ac:dyDescent="0.2">
      <c r="A2924">
        <v>6878</v>
      </c>
      <c r="B2924" t="s">
        <v>649</v>
      </c>
      <c r="C2924">
        <v>0.97437185929648196</v>
      </c>
      <c r="D2924">
        <v>0</v>
      </c>
      <c r="E2924" t="e">
        <v>#N/A</v>
      </c>
    </row>
    <row r="2925" spans="1:5" x14ac:dyDescent="0.2">
      <c r="A2925">
        <v>6879</v>
      </c>
      <c r="B2925" t="s">
        <v>1657</v>
      </c>
      <c r="C2925">
        <v>0.311055276381909</v>
      </c>
      <c r="D2925">
        <v>0.48148148148148101</v>
      </c>
      <c r="E2925" t="e">
        <v>#N/A</v>
      </c>
    </row>
    <row r="2926" spans="1:5" x14ac:dyDescent="0.2">
      <c r="A2926">
        <v>6882</v>
      </c>
      <c r="B2926" t="s">
        <v>8</v>
      </c>
      <c r="C2926">
        <v>0.999999999999999</v>
      </c>
      <c r="D2926">
        <v>0.84740259740259705</v>
      </c>
      <c r="E2926" t="e">
        <v>#N/A</v>
      </c>
    </row>
    <row r="2927" spans="1:5" x14ac:dyDescent="0.2">
      <c r="A2927">
        <v>6883</v>
      </c>
      <c r="B2927" t="s">
        <v>1767</v>
      </c>
      <c r="C2927">
        <v>0.266331658291457</v>
      </c>
      <c r="D2927">
        <v>0.83636363636363598</v>
      </c>
      <c r="E2927" t="e">
        <v>#N/A</v>
      </c>
    </row>
    <row r="2928" spans="1:5" x14ac:dyDescent="0.2">
      <c r="A2928">
        <v>6890</v>
      </c>
      <c r="B2928" t="s">
        <v>197</v>
      </c>
      <c r="C2928">
        <v>0.999999999999999</v>
      </c>
      <c r="D2928">
        <v>0.837209302325581</v>
      </c>
      <c r="E2928" t="e">
        <v>#N/A</v>
      </c>
    </row>
    <row r="2929" spans="1:5" x14ac:dyDescent="0.2">
      <c r="A2929">
        <v>6891</v>
      </c>
      <c r="B2929" t="s">
        <v>99</v>
      </c>
      <c r="C2929">
        <v>0.544723618090452</v>
      </c>
      <c r="D2929">
        <v>0</v>
      </c>
      <c r="E2929" t="e">
        <v>#N/A</v>
      </c>
    </row>
    <row r="2930" spans="1:5" x14ac:dyDescent="0.2">
      <c r="A2930">
        <v>6892</v>
      </c>
      <c r="B2930" t="s">
        <v>1302</v>
      </c>
      <c r="C2930">
        <v>0.51055276381909498</v>
      </c>
      <c r="D2930">
        <v>0.27586206896551702</v>
      </c>
      <c r="E2930" t="e">
        <v>#N/A</v>
      </c>
    </row>
    <row r="2931" spans="1:5" x14ac:dyDescent="0.2">
      <c r="A2931">
        <v>6897</v>
      </c>
      <c r="B2931" t="s">
        <v>1768</v>
      </c>
      <c r="C2931">
        <v>0.26582914572864302</v>
      </c>
      <c r="D2931">
        <v>0.60714285714285698</v>
      </c>
      <c r="E2931" t="e">
        <v>#N/A</v>
      </c>
    </row>
    <row r="2932" spans="1:5" x14ac:dyDescent="0.2">
      <c r="A2932">
        <v>6898</v>
      </c>
      <c r="B2932" t="s">
        <v>428</v>
      </c>
      <c r="C2932">
        <v>0.53316582914572797</v>
      </c>
      <c r="D2932">
        <v>0</v>
      </c>
      <c r="E2932" t="e">
        <v>#N/A</v>
      </c>
    </row>
    <row r="2933" spans="1:5" x14ac:dyDescent="0.2">
      <c r="A2933">
        <v>6899</v>
      </c>
      <c r="B2933" t="s">
        <v>1212</v>
      </c>
      <c r="C2933">
        <v>0.57638190954773805</v>
      </c>
      <c r="D2933">
        <v>0.89583333333333304</v>
      </c>
      <c r="E2933" t="e">
        <v>#N/A</v>
      </c>
    </row>
    <row r="2934" spans="1:5" x14ac:dyDescent="0.2">
      <c r="A2934">
        <v>6900</v>
      </c>
      <c r="B2934" t="s">
        <v>1188</v>
      </c>
      <c r="C2934">
        <v>0.35829145728643202</v>
      </c>
      <c r="D2934">
        <v>0</v>
      </c>
      <c r="E2934" t="e">
        <v>#N/A</v>
      </c>
    </row>
    <row r="2935" spans="1:5" x14ac:dyDescent="0.2">
      <c r="A2935">
        <v>6901</v>
      </c>
      <c r="B2935" t="s">
        <v>1722</v>
      </c>
      <c r="C2935">
        <v>0.28090452261306498</v>
      </c>
      <c r="D2935">
        <v>1</v>
      </c>
      <c r="E2935" t="e">
        <v>#N/A</v>
      </c>
    </row>
    <row r="2936" spans="1:5" x14ac:dyDescent="0.2">
      <c r="A2936">
        <v>6902</v>
      </c>
      <c r="B2936" t="s">
        <v>1139</v>
      </c>
      <c r="C2936">
        <v>0.63115577889447205</v>
      </c>
      <c r="D2936">
        <v>0</v>
      </c>
      <c r="E2936" t="e">
        <v>#N/A</v>
      </c>
    </row>
    <row r="2937" spans="1:5" x14ac:dyDescent="0.2">
      <c r="A2937">
        <v>6903</v>
      </c>
      <c r="B2937" t="s">
        <v>1747</v>
      </c>
      <c r="C2937">
        <v>0.271356783919598</v>
      </c>
      <c r="D2937">
        <v>0</v>
      </c>
      <c r="E2937" t="e">
        <v>#N/A</v>
      </c>
    </row>
    <row r="2938" spans="1:5" x14ac:dyDescent="0.2">
      <c r="A2938">
        <v>6904</v>
      </c>
      <c r="B2938" t="s">
        <v>1960</v>
      </c>
      <c r="C2938">
        <v>0.20150753768844201</v>
      </c>
      <c r="D2938">
        <v>0</v>
      </c>
      <c r="E2938" t="e">
        <v>#N/A</v>
      </c>
    </row>
    <row r="2939" spans="1:5" x14ac:dyDescent="0.2">
      <c r="A2939">
        <v>6905</v>
      </c>
      <c r="B2939" t="s">
        <v>2426</v>
      </c>
      <c r="C2939">
        <v>2.7135678391959801E-2</v>
      </c>
      <c r="D2939">
        <v>0</v>
      </c>
      <c r="E2939" t="e">
        <v>#N/A</v>
      </c>
    </row>
    <row r="2940" spans="1:5" x14ac:dyDescent="0.2">
      <c r="A2940">
        <v>6906</v>
      </c>
      <c r="B2940" t="s">
        <v>2474</v>
      </c>
      <c r="C2940">
        <v>1.9095477386934599E-2</v>
      </c>
      <c r="D2940">
        <v>0</v>
      </c>
      <c r="E2940" t="e">
        <v>#N/A</v>
      </c>
    </row>
    <row r="2941" spans="1:5" x14ac:dyDescent="0.2">
      <c r="A2941">
        <v>6908</v>
      </c>
      <c r="B2941" t="s">
        <v>2129</v>
      </c>
      <c r="C2941">
        <v>0.14522613065326601</v>
      </c>
      <c r="D2941">
        <v>1</v>
      </c>
      <c r="E2941" t="e">
        <v>#N/A</v>
      </c>
    </row>
    <row r="2942" spans="1:5" x14ac:dyDescent="0.2">
      <c r="A2942">
        <v>6909</v>
      </c>
      <c r="B2942" t="s">
        <v>617</v>
      </c>
      <c r="C2942">
        <v>0.97889447236180904</v>
      </c>
      <c r="D2942">
        <v>0.134615384615384</v>
      </c>
      <c r="E2942" t="s">
        <v>2928</v>
      </c>
    </row>
    <row r="2943" spans="1:5" x14ac:dyDescent="0.2">
      <c r="A2943">
        <v>6911</v>
      </c>
      <c r="B2943" t="s">
        <v>360</v>
      </c>
      <c r="C2943">
        <v>0.98743718592964802</v>
      </c>
      <c r="D2943">
        <v>1</v>
      </c>
      <c r="E2943" t="e">
        <v>#N/A</v>
      </c>
    </row>
    <row r="2944" spans="1:5" x14ac:dyDescent="0.2">
      <c r="A2944">
        <v>6912</v>
      </c>
      <c r="B2944" t="s">
        <v>374</v>
      </c>
      <c r="C2944">
        <v>0.99899497487437094</v>
      </c>
      <c r="D2944">
        <v>0.36111111111111099</v>
      </c>
      <c r="E2944" t="e">
        <v>#N/A</v>
      </c>
    </row>
    <row r="2945" spans="1:5" x14ac:dyDescent="0.2">
      <c r="A2945">
        <v>6913</v>
      </c>
      <c r="B2945" t="s">
        <v>358</v>
      </c>
      <c r="C2945">
        <v>0.99949748743718503</v>
      </c>
      <c r="D2945">
        <v>0.81707317073170704</v>
      </c>
      <c r="E2945" t="e">
        <v>#N/A</v>
      </c>
    </row>
    <row r="2946" spans="1:5" x14ac:dyDescent="0.2">
      <c r="A2946">
        <v>6914</v>
      </c>
      <c r="B2946" t="s">
        <v>659</v>
      </c>
      <c r="C2946">
        <v>0.97236180904522596</v>
      </c>
      <c r="D2946">
        <v>1</v>
      </c>
      <c r="E2946" t="e">
        <v>#N/A</v>
      </c>
    </row>
    <row r="2947" spans="1:5" x14ac:dyDescent="0.2">
      <c r="A2947">
        <v>6915</v>
      </c>
      <c r="B2947" t="s">
        <v>1363</v>
      </c>
      <c r="C2947">
        <v>0.48090452261306499</v>
      </c>
      <c r="D2947">
        <v>0.900709219858156</v>
      </c>
      <c r="E2947" t="e">
        <v>#N/A</v>
      </c>
    </row>
    <row r="2948" spans="1:5" x14ac:dyDescent="0.2">
      <c r="A2948">
        <v>6916</v>
      </c>
      <c r="B2948" t="s">
        <v>1310</v>
      </c>
      <c r="C2948">
        <v>0.50452261306532598</v>
      </c>
      <c r="D2948">
        <v>1</v>
      </c>
      <c r="E2948" t="e">
        <v>#N/A</v>
      </c>
    </row>
    <row r="2949" spans="1:5" x14ac:dyDescent="0.2">
      <c r="A2949">
        <v>6918</v>
      </c>
      <c r="B2949" t="s">
        <v>2411</v>
      </c>
      <c r="C2949">
        <v>2.9145728643216001E-2</v>
      </c>
      <c r="D2949">
        <v>0</v>
      </c>
      <c r="E2949" t="e">
        <v>#N/A</v>
      </c>
    </row>
    <row r="2950" spans="1:5" x14ac:dyDescent="0.2">
      <c r="A2950">
        <v>6921</v>
      </c>
      <c r="B2950" t="s">
        <v>452</v>
      </c>
      <c r="C2950">
        <v>3.0150753768844198E-3</v>
      </c>
      <c r="D2950">
        <v>0.890624999999999</v>
      </c>
      <c r="E2950" t="e">
        <v>#N/A</v>
      </c>
    </row>
    <row r="2951" spans="1:5" x14ac:dyDescent="0.2">
      <c r="A2951">
        <v>6922</v>
      </c>
      <c r="B2951" t="s">
        <v>1399</v>
      </c>
      <c r="C2951">
        <v>0.450251256281407</v>
      </c>
      <c r="D2951">
        <v>1</v>
      </c>
      <c r="E2951" t="e">
        <v>#N/A</v>
      </c>
    </row>
    <row r="2952" spans="1:5" x14ac:dyDescent="0.2">
      <c r="A2952">
        <v>6925</v>
      </c>
      <c r="B2952" t="s">
        <v>1283</v>
      </c>
      <c r="C2952">
        <v>0.51809045226130601</v>
      </c>
      <c r="D2952">
        <v>0</v>
      </c>
      <c r="E2952" t="e">
        <v>#N/A</v>
      </c>
    </row>
    <row r="2953" spans="1:5" x14ac:dyDescent="0.2">
      <c r="A2953">
        <v>6928</v>
      </c>
      <c r="B2953" t="s">
        <v>793</v>
      </c>
      <c r="C2953">
        <v>0.55929648241205998</v>
      </c>
      <c r="D2953">
        <v>1</v>
      </c>
      <c r="E2953" t="e">
        <v>#N/A</v>
      </c>
    </row>
    <row r="2954" spans="1:5" x14ac:dyDescent="0.2">
      <c r="A2954">
        <v>6929</v>
      </c>
      <c r="B2954" t="s">
        <v>85</v>
      </c>
      <c r="C2954">
        <v>0.999999999999999</v>
      </c>
      <c r="D2954">
        <v>0.74498567335243504</v>
      </c>
      <c r="E2954" t="e">
        <v>#N/A</v>
      </c>
    </row>
    <row r="2955" spans="1:5" x14ac:dyDescent="0.2">
      <c r="A2955">
        <v>6930</v>
      </c>
      <c r="B2955" t="s">
        <v>1357</v>
      </c>
      <c r="C2955">
        <v>0.48341708542713502</v>
      </c>
      <c r="D2955">
        <v>1</v>
      </c>
      <c r="E2955" t="e">
        <v>#N/A</v>
      </c>
    </row>
    <row r="2956" spans="1:5" x14ac:dyDescent="0.2">
      <c r="A2956">
        <v>6931</v>
      </c>
      <c r="B2956" t="s">
        <v>1728</v>
      </c>
      <c r="C2956">
        <v>0.27889447236180898</v>
      </c>
      <c r="D2956">
        <v>0.57692307692307598</v>
      </c>
      <c r="E2956" t="e">
        <v>#N/A</v>
      </c>
    </row>
    <row r="2957" spans="1:5" x14ac:dyDescent="0.2">
      <c r="A2957">
        <v>6933</v>
      </c>
      <c r="B2957" t="s">
        <v>1108</v>
      </c>
      <c r="C2957">
        <v>0.65778894472361804</v>
      </c>
      <c r="D2957">
        <v>0.78301886792452802</v>
      </c>
      <c r="E2957" t="e">
        <v>#N/A</v>
      </c>
    </row>
    <row r="2958" spans="1:5" x14ac:dyDescent="0.2">
      <c r="A2958">
        <v>6937</v>
      </c>
      <c r="B2958" t="s">
        <v>1731</v>
      </c>
      <c r="C2958">
        <v>0.27889447236180898</v>
      </c>
      <c r="D2958">
        <v>1</v>
      </c>
      <c r="E2958" t="e">
        <v>#N/A</v>
      </c>
    </row>
    <row r="2959" spans="1:5" x14ac:dyDescent="0.2">
      <c r="A2959">
        <v>6938</v>
      </c>
      <c r="B2959" t="s">
        <v>1300</v>
      </c>
      <c r="C2959">
        <v>0.51105527638190895</v>
      </c>
      <c r="D2959">
        <v>0.82815734989648004</v>
      </c>
      <c r="E2959" t="e">
        <v>#N/A</v>
      </c>
    </row>
    <row r="2960" spans="1:5" x14ac:dyDescent="0.2">
      <c r="A2960">
        <v>6941</v>
      </c>
      <c r="B2960" t="s">
        <v>1317</v>
      </c>
      <c r="C2960">
        <v>0.50301507537688395</v>
      </c>
      <c r="D2960">
        <v>0</v>
      </c>
      <c r="E2960" t="e">
        <v>#N/A</v>
      </c>
    </row>
    <row r="2961" spans="1:5" x14ac:dyDescent="0.2">
      <c r="A2961">
        <v>6942</v>
      </c>
      <c r="B2961" t="s">
        <v>2072</v>
      </c>
      <c r="C2961">
        <v>0.16532663316582899</v>
      </c>
      <c r="D2961">
        <v>0</v>
      </c>
      <c r="E2961" t="e">
        <v>#N/A</v>
      </c>
    </row>
    <row r="2962" spans="1:5" x14ac:dyDescent="0.2">
      <c r="A2962">
        <v>6944</v>
      </c>
      <c r="B2962" t="s">
        <v>741</v>
      </c>
      <c r="C2962">
        <v>0.95276381909547703</v>
      </c>
      <c r="D2962">
        <v>0.74576271186440601</v>
      </c>
      <c r="E2962" t="e">
        <v>#N/A</v>
      </c>
    </row>
    <row r="2963" spans="1:5" x14ac:dyDescent="0.2">
      <c r="A2963">
        <v>6947</v>
      </c>
      <c r="B2963" t="s">
        <v>548</v>
      </c>
      <c r="C2963">
        <v>0.49346733668341702</v>
      </c>
      <c r="D2963">
        <v>0</v>
      </c>
      <c r="E2963" t="e">
        <v>#N/A</v>
      </c>
    </row>
    <row r="2964" spans="1:5" x14ac:dyDescent="0.2">
      <c r="A2964">
        <v>6948</v>
      </c>
      <c r="B2964" t="s">
        <v>1396</v>
      </c>
      <c r="C2964">
        <v>0.45175879396984903</v>
      </c>
      <c r="D2964">
        <v>1</v>
      </c>
      <c r="E2964" t="e">
        <v>#N/A</v>
      </c>
    </row>
    <row r="2965" spans="1:5" x14ac:dyDescent="0.2">
      <c r="A2965">
        <v>6957</v>
      </c>
      <c r="B2965" t="s">
        <v>869</v>
      </c>
      <c r="C2965">
        <v>0.86733668341708503</v>
      </c>
      <c r="D2965">
        <v>0</v>
      </c>
      <c r="E2965" t="e">
        <v>#N/A</v>
      </c>
    </row>
    <row r="2966" spans="1:5" x14ac:dyDescent="0.2">
      <c r="A2966">
        <v>6958</v>
      </c>
      <c r="B2966" t="s">
        <v>1609</v>
      </c>
      <c r="C2966">
        <v>0.33417085427135601</v>
      </c>
      <c r="D2966">
        <v>0.73118279569892397</v>
      </c>
      <c r="E2966" t="e">
        <v>#N/A</v>
      </c>
    </row>
    <row r="2967" spans="1:5" x14ac:dyDescent="0.2">
      <c r="A2967">
        <v>6959</v>
      </c>
      <c r="B2967" t="s">
        <v>2230</v>
      </c>
      <c r="C2967">
        <v>9.4472361809045197E-2</v>
      </c>
      <c r="D2967">
        <v>0</v>
      </c>
      <c r="E2967" t="e">
        <v>#N/A</v>
      </c>
    </row>
    <row r="2968" spans="1:5" x14ac:dyDescent="0.2">
      <c r="A2968">
        <v>6960</v>
      </c>
      <c r="B2968" t="s">
        <v>782</v>
      </c>
      <c r="C2968">
        <v>0.93417085427135604</v>
      </c>
      <c r="D2968">
        <v>0</v>
      </c>
      <c r="E2968" t="e">
        <v>#N/A</v>
      </c>
    </row>
    <row r="2969" spans="1:5" x14ac:dyDescent="0.2">
      <c r="A2969">
        <v>6963</v>
      </c>
      <c r="B2969" t="s">
        <v>1385</v>
      </c>
      <c r="C2969">
        <v>0.46432160804020101</v>
      </c>
      <c r="D2969">
        <v>0</v>
      </c>
      <c r="E2969" t="e">
        <v>#N/A</v>
      </c>
    </row>
    <row r="2970" spans="1:5" x14ac:dyDescent="0.2">
      <c r="A2970">
        <v>6965</v>
      </c>
      <c r="B2970" t="s">
        <v>1302</v>
      </c>
      <c r="C2970">
        <v>0.32361809045226098</v>
      </c>
      <c r="D2970">
        <v>1</v>
      </c>
      <c r="E2970" t="e">
        <v>#N/A</v>
      </c>
    </row>
    <row r="2971" spans="1:5" x14ac:dyDescent="0.2">
      <c r="A2971">
        <v>6967</v>
      </c>
      <c r="B2971" t="s">
        <v>1611</v>
      </c>
      <c r="C2971">
        <v>0.33366834170854198</v>
      </c>
      <c r="D2971">
        <v>0.84033613445378097</v>
      </c>
      <c r="E2971" t="e">
        <v>#N/A</v>
      </c>
    </row>
    <row r="2972" spans="1:5" x14ac:dyDescent="0.2">
      <c r="A2972">
        <v>6971</v>
      </c>
      <c r="B2972" t="s">
        <v>2090</v>
      </c>
      <c r="C2972">
        <v>0.15979899497487399</v>
      </c>
      <c r="D2972">
        <v>0.88050314465408797</v>
      </c>
      <c r="E2972" t="e">
        <v>#N/A</v>
      </c>
    </row>
    <row r="2973" spans="1:5" x14ac:dyDescent="0.2">
      <c r="A2973">
        <v>6973</v>
      </c>
      <c r="B2973" t="s">
        <v>2647</v>
      </c>
      <c r="C2973">
        <v>2.0100502512562799E-3</v>
      </c>
      <c r="D2973">
        <v>1</v>
      </c>
      <c r="E2973" t="e">
        <v>#N/A</v>
      </c>
    </row>
    <row r="2974" spans="1:5" x14ac:dyDescent="0.2">
      <c r="A2974">
        <v>6974</v>
      </c>
      <c r="B2974" t="s">
        <v>110</v>
      </c>
      <c r="C2974">
        <v>0.999999999999999</v>
      </c>
      <c r="D2974">
        <v>1</v>
      </c>
      <c r="E2974" t="e">
        <v>#N/A</v>
      </c>
    </row>
    <row r="2975" spans="1:5" x14ac:dyDescent="0.2">
      <c r="A2975">
        <v>6975</v>
      </c>
      <c r="B2975" t="s">
        <v>721</v>
      </c>
      <c r="C2975">
        <v>0.955276381909547</v>
      </c>
      <c r="D2975">
        <v>0</v>
      </c>
      <c r="E2975" t="e">
        <v>#N/A</v>
      </c>
    </row>
    <row r="2976" spans="1:5" x14ac:dyDescent="0.2">
      <c r="A2976">
        <v>6976</v>
      </c>
      <c r="B2976" t="s">
        <v>2557</v>
      </c>
      <c r="C2976">
        <v>8.5427135678391893E-3</v>
      </c>
      <c r="D2976">
        <v>0.31818181818181801</v>
      </c>
      <c r="E2976" t="e">
        <v>#N/A</v>
      </c>
    </row>
    <row r="2977" spans="1:5" x14ac:dyDescent="0.2">
      <c r="A2977">
        <v>6981</v>
      </c>
      <c r="B2977" t="s">
        <v>1378</v>
      </c>
      <c r="C2977">
        <v>0.46984924623115498</v>
      </c>
      <c r="D2977">
        <v>1</v>
      </c>
      <c r="E2977" t="e">
        <v>#N/A</v>
      </c>
    </row>
    <row r="2978" spans="1:5" x14ac:dyDescent="0.2">
      <c r="A2978">
        <v>6982</v>
      </c>
      <c r="B2978" t="s">
        <v>2148</v>
      </c>
      <c r="C2978">
        <v>0.138693467336683</v>
      </c>
      <c r="D2978">
        <v>0</v>
      </c>
      <c r="E2978" t="e">
        <v>#N/A</v>
      </c>
    </row>
    <row r="2979" spans="1:5" x14ac:dyDescent="0.2">
      <c r="A2979">
        <v>6983</v>
      </c>
      <c r="B2979" t="s">
        <v>1188</v>
      </c>
      <c r="C2979">
        <v>0.407537688442211</v>
      </c>
      <c r="D2979">
        <v>0.824242424242424</v>
      </c>
      <c r="E2979" t="e">
        <v>#N/A</v>
      </c>
    </row>
    <row r="2980" spans="1:5" x14ac:dyDescent="0.2">
      <c r="A2980">
        <v>6985</v>
      </c>
      <c r="B2980" t="s">
        <v>1534</v>
      </c>
      <c r="C2980">
        <v>0.37035175879396898</v>
      </c>
      <c r="D2980">
        <v>1</v>
      </c>
      <c r="E2980" t="e">
        <v>#N/A</v>
      </c>
    </row>
    <row r="2981" spans="1:5" x14ac:dyDescent="0.2">
      <c r="A2981">
        <v>6986</v>
      </c>
      <c r="B2981" t="s">
        <v>853</v>
      </c>
      <c r="C2981">
        <v>0.87839195979899498</v>
      </c>
      <c r="D2981">
        <v>0</v>
      </c>
      <c r="E2981" t="e">
        <v>#N/A</v>
      </c>
    </row>
    <row r="2982" spans="1:5" x14ac:dyDescent="0.2">
      <c r="A2982">
        <v>6987</v>
      </c>
      <c r="B2982" t="s">
        <v>2498</v>
      </c>
      <c r="C2982">
        <v>1.4572864321608E-2</v>
      </c>
      <c r="D2982">
        <v>0.77669902912621303</v>
      </c>
      <c r="E2982" t="e">
        <v>#N/A</v>
      </c>
    </row>
    <row r="2983" spans="1:5" x14ac:dyDescent="0.2">
      <c r="A2983">
        <v>6988</v>
      </c>
      <c r="B2983" t="s">
        <v>945</v>
      </c>
      <c r="C2983">
        <v>0.79849246231155702</v>
      </c>
      <c r="D2983">
        <v>1</v>
      </c>
      <c r="E2983" t="e">
        <v>#N/A</v>
      </c>
    </row>
    <row r="2984" spans="1:5" x14ac:dyDescent="0.2">
      <c r="A2984">
        <v>6989</v>
      </c>
      <c r="B2984" t="s">
        <v>2044</v>
      </c>
      <c r="C2984">
        <v>0.173869346733668</v>
      </c>
      <c r="D2984">
        <v>0</v>
      </c>
      <c r="E2984" t="e">
        <v>#N/A</v>
      </c>
    </row>
    <row r="2985" spans="1:5" x14ac:dyDescent="0.2">
      <c r="A2985">
        <v>6991</v>
      </c>
      <c r="B2985" t="s">
        <v>1491</v>
      </c>
      <c r="C2985">
        <v>0.39296482412060202</v>
      </c>
      <c r="D2985">
        <v>1</v>
      </c>
      <c r="E2985" t="e">
        <v>#N/A</v>
      </c>
    </row>
    <row r="2986" spans="1:5" x14ac:dyDescent="0.2">
      <c r="A2986">
        <v>6994</v>
      </c>
      <c r="B2986" t="s">
        <v>23</v>
      </c>
      <c r="C2986">
        <v>0.999999999999999</v>
      </c>
      <c r="D2986">
        <v>0.82781456953642296</v>
      </c>
      <c r="E2986" t="e">
        <v>#N/A</v>
      </c>
    </row>
    <row r="2987" spans="1:5" x14ac:dyDescent="0.2">
      <c r="A2987">
        <v>6996</v>
      </c>
      <c r="B2987" t="s">
        <v>2123</v>
      </c>
      <c r="C2987">
        <v>0.14723618090452201</v>
      </c>
      <c r="D2987">
        <v>0</v>
      </c>
      <c r="E2987" t="e">
        <v>#N/A</v>
      </c>
    </row>
    <row r="2988" spans="1:5" x14ac:dyDescent="0.2">
      <c r="A2988">
        <v>7000</v>
      </c>
      <c r="B2988" t="s">
        <v>2534</v>
      </c>
      <c r="C2988">
        <v>1.00502512562814E-2</v>
      </c>
      <c r="D2988">
        <v>0</v>
      </c>
      <c r="E2988" t="e">
        <v>#N/A</v>
      </c>
    </row>
    <row r="2989" spans="1:5" x14ac:dyDescent="0.2">
      <c r="A2989">
        <v>7001</v>
      </c>
      <c r="B2989" t="s">
        <v>1874</v>
      </c>
      <c r="C2989">
        <v>0.22964824120603</v>
      </c>
      <c r="D2989">
        <v>0</v>
      </c>
      <c r="E2989" t="e">
        <v>#N/A</v>
      </c>
    </row>
    <row r="2990" spans="1:5" x14ac:dyDescent="0.2">
      <c r="A2990">
        <v>7007</v>
      </c>
      <c r="B2990" t="s">
        <v>2428</v>
      </c>
      <c r="C2990">
        <v>2.66331658291457E-2</v>
      </c>
      <c r="D2990">
        <v>0</v>
      </c>
      <c r="E2990" t="e">
        <v>#N/A</v>
      </c>
    </row>
    <row r="2991" spans="1:5" x14ac:dyDescent="0.2">
      <c r="A2991">
        <v>7010</v>
      </c>
      <c r="B2991" t="s">
        <v>787</v>
      </c>
      <c r="C2991">
        <v>0.54773869346733595</v>
      </c>
      <c r="D2991">
        <v>0</v>
      </c>
      <c r="E2991" t="e">
        <v>#N/A</v>
      </c>
    </row>
    <row r="2992" spans="1:5" x14ac:dyDescent="0.2">
      <c r="A2992">
        <v>7011</v>
      </c>
      <c r="B2992" t="s">
        <v>2099</v>
      </c>
      <c r="C2992">
        <v>0.15678391959798901</v>
      </c>
      <c r="D2992">
        <v>0</v>
      </c>
      <c r="E2992" t="e">
        <v>#N/A</v>
      </c>
    </row>
    <row r="2993" spans="1:5" x14ac:dyDescent="0.2">
      <c r="A2993">
        <v>7013</v>
      </c>
      <c r="B2993" t="s">
        <v>2048</v>
      </c>
      <c r="C2993">
        <v>0.17135678391959799</v>
      </c>
      <c r="D2993">
        <v>0</v>
      </c>
      <c r="E2993" t="e">
        <v>#N/A</v>
      </c>
    </row>
    <row r="2994" spans="1:5" x14ac:dyDescent="0.2">
      <c r="A2994">
        <v>7017</v>
      </c>
      <c r="B2994" t="s">
        <v>699</v>
      </c>
      <c r="C2994">
        <v>0.96432160804020095</v>
      </c>
      <c r="D2994">
        <v>0.52777777777777701</v>
      </c>
      <c r="E2994" t="e">
        <v>#N/A</v>
      </c>
    </row>
    <row r="2995" spans="1:5" x14ac:dyDescent="0.2">
      <c r="A2995">
        <v>7018</v>
      </c>
      <c r="B2995" t="s">
        <v>2149</v>
      </c>
      <c r="C2995">
        <v>0.138693467336683</v>
      </c>
      <c r="D2995">
        <v>0</v>
      </c>
      <c r="E2995" t="e">
        <v>#N/A</v>
      </c>
    </row>
    <row r="2996" spans="1:5" x14ac:dyDescent="0.2">
      <c r="A2996">
        <v>7019</v>
      </c>
      <c r="B2996" t="s">
        <v>313</v>
      </c>
      <c r="C2996">
        <v>0.997989949748743</v>
      </c>
      <c r="D2996">
        <v>1</v>
      </c>
      <c r="E2996" t="e">
        <v>#N/A</v>
      </c>
    </row>
    <row r="2997" spans="1:5" x14ac:dyDescent="0.2">
      <c r="A2997">
        <v>7021</v>
      </c>
      <c r="B2997" t="s">
        <v>2376</v>
      </c>
      <c r="C2997">
        <v>3.7185929648241203E-2</v>
      </c>
      <c r="D2997">
        <v>0</v>
      </c>
      <c r="E2997" t="e">
        <v>#N/A</v>
      </c>
    </row>
    <row r="2998" spans="1:5" x14ac:dyDescent="0.2">
      <c r="A2998">
        <v>7024</v>
      </c>
      <c r="B2998" t="s">
        <v>1733</v>
      </c>
      <c r="C2998">
        <v>0.27788944723617998</v>
      </c>
      <c r="D2998">
        <v>0</v>
      </c>
      <c r="E2998" t="e">
        <v>#N/A</v>
      </c>
    </row>
    <row r="2999" spans="1:5" x14ac:dyDescent="0.2">
      <c r="A2999">
        <v>7025</v>
      </c>
      <c r="B2999" t="s">
        <v>2468</v>
      </c>
      <c r="C2999">
        <v>1.95979899497487E-2</v>
      </c>
      <c r="D2999">
        <v>0.80110497237569001</v>
      </c>
      <c r="E2999" t="e">
        <v>#N/A</v>
      </c>
    </row>
    <row r="3000" spans="1:5" x14ac:dyDescent="0.2">
      <c r="A3000">
        <v>7026</v>
      </c>
      <c r="B3000" t="s">
        <v>1744</v>
      </c>
      <c r="C3000">
        <v>0.27185929648241203</v>
      </c>
      <c r="D3000">
        <v>0</v>
      </c>
      <c r="E3000" t="e">
        <v>#N/A</v>
      </c>
    </row>
    <row r="3001" spans="1:5" x14ac:dyDescent="0.2">
      <c r="A3001">
        <v>7027</v>
      </c>
      <c r="B3001" t="s">
        <v>97</v>
      </c>
      <c r="C3001">
        <v>0.999999999999999</v>
      </c>
      <c r="D3001">
        <v>0.778481012658227</v>
      </c>
      <c r="E3001" t="e">
        <v>#N/A</v>
      </c>
    </row>
    <row r="3002" spans="1:5" x14ac:dyDescent="0.2">
      <c r="A3002">
        <v>7029</v>
      </c>
      <c r="B3002" t="s">
        <v>2457</v>
      </c>
      <c r="C3002">
        <v>2.1608040201004999E-2</v>
      </c>
      <c r="D3002">
        <v>0.83732057416267902</v>
      </c>
      <c r="E3002" t="e">
        <v>#N/A</v>
      </c>
    </row>
    <row r="3003" spans="1:5" x14ac:dyDescent="0.2">
      <c r="A3003">
        <v>7030</v>
      </c>
      <c r="B3003" t="s">
        <v>350</v>
      </c>
      <c r="C3003">
        <v>0.99949748743718503</v>
      </c>
      <c r="D3003">
        <v>1</v>
      </c>
      <c r="E3003" t="e">
        <v>#N/A</v>
      </c>
    </row>
    <row r="3004" spans="1:5" x14ac:dyDescent="0.2">
      <c r="A3004">
        <v>7036</v>
      </c>
      <c r="B3004" t="s">
        <v>2666</v>
      </c>
      <c r="C3004">
        <v>1.0050251256281399E-3</v>
      </c>
      <c r="D3004">
        <v>0.84496124031007702</v>
      </c>
      <c r="E3004" t="e">
        <v>#N/A</v>
      </c>
    </row>
    <row r="3005" spans="1:5" x14ac:dyDescent="0.2">
      <c r="A3005">
        <v>7039</v>
      </c>
      <c r="B3005" t="s">
        <v>1871</v>
      </c>
      <c r="C3005">
        <v>0.233165829145728</v>
      </c>
      <c r="D3005">
        <v>0.77439024390243905</v>
      </c>
      <c r="E3005" t="e">
        <v>#N/A</v>
      </c>
    </row>
    <row r="3006" spans="1:5" x14ac:dyDescent="0.2">
      <c r="A3006">
        <v>7044</v>
      </c>
      <c r="B3006" t="s">
        <v>1196</v>
      </c>
      <c r="C3006">
        <v>0.59045226130653194</v>
      </c>
      <c r="D3006">
        <v>0.81218274111675104</v>
      </c>
      <c r="E3006" t="e">
        <v>#N/A</v>
      </c>
    </row>
    <row r="3007" spans="1:5" x14ac:dyDescent="0.2">
      <c r="A3007">
        <v>7049</v>
      </c>
      <c r="B3007" t="s">
        <v>1331</v>
      </c>
      <c r="C3007">
        <v>0.49949748743718497</v>
      </c>
      <c r="D3007">
        <v>0</v>
      </c>
      <c r="E3007" t="e">
        <v>#N/A</v>
      </c>
    </row>
    <row r="3008" spans="1:5" x14ac:dyDescent="0.2">
      <c r="A3008">
        <v>7050</v>
      </c>
      <c r="B3008" t="s">
        <v>523</v>
      </c>
      <c r="C3008">
        <v>0.98793969849246199</v>
      </c>
      <c r="D3008">
        <v>0.81939605110336799</v>
      </c>
      <c r="E3008" t="e">
        <v>#N/A</v>
      </c>
    </row>
    <row r="3009" spans="1:5" x14ac:dyDescent="0.2">
      <c r="A3009">
        <v>7056</v>
      </c>
      <c r="B3009" t="s">
        <v>1028</v>
      </c>
      <c r="C3009">
        <v>0.72261306532663305</v>
      </c>
      <c r="D3009">
        <v>0.71167883211678795</v>
      </c>
      <c r="E3009" t="e">
        <v>#N/A</v>
      </c>
    </row>
    <row r="3010" spans="1:5" x14ac:dyDescent="0.2">
      <c r="A3010">
        <v>7060</v>
      </c>
      <c r="B3010" t="s">
        <v>2581</v>
      </c>
      <c r="C3010">
        <v>6.5326633165829102E-3</v>
      </c>
      <c r="D3010">
        <v>0.78716216216216195</v>
      </c>
      <c r="E3010" t="e">
        <v>#N/A</v>
      </c>
    </row>
    <row r="3011" spans="1:5" x14ac:dyDescent="0.2">
      <c r="A3011">
        <v>7061</v>
      </c>
      <c r="B3011" t="s">
        <v>2427</v>
      </c>
      <c r="C3011">
        <v>2.66331658291457E-2</v>
      </c>
      <c r="D3011">
        <v>1</v>
      </c>
      <c r="E3011" t="e">
        <v>#N/A</v>
      </c>
    </row>
    <row r="3012" spans="1:5" x14ac:dyDescent="0.2">
      <c r="A3012">
        <v>7067</v>
      </c>
      <c r="B3012" t="s">
        <v>2189</v>
      </c>
      <c r="C3012">
        <v>0.118090452261306</v>
      </c>
      <c r="D3012">
        <v>1</v>
      </c>
      <c r="E3012" t="e">
        <v>#N/A</v>
      </c>
    </row>
    <row r="3013" spans="1:5" x14ac:dyDescent="0.2">
      <c r="A3013">
        <v>7072</v>
      </c>
      <c r="B3013" t="s">
        <v>715</v>
      </c>
      <c r="C3013">
        <v>0.96080402010050203</v>
      </c>
      <c r="D3013">
        <v>0</v>
      </c>
      <c r="E3013" t="e">
        <v>#N/A</v>
      </c>
    </row>
    <row r="3014" spans="1:5" x14ac:dyDescent="0.2">
      <c r="A3014">
        <v>7079</v>
      </c>
      <c r="B3014" t="s">
        <v>1112</v>
      </c>
      <c r="C3014">
        <v>0.65427135678391901</v>
      </c>
      <c r="D3014">
        <v>1</v>
      </c>
      <c r="E3014" t="e">
        <v>#N/A</v>
      </c>
    </row>
    <row r="3015" spans="1:5" x14ac:dyDescent="0.2">
      <c r="A3015">
        <v>7086</v>
      </c>
      <c r="B3015" t="s">
        <v>97</v>
      </c>
      <c r="C3015">
        <v>0.999999999999999</v>
      </c>
      <c r="D3015">
        <v>0.78986587183308399</v>
      </c>
      <c r="E3015" t="e">
        <v>#N/A</v>
      </c>
    </row>
    <row r="3016" spans="1:5" x14ac:dyDescent="0.2">
      <c r="A3016">
        <v>7087</v>
      </c>
      <c r="B3016" t="s">
        <v>828</v>
      </c>
      <c r="C3016">
        <v>0.176884422110552</v>
      </c>
      <c r="D3016">
        <v>0</v>
      </c>
      <c r="E3016" t="e">
        <v>#N/A</v>
      </c>
    </row>
    <row r="3017" spans="1:5" x14ac:dyDescent="0.2">
      <c r="A3017">
        <v>7090</v>
      </c>
      <c r="B3017" t="s">
        <v>624</v>
      </c>
      <c r="C3017">
        <v>0.97738693467336601</v>
      </c>
      <c r="D3017">
        <v>0</v>
      </c>
      <c r="E3017" t="e">
        <v>#N/A</v>
      </c>
    </row>
    <row r="3018" spans="1:5" x14ac:dyDescent="0.2">
      <c r="A3018">
        <v>7096</v>
      </c>
      <c r="B3018" t="s">
        <v>533</v>
      </c>
      <c r="C3018">
        <v>0.98994974874371799</v>
      </c>
      <c r="D3018">
        <v>1</v>
      </c>
      <c r="E3018" t="e">
        <v>#N/A</v>
      </c>
    </row>
    <row r="3019" spans="1:5" x14ac:dyDescent="0.2">
      <c r="A3019">
        <v>7097</v>
      </c>
      <c r="B3019" t="s">
        <v>2305</v>
      </c>
      <c r="C3019">
        <v>5.92964824120603E-2</v>
      </c>
      <c r="D3019">
        <v>1</v>
      </c>
      <c r="E3019" t="e">
        <v>#N/A</v>
      </c>
    </row>
    <row r="3020" spans="1:5" x14ac:dyDescent="0.2">
      <c r="A3020">
        <v>7103</v>
      </c>
      <c r="B3020" t="s">
        <v>2114</v>
      </c>
      <c r="C3020">
        <v>0.15226130653266301</v>
      </c>
      <c r="D3020">
        <v>0.80516431924882603</v>
      </c>
      <c r="E3020" t="e">
        <v>#N/A</v>
      </c>
    </row>
    <row r="3021" spans="1:5" x14ac:dyDescent="0.2">
      <c r="A3021">
        <v>7106</v>
      </c>
      <c r="B3021" t="s">
        <v>2478</v>
      </c>
      <c r="C3021">
        <v>1.8592964824120602E-2</v>
      </c>
      <c r="D3021">
        <v>0.38709677419354799</v>
      </c>
      <c r="E3021" t="e">
        <v>#N/A</v>
      </c>
    </row>
    <row r="3022" spans="1:5" x14ac:dyDescent="0.2">
      <c r="A3022">
        <v>7107</v>
      </c>
      <c r="B3022" t="s">
        <v>2462</v>
      </c>
      <c r="C3022">
        <v>2.0603015075376801E-2</v>
      </c>
      <c r="D3022">
        <v>0.70270270270270196</v>
      </c>
      <c r="E3022" t="e">
        <v>#N/A</v>
      </c>
    </row>
    <row r="3023" spans="1:5" x14ac:dyDescent="0.2">
      <c r="A3023">
        <v>7108</v>
      </c>
      <c r="B3023" t="s">
        <v>1625</v>
      </c>
      <c r="C3023">
        <v>0.32663316582914498</v>
      </c>
      <c r="D3023">
        <v>0</v>
      </c>
      <c r="E3023" t="e">
        <v>#N/A</v>
      </c>
    </row>
    <row r="3024" spans="1:5" x14ac:dyDescent="0.2">
      <c r="A3024">
        <v>7113</v>
      </c>
      <c r="B3024" t="s">
        <v>915</v>
      </c>
      <c r="C3024">
        <v>0.825125628140703</v>
      </c>
      <c r="D3024">
        <v>0</v>
      </c>
      <c r="E3024" t="e">
        <v>#N/A</v>
      </c>
    </row>
    <row r="3025" spans="1:5" x14ac:dyDescent="0.2">
      <c r="A3025">
        <v>7121</v>
      </c>
      <c r="B3025" t="s">
        <v>476</v>
      </c>
      <c r="C3025">
        <v>0.99447236180904497</v>
      </c>
      <c r="D3025">
        <v>0</v>
      </c>
      <c r="E3025" t="e">
        <v>#N/A</v>
      </c>
    </row>
    <row r="3026" spans="1:5" x14ac:dyDescent="0.2">
      <c r="A3026">
        <v>7129</v>
      </c>
      <c r="B3026" t="s">
        <v>655</v>
      </c>
      <c r="C3026">
        <v>0.97336683417085401</v>
      </c>
      <c r="D3026">
        <v>0</v>
      </c>
      <c r="E3026" t="e">
        <v>#N/A</v>
      </c>
    </row>
    <row r="3027" spans="1:5" x14ac:dyDescent="0.2">
      <c r="A3027">
        <v>7130</v>
      </c>
      <c r="B3027" t="s">
        <v>1049</v>
      </c>
      <c r="C3027">
        <v>0.70251256281407004</v>
      </c>
      <c r="D3027">
        <v>0</v>
      </c>
      <c r="E3027" t="e">
        <v>#N/A</v>
      </c>
    </row>
    <row r="3028" spans="1:5" x14ac:dyDescent="0.2">
      <c r="A3028">
        <v>7138</v>
      </c>
      <c r="B3028" t="s">
        <v>1914</v>
      </c>
      <c r="C3028">
        <v>0.21859296482412</v>
      </c>
      <c r="D3028">
        <v>0.82658959537572196</v>
      </c>
      <c r="E3028" t="e">
        <v>#N/A</v>
      </c>
    </row>
    <row r="3029" spans="1:5" x14ac:dyDescent="0.2">
      <c r="A3029">
        <v>7149</v>
      </c>
      <c r="B3029" t="s">
        <v>1936</v>
      </c>
      <c r="C3029">
        <v>0.21005025125628099</v>
      </c>
      <c r="D3029">
        <v>0</v>
      </c>
      <c r="E3029" t="e">
        <v>#N/A</v>
      </c>
    </row>
    <row r="3030" spans="1:5" x14ac:dyDescent="0.2">
      <c r="A3030">
        <v>7164</v>
      </c>
      <c r="B3030" t="s">
        <v>1773</v>
      </c>
      <c r="C3030">
        <v>0.26331658291457199</v>
      </c>
      <c r="D3030">
        <v>0</v>
      </c>
      <c r="E3030" t="e">
        <v>#N/A</v>
      </c>
    </row>
    <row r="3031" spans="1:5" x14ac:dyDescent="0.2">
      <c r="A3031">
        <v>7168</v>
      </c>
      <c r="B3031" t="s">
        <v>1182</v>
      </c>
      <c r="C3031">
        <v>0.31457286432160803</v>
      </c>
      <c r="D3031">
        <v>0</v>
      </c>
      <c r="E3031" t="e">
        <v>#N/A</v>
      </c>
    </row>
    <row r="3032" spans="1:5" x14ac:dyDescent="0.2">
      <c r="A3032">
        <v>7173</v>
      </c>
      <c r="B3032" t="s">
        <v>2672</v>
      </c>
      <c r="C3032">
        <v>1.0050251256281399E-3</v>
      </c>
      <c r="D3032">
        <v>0.72664359861591699</v>
      </c>
      <c r="E3032" t="e">
        <v>#N/A</v>
      </c>
    </row>
    <row r="3033" spans="1:5" x14ac:dyDescent="0.2">
      <c r="A3033">
        <v>7190</v>
      </c>
      <c r="B3033" t="s">
        <v>499</v>
      </c>
      <c r="C3033">
        <v>0.99246231155778797</v>
      </c>
      <c r="D3033">
        <v>0</v>
      </c>
      <c r="E3033" t="e">
        <v>#N/A</v>
      </c>
    </row>
    <row r="3034" spans="1:5" x14ac:dyDescent="0.2">
      <c r="A3034">
        <v>7191</v>
      </c>
      <c r="B3034" t="s">
        <v>21</v>
      </c>
      <c r="C3034">
        <v>0.999999999999999</v>
      </c>
      <c r="D3034">
        <v>0.88775510204081598</v>
      </c>
      <c r="E3034" t="e">
        <v>#N/A</v>
      </c>
    </row>
    <row r="3035" spans="1:5" x14ac:dyDescent="0.2">
      <c r="A3035">
        <v>7213</v>
      </c>
      <c r="B3035" t="s">
        <v>2538</v>
      </c>
      <c r="C3035">
        <v>9.5477386934673392E-3</v>
      </c>
      <c r="D3035">
        <v>0</v>
      </c>
      <c r="E3035" t="e">
        <v>#N/A</v>
      </c>
    </row>
    <row r="3036" spans="1:5" x14ac:dyDescent="0.2">
      <c r="A3036">
        <v>7216</v>
      </c>
      <c r="B3036" t="s">
        <v>1406</v>
      </c>
      <c r="C3036">
        <v>0.44371859296482402</v>
      </c>
      <c r="D3036">
        <v>1</v>
      </c>
      <c r="E3036" t="e">
        <v>#N/A</v>
      </c>
    </row>
    <row r="3037" spans="1:5" x14ac:dyDescent="0.2">
      <c r="A3037">
        <v>7217</v>
      </c>
      <c r="B3037" t="s">
        <v>134</v>
      </c>
      <c r="C3037">
        <v>0.999999999999999</v>
      </c>
      <c r="D3037">
        <v>0.90963855421686701</v>
      </c>
      <c r="E3037" t="e">
        <v>#N/A</v>
      </c>
    </row>
    <row r="3038" spans="1:5" x14ac:dyDescent="0.2">
      <c r="A3038">
        <v>7224</v>
      </c>
      <c r="B3038" t="s">
        <v>2429</v>
      </c>
      <c r="C3038">
        <v>2.66331658291457E-2</v>
      </c>
      <c r="D3038">
        <v>0</v>
      </c>
      <c r="E3038" t="e">
        <v>#N/A</v>
      </c>
    </row>
    <row r="3039" spans="1:5" x14ac:dyDescent="0.2">
      <c r="A3039">
        <v>7227</v>
      </c>
      <c r="B3039" t="s">
        <v>125</v>
      </c>
      <c r="C3039">
        <v>0.999999999999999</v>
      </c>
      <c r="D3039">
        <v>0.999999999999999</v>
      </c>
      <c r="E3039" t="e">
        <v>#N/A</v>
      </c>
    </row>
    <row r="3040" spans="1:5" x14ac:dyDescent="0.2">
      <c r="A3040">
        <v>7231</v>
      </c>
      <c r="B3040" t="s">
        <v>2405</v>
      </c>
      <c r="C3040">
        <v>3.0150753768844199E-2</v>
      </c>
      <c r="D3040">
        <v>0.792682926829268</v>
      </c>
      <c r="E3040" t="e">
        <v>#N/A</v>
      </c>
    </row>
    <row r="3041" spans="1:5" x14ac:dyDescent="0.2">
      <c r="A3041">
        <v>7234</v>
      </c>
      <c r="B3041" t="s">
        <v>2046</v>
      </c>
      <c r="C3041">
        <v>0.17236180904522599</v>
      </c>
      <c r="D3041">
        <v>0</v>
      </c>
      <c r="E3041" t="e">
        <v>#N/A</v>
      </c>
    </row>
    <row r="3042" spans="1:5" x14ac:dyDescent="0.2">
      <c r="A3042">
        <v>7240</v>
      </c>
      <c r="B3042" t="s">
        <v>2545</v>
      </c>
      <c r="C3042">
        <v>9.5477386934673305E-3</v>
      </c>
      <c r="D3042">
        <v>0</v>
      </c>
      <c r="E3042" t="e">
        <v>#N/A</v>
      </c>
    </row>
    <row r="3043" spans="1:5" x14ac:dyDescent="0.2">
      <c r="A3043">
        <v>7277</v>
      </c>
      <c r="B3043" t="s">
        <v>1321</v>
      </c>
      <c r="C3043">
        <v>0.502010050251256</v>
      </c>
      <c r="D3043">
        <v>0.33333333333333298</v>
      </c>
      <c r="E3043" t="e">
        <v>#N/A</v>
      </c>
    </row>
    <row r="3044" spans="1:5" x14ac:dyDescent="0.2">
      <c r="A3044">
        <v>7290</v>
      </c>
      <c r="B3044" t="s">
        <v>1832</v>
      </c>
      <c r="C3044">
        <v>0.24321608040201001</v>
      </c>
      <c r="D3044">
        <v>0</v>
      </c>
      <c r="E3044" t="e">
        <v>#N/A</v>
      </c>
    </row>
    <row r="3045" spans="1:5" x14ac:dyDescent="0.2">
      <c r="A3045">
        <v>7293</v>
      </c>
      <c r="B3045" t="s">
        <v>1111</v>
      </c>
      <c r="C3045">
        <v>0.65477386934673298</v>
      </c>
      <c r="D3045">
        <v>0</v>
      </c>
      <c r="E3045" t="e">
        <v>#N/A</v>
      </c>
    </row>
    <row r="3046" spans="1:5" x14ac:dyDescent="0.2">
      <c r="A3046">
        <v>7309</v>
      </c>
      <c r="B3046" t="s">
        <v>1839</v>
      </c>
      <c r="C3046">
        <v>0.24170854271356701</v>
      </c>
      <c r="D3046">
        <v>0.93854748603351901</v>
      </c>
      <c r="E3046" t="e">
        <v>#N/A</v>
      </c>
    </row>
    <row r="3047" spans="1:5" x14ac:dyDescent="0.2">
      <c r="A3047">
        <v>7317</v>
      </c>
      <c r="B3047" t="s">
        <v>1073</v>
      </c>
      <c r="C3047">
        <v>0.686934673366834</v>
      </c>
      <c r="D3047">
        <v>1</v>
      </c>
      <c r="E3047" t="e">
        <v>#N/A</v>
      </c>
    </row>
    <row r="3048" spans="1:5" x14ac:dyDescent="0.2">
      <c r="A3048">
        <v>7321</v>
      </c>
      <c r="B3048" t="s">
        <v>800</v>
      </c>
      <c r="C3048">
        <v>0.92160804020100495</v>
      </c>
      <c r="D3048">
        <v>1</v>
      </c>
      <c r="E3048" t="e">
        <v>#N/A</v>
      </c>
    </row>
    <row r="3049" spans="1:5" x14ac:dyDescent="0.2">
      <c r="A3049">
        <v>7326</v>
      </c>
      <c r="B3049" t="s">
        <v>107</v>
      </c>
      <c r="C3049">
        <v>0.99748743718592903</v>
      </c>
      <c r="D3049">
        <v>1</v>
      </c>
      <c r="E3049" t="e">
        <v>#N/A</v>
      </c>
    </row>
    <row r="3050" spans="1:5" x14ac:dyDescent="0.2">
      <c r="A3050">
        <v>7334</v>
      </c>
      <c r="B3050" t="s">
        <v>397</v>
      </c>
      <c r="C3050">
        <v>0.99849246231155697</v>
      </c>
      <c r="D3050">
        <v>0.77868852459016302</v>
      </c>
      <c r="E3050" t="e">
        <v>#N/A</v>
      </c>
    </row>
    <row r="3051" spans="1:5" x14ac:dyDescent="0.2">
      <c r="A3051">
        <v>7336</v>
      </c>
      <c r="B3051" t="s">
        <v>318</v>
      </c>
      <c r="C3051">
        <v>0.999999999999999</v>
      </c>
      <c r="D3051">
        <v>0</v>
      </c>
      <c r="E3051" t="e">
        <v>#N/A</v>
      </c>
    </row>
    <row r="3052" spans="1:5" x14ac:dyDescent="0.2">
      <c r="A3052">
        <v>7354</v>
      </c>
      <c r="B3052" t="s">
        <v>453</v>
      </c>
      <c r="C3052">
        <v>0.995979899497487</v>
      </c>
      <c r="D3052">
        <v>0</v>
      </c>
      <c r="E3052" t="e">
        <v>#N/A</v>
      </c>
    </row>
    <row r="3053" spans="1:5" x14ac:dyDescent="0.2">
      <c r="A3053">
        <v>7358</v>
      </c>
      <c r="B3053" t="s">
        <v>1964</v>
      </c>
      <c r="C3053">
        <v>0.2</v>
      </c>
      <c r="D3053">
        <v>0.64539007092198497</v>
      </c>
      <c r="E3053" t="e">
        <v>#N/A</v>
      </c>
    </row>
    <row r="3054" spans="1:5" x14ac:dyDescent="0.2">
      <c r="A3054">
        <v>7360</v>
      </c>
      <c r="B3054" t="s">
        <v>36</v>
      </c>
      <c r="C3054">
        <v>0.999999999999999</v>
      </c>
      <c r="D3054">
        <v>0.89181286549707495</v>
      </c>
      <c r="E3054" t="e">
        <v>#N/A</v>
      </c>
    </row>
    <row r="3055" spans="1:5" x14ac:dyDescent="0.2">
      <c r="A3055">
        <v>7362</v>
      </c>
      <c r="B3055" t="s">
        <v>1946</v>
      </c>
      <c r="C3055">
        <v>0.20653266331658199</v>
      </c>
      <c r="D3055">
        <v>0</v>
      </c>
      <c r="E3055" t="e">
        <v>#N/A</v>
      </c>
    </row>
    <row r="3056" spans="1:5" x14ac:dyDescent="0.2">
      <c r="A3056">
        <v>7364</v>
      </c>
      <c r="B3056" t="s">
        <v>2140</v>
      </c>
      <c r="C3056">
        <v>0.140201005025125</v>
      </c>
      <c r="D3056">
        <v>0</v>
      </c>
      <c r="E3056" t="e">
        <v>#N/A</v>
      </c>
    </row>
    <row r="3057" spans="1:5" x14ac:dyDescent="0.2">
      <c r="A3057">
        <v>7367</v>
      </c>
      <c r="B3057" t="s">
        <v>611</v>
      </c>
      <c r="C3057">
        <v>0.98040201005025096</v>
      </c>
      <c r="D3057">
        <v>1</v>
      </c>
      <c r="E3057" t="e">
        <v>#N/A</v>
      </c>
    </row>
    <row r="3058" spans="1:5" x14ac:dyDescent="0.2">
      <c r="A3058">
        <v>7370</v>
      </c>
      <c r="B3058" t="s">
        <v>156</v>
      </c>
      <c r="C3058">
        <v>0.63165829145728603</v>
      </c>
      <c r="D3058">
        <v>0</v>
      </c>
      <c r="E3058" t="e">
        <v>#N/A</v>
      </c>
    </row>
    <row r="3059" spans="1:5" x14ac:dyDescent="0.2">
      <c r="A3059">
        <v>7371</v>
      </c>
      <c r="B3059" t="s">
        <v>1501</v>
      </c>
      <c r="C3059">
        <v>0.38542713567839099</v>
      </c>
      <c r="D3059">
        <v>0.85393258426966201</v>
      </c>
      <c r="E3059" t="e">
        <v>#N/A</v>
      </c>
    </row>
    <row r="3060" spans="1:5" x14ac:dyDescent="0.2">
      <c r="A3060">
        <v>7380</v>
      </c>
      <c r="B3060" t="s">
        <v>1933</v>
      </c>
      <c r="C3060">
        <v>0.21155778894472299</v>
      </c>
      <c r="D3060">
        <v>1</v>
      </c>
      <c r="E3060" t="e">
        <v>#N/A</v>
      </c>
    </row>
    <row r="3061" spans="1:5" x14ac:dyDescent="0.2">
      <c r="A3061">
        <v>7393</v>
      </c>
      <c r="B3061" t="s">
        <v>393</v>
      </c>
      <c r="C3061">
        <v>0.995979899497487</v>
      </c>
      <c r="D3061">
        <v>1</v>
      </c>
      <c r="E3061" t="e">
        <v>#N/A</v>
      </c>
    </row>
    <row r="3062" spans="1:5" x14ac:dyDescent="0.2">
      <c r="A3062">
        <v>7396</v>
      </c>
      <c r="B3062" t="s">
        <v>1721</v>
      </c>
      <c r="C3062">
        <v>0.28090452261306498</v>
      </c>
      <c r="D3062">
        <v>0</v>
      </c>
      <c r="E3062" t="e">
        <v>#N/A</v>
      </c>
    </row>
    <row r="3063" spans="1:5" x14ac:dyDescent="0.2">
      <c r="A3063">
        <v>7397</v>
      </c>
      <c r="B3063" t="s">
        <v>240</v>
      </c>
      <c r="C3063">
        <v>0.999999999999999</v>
      </c>
      <c r="D3063">
        <v>1</v>
      </c>
      <c r="E3063" t="e">
        <v>#N/A</v>
      </c>
    </row>
    <row r="3064" spans="1:5" x14ac:dyDescent="0.2">
      <c r="A3064">
        <v>7409</v>
      </c>
      <c r="B3064" t="s">
        <v>2110</v>
      </c>
      <c r="C3064">
        <v>0.15276381909547701</v>
      </c>
      <c r="D3064">
        <v>0.84328358208955201</v>
      </c>
      <c r="E3064" t="e">
        <v>#N/A</v>
      </c>
    </row>
    <row r="3065" spans="1:5" x14ac:dyDescent="0.2">
      <c r="A3065">
        <v>7454</v>
      </c>
      <c r="B3065" t="s">
        <v>373</v>
      </c>
      <c r="C3065">
        <v>0.99899497487437094</v>
      </c>
      <c r="D3065">
        <v>1</v>
      </c>
      <c r="E3065" t="e">
        <v>#N/A</v>
      </c>
    </row>
    <row r="3066" spans="1:5" x14ac:dyDescent="0.2">
      <c r="A3066">
        <v>7472</v>
      </c>
      <c r="B3066" t="s">
        <v>222</v>
      </c>
      <c r="C3066">
        <v>0.999999999999999</v>
      </c>
      <c r="D3066">
        <v>0.5</v>
      </c>
      <c r="E3066" t="e">
        <v>#N/A</v>
      </c>
    </row>
    <row r="3067" spans="1:5" x14ac:dyDescent="0.2">
      <c r="A3067">
        <v>7494</v>
      </c>
      <c r="B3067" t="s">
        <v>2488</v>
      </c>
      <c r="C3067">
        <v>1.7085427135678299E-2</v>
      </c>
      <c r="D3067">
        <v>0</v>
      </c>
      <c r="E3067" t="e">
        <v>#N/A</v>
      </c>
    </row>
    <row r="3068" spans="1:5" x14ac:dyDescent="0.2">
      <c r="A3068">
        <v>7504</v>
      </c>
      <c r="B3068" t="s">
        <v>463</v>
      </c>
      <c r="C3068">
        <v>0.52713567839195896</v>
      </c>
      <c r="D3068">
        <v>1</v>
      </c>
      <c r="E3068" t="e">
        <v>#N/A</v>
      </c>
    </row>
    <row r="3069" spans="1:5" x14ac:dyDescent="0.2">
      <c r="A3069">
        <v>7511</v>
      </c>
      <c r="B3069" t="s">
        <v>304</v>
      </c>
      <c r="C3069">
        <v>0.53969849246231105</v>
      </c>
      <c r="D3069">
        <v>0</v>
      </c>
      <c r="E3069" t="e">
        <v>#N/A</v>
      </c>
    </row>
    <row r="3070" spans="1:5" x14ac:dyDescent="0.2">
      <c r="A3070">
        <v>7514</v>
      </c>
      <c r="B3070" t="s">
        <v>1577</v>
      </c>
      <c r="C3070">
        <v>0.34824120603015002</v>
      </c>
      <c r="D3070">
        <v>1</v>
      </c>
      <c r="E3070" t="e">
        <v>#N/A</v>
      </c>
    </row>
    <row r="3071" spans="1:5" x14ac:dyDescent="0.2">
      <c r="A3071">
        <v>7517</v>
      </c>
      <c r="B3071" t="s">
        <v>2108</v>
      </c>
      <c r="C3071">
        <v>0.15326633165829101</v>
      </c>
      <c r="D3071">
        <v>0.91600000000000004</v>
      </c>
      <c r="E3071" t="s">
        <v>2924</v>
      </c>
    </row>
    <row r="3072" spans="1:5" x14ac:dyDescent="0.2">
      <c r="A3072">
        <v>7518</v>
      </c>
      <c r="B3072" t="s">
        <v>2731</v>
      </c>
      <c r="C3072">
        <v>0</v>
      </c>
      <c r="D3072">
        <v>0.76047173647824295</v>
      </c>
      <c r="E3072" t="s">
        <v>2855</v>
      </c>
    </row>
    <row r="3073" spans="1:5" x14ac:dyDescent="0.2">
      <c r="A3073">
        <v>7523</v>
      </c>
      <c r="B3073" t="s">
        <v>2604</v>
      </c>
      <c r="C3073">
        <v>5.0251256281407001E-3</v>
      </c>
      <c r="D3073">
        <v>0.73333333333333295</v>
      </c>
      <c r="E3073" t="e">
        <v>#N/A</v>
      </c>
    </row>
    <row r="3074" spans="1:5" x14ac:dyDescent="0.2">
      <c r="A3074">
        <v>7526</v>
      </c>
      <c r="B3074" t="s">
        <v>1483</v>
      </c>
      <c r="C3074">
        <v>0.4</v>
      </c>
      <c r="D3074">
        <v>0</v>
      </c>
      <c r="E3074" t="e">
        <v>#N/A</v>
      </c>
    </row>
    <row r="3075" spans="1:5" x14ac:dyDescent="0.2">
      <c r="A3075">
        <v>7529</v>
      </c>
      <c r="B3075" t="s">
        <v>1071</v>
      </c>
      <c r="C3075">
        <v>0.68844221105527603</v>
      </c>
      <c r="D3075">
        <v>0.83582089552238803</v>
      </c>
      <c r="E3075" t="e">
        <v>#N/A</v>
      </c>
    </row>
    <row r="3076" spans="1:5" x14ac:dyDescent="0.2">
      <c r="A3076">
        <v>7539</v>
      </c>
      <c r="B3076" t="s">
        <v>138</v>
      </c>
      <c r="C3076">
        <v>0.98241206030150696</v>
      </c>
      <c r="D3076">
        <v>0</v>
      </c>
      <c r="E3076" t="e">
        <v>#N/A</v>
      </c>
    </row>
    <row r="3077" spans="1:5" x14ac:dyDescent="0.2">
      <c r="A3077">
        <v>7542</v>
      </c>
      <c r="B3077" t="s">
        <v>817</v>
      </c>
      <c r="C3077">
        <v>0.91005025125628103</v>
      </c>
      <c r="D3077">
        <v>0.56410256410256399</v>
      </c>
      <c r="E3077" t="e">
        <v>#N/A</v>
      </c>
    </row>
    <row r="3078" spans="1:5" x14ac:dyDescent="0.2">
      <c r="A3078">
        <v>7546</v>
      </c>
      <c r="B3078" t="s">
        <v>1222</v>
      </c>
      <c r="C3078">
        <v>0.56231155778894404</v>
      </c>
      <c r="D3078">
        <v>0</v>
      </c>
      <c r="E3078" t="e">
        <v>#N/A</v>
      </c>
    </row>
    <row r="3079" spans="1:5" x14ac:dyDescent="0.2">
      <c r="A3079">
        <v>7557</v>
      </c>
      <c r="B3079" t="s">
        <v>1432</v>
      </c>
      <c r="C3079">
        <v>0.42361809045226101</v>
      </c>
      <c r="D3079">
        <v>0.92964824120602996</v>
      </c>
      <c r="E3079" t="e">
        <v>#N/A</v>
      </c>
    </row>
    <row r="3080" spans="1:5" x14ac:dyDescent="0.2">
      <c r="A3080">
        <v>7569</v>
      </c>
      <c r="B3080" t="s">
        <v>593</v>
      </c>
      <c r="C3080">
        <v>0.98190954773869299</v>
      </c>
      <c r="D3080">
        <v>0.77333333333333298</v>
      </c>
      <c r="E3080" t="e">
        <v>#N/A</v>
      </c>
    </row>
    <row r="3081" spans="1:5" x14ac:dyDescent="0.2">
      <c r="A3081">
        <v>7577</v>
      </c>
      <c r="B3081" t="s">
        <v>2331</v>
      </c>
      <c r="C3081">
        <v>5.0251256281407003E-2</v>
      </c>
      <c r="D3081">
        <v>0.80851063829787195</v>
      </c>
      <c r="E3081" t="e">
        <v>#N/A</v>
      </c>
    </row>
    <row r="3082" spans="1:5" x14ac:dyDescent="0.2">
      <c r="A3082">
        <v>7580</v>
      </c>
      <c r="B3082" t="s">
        <v>2772</v>
      </c>
      <c r="C3082">
        <v>0</v>
      </c>
      <c r="D3082">
        <v>0</v>
      </c>
      <c r="E3082" t="e">
        <v>#N/A</v>
      </c>
    </row>
    <row r="3083" spans="1:5" x14ac:dyDescent="0.2">
      <c r="A3083">
        <v>7583</v>
      </c>
      <c r="B3083" t="s">
        <v>2744</v>
      </c>
      <c r="C3083">
        <v>0</v>
      </c>
      <c r="D3083">
        <v>0.85049833887043103</v>
      </c>
      <c r="E3083" t="e">
        <v>#N/A</v>
      </c>
    </row>
    <row r="3084" spans="1:5" x14ac:dyDescent="0.2">
      <c r="A3084">
        <v>7585</v>
      </c>
      <c r="B3084" t="s">
        <v>2356</v>
      </c>
      <c r="C3084">
        <v>4.2211055276381901E-2</v>
      </c>
      <c r="D3084">
        <v>1</v>
      </c>
      <c r="E3084" t="e">
        <v>#N/A</v>
      </c>
    </row>
    <row r="3085" spans="1:5" x14ac:dyDescent="0.2">
      <c r="A3085">
        <v>7587</v>
      </c>
      <c r="B3085" t="s">
        <v>2606</v>
      </c>
      <c r="C3085">
        <v>4.5226130653266304E-3</v>
      </c>
      <c r="D3085">
        <v>0</v>
      </c>
      <c r="E3085" t="e">
        <v>#N/A</v>
      </c>
    </row>
    <row r="3086" spans="1:5" x14ac:dyDescent="0.2">
      <c r="A3086">
        <v>7588</v>
      </c>
      <c r="B3086" t="s">
        <v>2608</v>
      </c>
      <c r="C3086">
        <v>4.5226130653266304E-3</v>
      </c>
      <c r="D3086">
        <v>0.419689119170984</v>
      </c>
      <c r="E3086" t="e">
        <v>#N/A</v>
      </c>
    </row>
    <row r="3087" spans="1:5" x14ac:dyDescent="0.2">
      <c r="A3087">
        <v>7599</v>
      </c>
      <c r="B3087" t="s">
        <v>546</v>
      </c>
      <c r="C3087">
        <v>0.98844221105527597</v>
      </c>
      <c r="D3087">
        <v>0</v>
      </c>
      <c r="E3087" t="e">
        <v>#N/A</v>
      </c>
    </row>
    <row r="3088" spans="1:5" x14ac:dyDescent="0.2">
      <c r="A3088">
        <v>7600</v>
      </c>
      <c r="B3088" t="s">
        <v>2107</v>
      </c>
      <c r="C3088">
        <v>0.15326633165829101</v>
      </c>
      <c r="D3088">
        <v>0.60714285714285698</v>
      </c>
      <c r="E3088" t="e">
        <v>#N/A</v>
      </c>
    </row>
    <row r="3089" spans="1:5" x14ac:dyDescent="0.2">
      <c r="A3089">
        <v>7601</v>
      </c>
      <c r="B3089" t="s">
        <v>2293</v>
      </c>
      <c r="C3089">
        <v>6.4321608040200998E-2</v>
      </c>
      <c r="D3089">
        <v>0</v>
      </c>
      <c r="E3089" t="e">
        <v>#N/A</v>
      </c>
    </row>
    <row r="3090" spans="1:5" x14ac:dyDescent="0.2">
      <c r="A3090">
        <v>7602</v>
      </c>
      <c r="B3090" t="s">
        <v>2701</v>
      </c>
      <c r="C3090" s="1">
        <v>5.0251256281406997E-4</v>
      </c>
      <c r="D3090">
        <v>0.12396694214876</v>
      </c>
      <c r="E3090" t="e">
        <v>#N/A</v>
      </c>
    </row>
    <row r="3091" spans="1:5" x14ac:dyDescent="0.2">
      <c r="A3091">
        <v>7607</v>
      </c>
      <c r="B3091" t="s">
        <v>2402</v>
      </c>
      <c r="C3091">
        <v>3.11557788944723E-2</v>
      </c>
      <c r="D3091">
        <v>0</v>
      </c>
      <c r="E3091" t="e">
        <v>#N/A</v>
      </c>
    </row>
    <row r="3092" spans="1:5" x14ac:dyDescent="0.2">
      <c r="A3092">
        <v>7609</v>
      </c>
      <c r="B3092" t="s">
        <v>2708</v>
      </c>
      <c r="C3092" s="1">
        <v>5.0251256281406997E-4</v>
      </c>
      <c r="D3092">
        <v>0</v>
      </c>
      <c r="E3092" t="e">
        <v>#N/A</v>
      </c>
    </row>
    <row r="3093" spans="1:5" x14ac:dyDescent="0.2">
      <c r="A3093">
        <v>7610</v>
      </c>
      <c r="B3093" t="s">
        <v>2569</v>
      </c>
      <c r="C3093">
        <v>7.5376884422110497E-3</v>
      </c>
      <c r="D3093">
        <v>0</v>
      </c>
      <c r="E3093" t="e">
        <v>#N/A</v>
      </c>
    </row>
    <row r="3094" spans="1:5" x14ac:dyDescent="0.2">
      <c r="A3094">
        <v>7614</v>
      </c>
      <c r="B3094" t="s">
        <v>2173</v>
      </c>
      <c r="C3094">
        <v>0.127135678391959</v>
      </c>
      <c r="D3094">
        <v>0.73284477015323102</v>
      </c>
      <c r="E3094" t="e">
        <v>#N/A</v>
      </c>
    </row>
    <row r="3095" spans="1:5" x14ac:dyDescent="0.2">
      <c r="A3095">
        <v>7615</v>
      </c>
      <c r="B3095" t="s">
        <v>1286</v>
      </c>
      <c r="C3095">
        <v>0.226633165829145</v>
      </c>
      <c r="D3095">
        <v>0</v>
      </c>
      <c r="E3095" t="e">
        <v>#N/A</v>
      </c>
    </row>
    <row r="3096" spans="1:5" x14ac:dyDescent="0.2">
      <c r="A3096">
        <v>7617</v>
      </c>
      <c r="B3096" t="s">
        <v>132</v>
      </c>
      <c r="C3096">
        <v>0.999999999999999</v>
      </c>
      <c r="D3096">
        <v>0.85624999999999996</v>
      </c>
      <c r="E3096" t="e">
        <v>#N/A</v>
      </c>
    </row>
    <row r="3097" spans="1:5" x14ac:dyDescent="0.2">
      <c r="A3097">
        <v>7619</v>
      </c>
      <c r="B3097" t="s">
        <v>558</v>
      </c>
      <c r="C3097">
        <v>0.98743718592964802</v>
      </c>
      <c r="D3097">
        <v>0</v>
      </c>
      <c r="E3097" t="e">
        <v>#N/A</v>
      </c>
    </row>
    <row r="3098" spans="1:5" x14ac:dyDescent="0.2">
      <c r="A3098">
        <v>7635</v>
      </c>
      <c r="B3098" t="s">
        <v>96</v>
      </c>
      <c r="C3098">
        <v>0.999999999999999</v>
      </c>
      <c r="D3098">
        <v>0.79999999999999905</v>
      </c>
      <c r="E3098" t="e">
        <v>#N/A</v>
      </c>
    </row>
    <row r="3099" spans="1:5" x14ac:dyDescent="0.2">
      <c r="A3099">
        <v>7640</v>
      </c>
      <c r="B3099" t="s">
        <v>1637</v>
      </c>
      <c r="C3099">
        <v>0.32060301507537597</v>
      </c>
      <c r="D3099">
        <v>0</v>
      </c>
      <c r="E3099" t="e">
        <v>#N/A</v>
      </c>
    </row>
    <row r="3100" spans="1:5" x14ac:dyDescent="0.2">
      <c r="A3100">
        <v>7643</v>
      </c>
      <c r="B3100" t="s">
        <v>1663</v>
      </c>
      <c r="C3100">
        <v>0.30804020100502499</v>
      </c>
      <c r="D3100">
        <v>0</v>
      </c>
      <c r="E3100" t="e">
        <v>#N/A</v>
      </c>
    </row>
    <row r="3101" spans="1:5" x14ac:dyDescent="0.2">
      <c r="A3101">
        <v>7645</v>
      </c>
      <c r="B3101" t="s">
        <v>1688</v>
      </c>
      <c r="C3101">
        <v>0.29698492462311499</v>
      </c>
      <c r="D3101">
        <v>1</v>
      </c>
      <c r="E3101" t="e">
        <v>#N/A</v>
      </c>
    </row>
    <row r="3102" spans="1:5" x14ac:dyDescent="0.2">
      <c r="A3102">
        <v>7648</v>
      </c>
      <c r="B3102" t="s">
        <v>2197</v>
      </c>
      <c r="C3102">
        <v>0.115075376884422</v>
      </c>
      <c r="D3102">
        <v>1</v>
      </c>
      <c r="E3102" t="e">
        <v>#N/A</v>
      </c>
    </row>
    <row r="3103" spans="1:5" x14ac:dyDescent="0.2">
      <c r="A3103">
        <v>7654</v>
      </c>
      <c r="B3103" t="s">
        <v>2049</v>
      </c>
      <c r="C3103">
        <v>0.17135678391959799</v>
      </c>
      <c r="D3103">
        <v>0</v>
      </c>
      <c r="E3103" t="e">
        <v>#N/A</v>
      </c>
    </row>
    <row r="3104" spans="1:5" x14ac:dyDescent="0.2">
      <c r="A3104">
        <v>7655</v>
      </c>
      <c r="B3104" t="s">
        <v>1037</v>
      </c>
      <c r="C3104">
        <v>0.71407035175879396</v>
      </c>
      <c r="D3104">
        <v>0</v>
      </c>
      <c r="E3104" t="e">
        <v>#N/A</v>
      </c>
    </row>
    <row r="3105" spans="1:5" x14ac:dyDescent="0.2">
      <c r="A3105">
        <v>7658</v>
      </c>
      <c r="B3105" t="s">
        <v>1224</v>
      </c>
      <c r="C3105">
        <v>0.56130653266331598</v>
      </c>
      <c r="D3105">
        <v>1</v>
      </c>
      <c r="E3105" t="e">
        <v>#N/A</v>
      </c>
    </row>
    <row r="3106" spans="1:5" x14ac:dyDescent="0.2">
      <c r="A3106">
        <v>7659</v>
      </c>
      <c r="B3106" t="s">
        <v>2124</v>
      </c>
      <c r="C3106">
        <v>0.14673366834170801</v>
      </c>
      <c r="D3106">
        <v>0.51111111111111096</v>
      </c>
      <c r="E3106" t="e">
        <v>#N/A</v>
      </c>
    </row>
    <row r="3107" spans="1:5" x14ac:dyDescent="0.2">
      <c r="A3107">
        <v>7660</v>
      </c>
      <c r="B3107" t="s">
        <v>1001</v>
      </c>
      <c r="C3107">
        <v>0.74472361809045196</v>
      </c>
      <c r="D3107">
        <v>0.578231292517006</v>
      </c>
      <c r="E3107" t="e">
        <v>#N/A</v>
      </c>
    </row>
    <row r="3108" spans="1:5" x14ac:dyDescent="0.2">
      <c r="A3108">
        <v>7702</v>
      </c>
      <c r="B3108" t="s">
        <v>2266</v>
      </c>
      <c r="C3108">
        <v>7.68844221105527E-2</v>
      </c>
      <c r="D3108">
        <v>0.80882352941176405</v>
      </c>
      <c r="E3108" t="e">
        <v>#N/A</v>
      </c>
    </row>
    <row r="3109" spans="1:5" x14ac:dyDescent="0.2">
      <c r="A3109">
        <v>7704</v>
      </c>
      <c r="B3109" t="s">
        <v>2524</v>
      </c>
      <c r="C3109">
        <v>1.1557788944723601E-2</v>
      </c>
      <c r="D3109">
        <v>0</v>
      </c>
      <c r="E3109" t="e">
        <v>#N/A</v>
      </c>
    </row>
    <row r="3110" spans="1:5" x14ac:dyDescent="0.2">
      <c r="A3110">
        <v>7705</v>
      </c>
      <c r="B3110" t="s">
        <v>1809</v>
      </c>
      <c r="C3110">
        <v>0.25025125628140699</v>
      </c>
      <c r="D3110">
        <v>1</v>
      </c>
      <c r="E3110" t="e">
        <v>#N/A</v>
      </c>
    </row>
    <row r="3111" spans="1:5" x14ac:dyDescent="0.2">
      <c r="A3111">
        <v>7711</v>
      </c>
      <c r="B3111" t="s">
        <v>2445</v>
      </c>
      <c r="C3111">
        <v>2.4623115577889401E-2</v>
      </c>
      <c r="D3111">
        <v>0.84291187739463502</v>
      </c>
      <c r="E3111" t="e">
        <v>#N/A</v>
      </c>
    </row>
    <row r="3112" spans="1:5" x14ac:dyDescent="0.2">
      <c r="A3112">
        <v>7713</v>
      </c>
      <c r="B3112" t="s">
        <v>2521</v>
      </c>
      <c r="C3112">
        <v>1.1557788944723601E-2</v>
      </c>
      <c r="D3112">
        <v>0</v>
      </c>
      <c r="E3112" t="e">
        <v>#N/A</v>
      </c>
    </row>
    <row r="3113" spans="1:5" x14ac:dyDescent="0.2">
      <c r="A3113">
        <v>7722</v>
      </c>
      <c r="B3113" t="s">
        <v>1976</v>
      </c>
      <c r="C3113">
        <v>0.19597989949748701</v>
      </c>
      <c r="D3113">
        <v>0</v>
      </c>
      <c r="E3113" t="e">
        <v>#N/A</v>
      </c>
    </row>
    <row r="3114" spans="1:5" x14ac:dyDescent="0.2">
      <c r="A3114">
        <v>7723</v>
      </c>
      <c r="B3114" t="s">
        <v>2773</v>
      </c>
      <c r="C3114">
        <v>0</v>
      </c>
      <c r="D3114">
        <v>0</v>
      </c>
      <c r="E3114" t="e">
        <v>#N/A</v>
      </c>
    </row>
    <row r="3115" spans="1:5" x14ac:dyDescent="0.2">
      <c r="A3115">
        <v>7725</v>
      </c>
      <c r="B3115" t="s">
        <v>1236</v>
      </c>
      <c r="C3115">
        <v>0.55376884422110495</v>
      </c>
      <c r="D3115">
        <v>0.82901907356948201</v>
      </c>
      <c r="E3115" t="e">
        <v>#N/A</v>
      </c>
    </row>
    <row r="3116" spans="1:5" x14ac:dyDescent="0.2">
      <c r="A3116">
        <v>7729</v>
      </c>
      <c r="B3116" t="s">
        <v>1476</v>
      </c>
      <c r="C3116">
        <v>0.35728643216080402</v>
      </c>
      <c r="D3116">
        <v>0</v>
      </c>
      <c r="E3116" t="e">
        <v>#N/A</v>
      </c>
    </row>
    <row r="3117" spans="1:5" x14ac:dyDescent="0.2">
      <c r="A3117">
        <v>7735</v>
      </c>
      <c r="B3117" t="s">
        <v>988</v>
      </c>
      <c r="C3117">
        <v>0.76733668341708505</v>
      </c>
      <c r="D3117">
        <v>1</v>
      </c>
      <c r="E3117" t="e">
        <v>#N/A</v>
      </c>
    </row>
    <row r="3118" spans="1:5" x14ac:dyDescent="0.2">
      <c r="A3118">
        <v>7738</v>
      </c>
      <c r="B3118" t="s">
        <v>828</v>
      </c>
      <c r="C3118">
        <v>0.89949748743718505</v>
      </c>
      <c r="D3118">
        <v>1</v>
      </c>
      <c r="E3118" t="e">
        <v>#N/A</v>
      </c>
    </row>
    <row r="3119" spans="1:5" x14ac:dyDescent="0.2">
      <c r="A3119">
        <v>7739</v>
      </c>
      <c r="B3119" t="s">
        <v>2004</v>
      </c>
      <c r="C3119">
        <v>0.18643216080402</v>
      </c>
      <c r="D3119">
        <v>0</v>
      </c>
      <c r="E3119" t="e">
        <v>#N/A</v>
      </c>
    </row>
    <row r="3120" spans="1:5" x14ac:dyDescent="0.2">
      <c r="A3120">
        <v>7741</v>
      </c>
      <c r="B3120" t="s">
        <v>2410</v>
      </c>
      <c r="C3120">
        <v>2.9145728643216001E-2</v>
      </c>
      <c r="D3120">
        <v>1</v>
      </c>
      <c r="E3120" t="e">
        <v>#N/A</v>
      </c>
    </row>
    <row r="3121" spans="1:5" x14ac:dyDescent="0.2">
      <c r="A3121">
        <v>7754</v>
      </c>
      <c r="B3121" t="s">
        <v>320</v>
      </c>
      <c r="C3121">
        <v>0.99346733668341702</v>
      </c>
      <c r="D3121">
        <v>0</v>
      </c>
      <c r="E3121" t="e">
        <v>#N/A</v>
      </c>
    </row>
    <row r="3122" spans="1:5" x14ac:dyDescent="0.2">
      <c r="A3122">
        <v>7760</v>
      </c>
      <c r="B3122" t="s">
        <v>21</v>
      </c>
      <c r="C3122">
        <v>0.999999999999999</v>
      </c>
      <c r="D3122">
        <v>0.83532219570405697</v>
      </c>
      <c r="E3122" t="e">
        <v>#N/A</v>
      </c>
    </row>
    <row r="3123" spans="1:5" x14ac:dyDescent="0.2">
      <c r="A3123">
        <v>7761</v>
      </c>
      <c r="B3123" t="s">
        <v>1876</v>
      </c>
      <c r="C3123">
        <v>0.228643216080402</v>
      </c>
      <c r="D3123">
        <v>0</v>
      </c>
      <c r="E3123" t="e">
        <v>#N/A</v>
      </c>
    </row>
    <row r="3124" spans="1:5" x14ac:dyDescent="0.2">
      <c r="A3124">
        <v>7783</v>
      </c>
      <c r="B3124" t="s">
        <v>1766</v>
      </c>
      <c r="C3124">
        <v>0.26683417085427102</v>
      </c>
      <c r="D3124" t="s">
        <v>4</v>
      </c>
      <c r="E3124" t="e">
        <v>#N/A</v>
      </c>
    </row>
    <row r="3125" spans="1:5" x14ac:dyDescent="0.2">
      <c r="A3125">
        <v>7791</v>
      </c>
      <c r="B3125" t="s">
        <v>1089</v>
      </c>
      <c r="C3125">
        <v>0.67286432160803999</v>
      </c>
      <c r="D3125">
        <v>0.88461538461538403</v>
      </c>
      <c r="E3125" t="e">
        <v>#N/A</v>
      </c>
    </row>
    <row r="3126" spans="1:5" x14ac:dyDescent="0.2">
      <c r="A3126">
        <v>7793</v>
      </c>
      <c r="B3126" t="s">
        <v>1133</v>
      </c>
      <c r="C3126">
        <v>0.63467336683417097</v>
      </c>
      <c r="D3126">
        <v>0</v>
      </c>
      <c r="E3126" t="e">
        <v>#N/A</v>
      </c>
    </row>
    <row r="3127" spans="1:5" x14ac:dyDescent="0.2">
      <c r="A3127">
        <v>7797</v>
      </c>
      <c r="B3127" t="s">
        <v>714</v>
      </c>
      <c r="C3127">
        <v>0.96080402010050203</v>
      </c>
      <c r="D3127">
        <v>1</v>
      </c>
      <c r="E3127" t="e">
        <v>#N/A</v>
      </c>
    </row>
    <row r="3128" spans="1:5" x14ac:dyDescent="0.2">
      <c r="A3128">
        <v>7817</v>
      </c>
      <c r="B3128" t="s">
        <v>2372</v>
      </c>
      <c r="C3128">
        <v>3.7185929648241203E-2</v>
      </c>
      <c r="D3128">
        <v>1</v>
      </c>
      <c r="E3128" t="e">
        <v>#N/A</v>
      </c>
    </row>
    <row r="3129" spans="1:5" x14ac:dyDescent="0.2">
      <c r="A3129">
        <v>7818</v>
      </c>
      <c r="B3129" t="s">
        <v>21</v>
      </c>
      <c r="C3129">
        <v>0.999999999999999</v>
      </c>
      <c r="D3129">
        <v>0.86834733893557403</v>
      </c>
      <c r="E3129" t="e">
        <v>#N/A</v>
      </c>
    </row>
    <row r="3130" spans="1:5" x14ac:dyDescent="0.2">
      <c r="A3130">
        <v>7821</v>
      </c>
      <c r="B3130" t="s">
        <v>1083</v>
      </c>
      <c r="C3130">
        <v>0.676884422110552</v>
      </c>
      <c r="D3130">
        <v>1</v>
      </c>
      <c r="E3130" t="e">
        <v>#N/A</v>
      </c>
    </row>
    <row r="3131" spans="1:5" x14ac:dyDescent="0.2">
      <c r="A3131">
        <v>7825</v>
      </c>
      <c r="B3131" t="s">
        <v>1001</v>
      </c>
      <c r="C3131">
        <v>0.55427135678391903</v>
      </c>
      <c r="D3131">
        <v>1</v>
      </c>
      <c r="E3131" t="e">
        <v>#N/A</v>
      </c>
    </row>
    <row r="3132" spans="1:5" x14ac:dyDescent="0.2">
      <c r="A3132">
        <v>7836</v>
      </c>
      <c r="B3132" t="s">
        <v>881</v>
      </c>
      <c r="C3132">
        <v>0.85276381909547705</v>
      </c>
      <c r="D3132">
        <v>1</v>
      </c>
      <c r="E3132" t="e">
        <v>#N/A</v>
      </c>
    </row>
    <row r="3133" spans="1:5" x14ac:dyDescent="0.2">
      <c r="A3133">
        <v>7837</v>
      </c>
      <c r="B3133" t="s">
        <v>22</v>
      </c>
      <c r="C3133">
        <v>0.999999999999999</v>
      </c>
      <c r="D3133">
        <v>0.794044665012407</v>
      </c>
      <c r="E3133" t="e">
        <v>#N/A</v>
      </c>
    </row>
    <row r="3134" spans="1:5" x14ac:dyDescent="0.2">
      <c r="A3134">
        <v>7845</v>
      </c>
      <c r="B3134" t="s">
        <v>552</v>
      </c>
      <c r="C3134">
        <v>0.98793969849246199</v>
      </c>
      <c r="D3134">
        <v>0.86734693877550995</v>
      </c>
      <c r="E3134" t="e">
        <v>#N/A</v>
      </c>
    </row>
    <row r="3135" spans="1:5" x14ac:dyDescent="0.2">
      <c r="A3135">
        <v>7847</v>
      </c>
      <c r="B3135" t="s">
        <v>810</v>
      </c>
      <c r="C3135">
        <v>0.91557788944723595</v>
      </c>
      <c r="D3135">
        <v>0.843373493975903</v>
      </c>
      <c r="E3135" t="e">
        <v>#N/A</v>
      </c>
    </row>
    <row r="3136" spans="1:5" x14ac:dyDescent="0.2">
      <c r="A3136">
        <v>7865</v>
      </c>
      <c r="B3136" t="s">
        <v>509</v>
      </c>
      <c r="C3136">
        <v>0.99145728643216002</v>
      </c>
      <c r="D3136">
        <v>1</v>
      </c>
      <c r="E3136" t="e">
        <v>#N/A</v>
      </c>
    </row>
    <row r="3137" spans="1:5" x14ac:dyDescent="0.2">
      <c r="A3137">
        <v>7869</v>
      </c>
      <c r="B3137" t="s">
        <v>956</v>
      </c>
      <c r="C3137">
        <v>0.79045226130653201</v>
      </c>
      <c r="D3137">
        <v>1</v>
      </c>
      <c r="E3137" t="e">
        <v>#N/A</v>
      </c>
    </row>
    <row r="3138" spans="1:5" x14ac:dyDescent="0.2">
      <c r="A3138">
        <v>7872</v>
      </c>
      <c r="B3138" t="s">
        <v>194</v>
      </c>
      <c r="C3138">
        <v>0.999999999999999</v>
      </c>
      <c r="D3138">
        <v>1</v>
      </c>
      <c r="E3138" t="e">
        <v>#N/A</v>
      </c>
    </row>
    <row r="3139" spans="1:5" x14ac:dyDescent="0.2">
      <c r="A3139">
        <v>7876</v>
      </c>
      <c r="B3139" t="s">
        <v>1538</v>
      </c>
      <c r="C3139">
        <v>0.36834170854271298</v>
      </c>
      <c r="D3139">
        <v>1</v>
      </c>
      <c r="E3139" t="e">
        <v>#N/A</v>
      </c>
    </row>
    <row r="3140" spans="1:5" x14ac:dyDescent="0.2">
      <c r="A3140">
        <v>7880</v>
      </c>
      <c r="B3140" t="s">
        <v>2556</v>
      </c>
      <c r="C3140">
        <v>8.5427135678391893E-3</v>
      </c>
      <c r="D3140">
        <v>0</v>
      </c>
      <c r="E3140" t="e">
        <v>#N/A</v>
      </c>
    </row>
    <row r="3141" spans="1:5" x14ac:dyDescent="0.2">
      <c r="A3141">
        <v>7884</v>
      </c>
      <c r="B3141" t="s">
        <v>2541</v>
      </c>
      <c r="C3141">
        <v>9.5477386934673305E-3</v>
      </c>
      <c r="D3141">
        <v>0</v>
      </c>
      <c r="E3141" t="e">
        <v>#N/A</v>
      </c>
    </row>
    <row r="3142" spans="1:5" x14ac:dyDescent="0.2">
      <c r="A3142">
        <v>7886</v>
      </c>
      <c r="B3142" t="s">
        <v>2748</v>
      </c>
      <c r="C3142">
        <v>0</v>
      </c>
      <c r="D3142">
        <v>0.88983050847457601</v>
      </c>
      <c r="E3142" t="e">
        <v>#N/A</v>
      </c>
    </row>
    <row r="3143" spans="1:5" x14ac:dyDescent="0.2">
      <c r="A3143">
        <v>7889</v>
      </c>
      <c r="B3143" t="s">
        <v>220</v>
      </c>
      <c r="C3143">
        <v>0.37939698492462298</v>
      </c>
      <c r="D3143">
        <v>0.67938931297709904</v>
      </c>
      <c r="E3143" t="e">
        <v>#N/A</v>
      </c>
    </row>
    <row r="3144" spans="1:5" x14ac:dyDescent="0.2">
      <c r="A3144">
        <v>7893</v>
      </c>
      <c r="B3144" t="s">
        <v>64</v>
      </c>
      <c r="C3144">
        <v>0.999999999999999</v>
      </c>
      <c r="D3144">
        <v>0.87179487179487103</v>
      </c>
      <c r="E3144" t="e">
        <v>#N/A</v>
      </c>
    </row>
    <row r="3145" spans="1:5" x14ac:dyDescent="0.2">
      <c r="A3145">
        <v>7900</v>
      </c>
      <c r="B3145" t="s">
        <v>1828</v>
      </c>
      <c r="C3145">
        <v>0.24371859296482401</v>
      </c>
      <c r="D3145">
        <v>0</v>
      </c>
      <c r="E3145" t="e">
        <v>#N/A</v>
      </c>
    </row>
    <row r="3146" spans="1:5" x14ac:dyDescent="0.2">
      <c r="A3146">
        <v>7906</v>
      </c>
      <c r="B3146" t="s">
        <v>287</v>
      </c>
      <c r="C3146">
        <v>0.999999999999999</v>
      </c>
      <c r="D3146">
        <v>0.83478260869565202</v>
      </c>
      <c r="E3146" t="e">
        <v>#N/A</v>
      </c>
    </row>
    <row r="3147" spans="1:5" x14ac:dyDescent="0.2">
      <c r="A3147">
        <v>7931</v>
      </c>
      <c r="B3147" t="s">
        <v>2464</v>
      </c>
      <c r="C3147">
        <v>2.01005025125628E-2</v>
      </c>
      <c r="D3147">
        <v>0</v>
      </c>
      <c r="E3147" t="e">
        <v>#N/A</v>
      </c>
    </row>
    <row r="3148" spans="1:5" x14ac:dyDescent="0.2">
      <c r="A3148">
        <v>7969</v>
      </c>
      <c r="B3148" t="s">
        <v>98</v>
      </c>
      <c r="C3148">
        <v>0.999999999999999</v>
      </c>
      <c r="D3148">
        <v>0.86013986013985999</v>
      </c>
      <c r="E3148" t="e">
        <v>#N/A</v>
      </c>
    </row>
    <row r="3149" spans="1:5" x14ac:dyDescent="0.2">
      <c r="A3149">
        <v>7979</v>
      </c>
      <c r="B3149" t="s">
        <v>1137</v>
      </c>
      <c r="C3149">
        <v>0.63115577889447205</v>
      </c>
      <c r="D3149">
        <v>1</v>
      </c>
      <c r="E3149" t="e">
        <v>#N/A</v>
      </c>
    </row>
    <row r="3150" spans="1:5" x14ac:dyDescent="0.2">
      <c r="A3150">
        <v>7982</v>
      </c>
      <c r="B3150" t="s">
        <v>472</v>
      </c>
      <c r="C3150">
        <v>0.99447236180904497</v>
      </c>
      <c r="D3150">
        <v>0.89151873767258305</v>
      </c>
      <c r="E3150" t="e">
        <v>#N/A</v>
      </c>
    </row>
    <row r="3151" spans="1:5" x14ac:dyDescent="0.2">
      <c r="A3151">
        <v>7983</v>
      </c>
      <c r="B3151" t="s">
        <v>1951</v>
      </c>
      <c r="C3151">
        <v>0.20502512562813999</v>
      </c>
      <c r="D3151">
        <v>0</v>
      </c>
      <c r="E3151" t="e">
        <v>#N/A</v>
      </c>
    </row>
    <row r="3152" spans="1:5" x14ac:dyDescent="0.2">
      <c r="A3152">
        <v>7984</v>
      </c>
      <c r="B3152" t="s">
        <v>2451</v>
      </c>
      <c r="C3152">
        <v>2.2110552763819E-2</v>
      </c>
      <c r="D3152">
        <v>0</v>
      </c>
      <c r="E3152" t="e">
        <v>#N/A</v>
      </c>
    </row>
    <row r="3153" spans="1:5" x14ac:dyDescent="0.2">
      <c r="A3153">
        <v>7994</v>
      </c>
      <c r="B3153" t="s">
        <v>422</v>
      </c>
      <c r="C3153">
        <v>0.138190954773869</v>
      </c>
      <c r="D3153">
        <v>0</v>
      </c>
      <c r="E3153" t="e">
        <v>#N/A</v>
      </c>
    </row>
    <row r="3154" spans="1:5" x14ac:dyDescent="0.2">
      <c r="A3154">
        <v>7996</v>
      </c>
      <c r="B3154" t="s">
        <v>144</v>
      </c>
      <c r="C3154">
        <v>0.98793969849246199</v>
      </c>
      <c r="D3154">
        <v>0.84660766961651901</v>
      </c>
      <c r="E3154" t="e">
        <v>#N/A</v>
      </c>
    </row>
    <row r="3155" spans="1:5" x14ac:dyDescent="0.2">
      <c r="A3155">
        <v>7998</v>
      </c>
      <c r="B3155" t="s">
        <v>261</v>
      </c>
      <c r="C3155">
        <v>0.99045226130653197</v>
      </c>
      <c r="D3155">
        <v>0</v>
      </c>
      <c r="E3155" t="e">
        <v>#N/A</v>
      </c>
    </row>
    <row r="3156" spans="1:5" x14ac:dyDescent="0.2">
      <c r="A3156">
        <v>8004</v>
      </c>
      <c r="B3156" t="s">
        <v>2094</v>
      </c>
      <c r="C3156">
        <v>0.15929648241205999</v>
      </c>
      <c r="D3156">
        <v>0.80412371134020599</v>
      </c>
      <c r="E3156" t="e">
        <v>#N/A</v>
      </c>
    </row>
    <row r="3157" spans="1:5" x14ac:dyDescent="0.2">
      <c r="A3157">
        <v>8011</v>
      </c>
      <c r="B3157" t="s">
        <v>683</v>
      </c>
      <c r="C3157">
        <v>0.40201005025125602</v>
      </c>
      <c r="D3157">
        <v>0.73170731707317005</v>
      </c>
      <c r="E3157" t="e">
        <v>#N/A</v>
      </c>
    </row>
    <row r="3158" spans="1:5" x14ac:dyDescent="0.2">
      <c r="A3158">
        <v>8012</v>
      </c>
      <c r="B3158" t="s">
        <v>1215</v>
      </c>
      <c r="C3158">
        <v>0.57185929648241196</v>
      </c>
      <c r="D3158">
        <v>1</v>
      </c>
      <c r="E3158" t="e">
        <v>#N/A</v>
      </c>
    </row>
    <row r="3159" spans="1:5" x14ac:dyDescent="0.2">
      <c r="A3159">
        <v>8014</v>
      </c>
      <c r="B3159" t="s">
        <v>2414</v>
      </c>
      <c r="C3159">
        <v>2.8643216080402E-2</v>
      </c>
      <c r="D3159">
        <v>0</v>
      </c>
      <c r="E3159" t="e">
        <v>#N/A</v>
      </c>
    </row>
    <row r="3160" spans="1:5" x14ac:dyDescent="0.2">
      <c r="A3160">
        <v>8018</v>
      </c>
      <c r="B3160" t="s">
        <v>1250</v>
      </c>
      <c r="C3160">
        <v>0.53969849246231105</v>
      </c>
      <c r="D3160">
        <v>0</v>
      </c>
      <c r="E3160" t="e">
        <v>#N/A</v>
      </c>
    </row>
    <row r="3161" spans="1:5" x14ac:dyDescent="0.2">
      <c r="A3161">
        <v>8020</v>
      </c>
      <c r="B3161" t="s">
        <v>134</v>
      </c>
      <c r="C3161">
        <v>0.997989949748743</v>
      </c>
      <c r="D3161">
        <v>0.764326647564469</v>
      </c>
      <c r="E3161" t="s">
        <v>2853</v>
      </c>
    </row>
    <row r="3162" spans="1:5" x14ac:dyDescent="0.2">
      <c r="A3162">
        <v>8024</v>
      </c>
      <c r="B3162" t="s">
        <v>2404</v>
      </c>
      <c r="C3162">
        <v>3.0653266331658199E-2</v>
      </c>
      <c r="D3162">
        <v>0</v>
      </c>
      <c r="E3162" t="e">
        <v>#N/A</v>
      </c>
    </row>
    <row r="3163" spans="1:5" x14ac:dyDescent="0.2">
      <c r="A3163">
        <v>8026</v>
      </c>
      <c r="B3163" t="s">
        <v>2436</v>
      </c>
      <c r="C3163">
        <v>2.5125628140703501E-2</v>
      </c>
      <c r="D3163">
        <v>0.81420233463034997</v>
      </c>
      <c r="E3163" t="e">
        <v>#N/A</v>
      </c>
    </row>
    <row r="3164" spans="1:5" x14ac:dyDescent="0.2">
      <c r="A3164">
        <v>8033</v>
      </c>
      <c r="B3164" t="s">
        <v>1449</v>
      </c>
      <c r="C3164">
        <v>0.413567839195979</v>
      </c>
      <c r="D3164">
        <v>1</v>
      </c>
      <c r="E3164" t="e">
        <v>#N/A</v>
      </c>
    </row>
    <row r="3165" spans="1:5" x14ac:dyDescent="0.2">
      <c r="A3165">
        <v>8038</v>
      </c>
      <c r="B3165" t="s">
        <v>329</v>
      </c>
      <c r="C3165">
        <v>0.99949748743718503</v>
      </c>
      <c r="D3165">
        <v>1</v>
      </c>
      <c r="E3165" t="e">
        <v>#N/A</v>
      </c>
    </row>
    <row r="3166" spans="1:5" x14ac:dyDescent="0.2">
      <c r="A3166">
        <v>8040</v>
      </c>
      <c r="B3166" t="s">
        <v>831</v>
      </c>
      <c r="C3166">
        <v>0.89748743718592905</v>
      </c>
      <c r="D3166">
        <v>1</v>
      </c>
      <c r="E3166" t="e">
        <v>#N/A</v>
      </c>
    </row>
    <row r="3167" spans="1:5" x14ac:dyDescent="0.2">
      <c r="A3167">
        <v>8048</v>
      </c>
      <c r="B3167" t="s">
        <v>2507</v>
      </c>
      <c r="C3167">
        <v>1.3567839195979901E-2</v>
      </c>
      <c r="D3167">
        <v>0</v>
      </c>
      <c r="E3167" t="e">
        <v>#N/A</v>
      </c>
    </row>
    <row r="3168" spans="1:5" x14ac:dyDescent="0.2">
      <c r="A3168">
        <v>8051</v>
      </c>
      <c r="B3168" t="s">
        <v>1931</v>
      </c>
      <c r="C3168">
        <v>0.21306532663316499</v>
      </c>
      <c r="D3168">
        <v>1</v>
      </c>
      <c r="E3168" t="e">
        <v>#N/A</v>
      </c>
    </row>
    <row r="3169" spans="1:5" x14ac:dyDescent="0.2">
      <c r="A3169">
        <v>8053</v>
      </c>
      <c r="B3169" t="s">
        <v>1908</v>
      </c>
      <c r="C3169">
        <v>0.219597989949748</v>
      </c>
      <c r="D3169">
        <v>0</v>
      </c>
      <c r="E3169" t="e">
        <v>#N/A</v>
      </c>
    </row>
    <row r="3170" spans="1:5" x14ac:dyDescent="0.2">
      <c r="A3170">
        <v>8067</v>
      </c>
      <c r="B3170" t="s">
        <v>2370</v>
      </c>
      <c r="C3170">
        <v>3.8693467336683399E-2</v>
      </c>
      <c r="D3170">
        <v>0</v>
      </c>
      <c r="E3170" t="e">
        <v>#N/A</v>
      </c>
    </row>
    <row r="3171" spans="1:5" x14ac:dyDescent="0.2">
      <c r="A3171">
        <v>8079</v>
      </c>
      <c r="B3171" t="s">
        <v>56</v>
      </c>
      <c r="C3171">
        <v>0.999999999999999</v>
      </c>
      <c r="D3171">
        <v>0.89681050656660399</v>
      </c>
      <c r="E3171" t="e">
        <v>#N/A</v>
      </c>
    </row>
    <row r="3172" spans="1:5" x14ac:dyDescent="0.2">
      <c r="A3172">
        <v>8082</v>
      </c>
      <c r="B3172" t="s">
        <v>1031</v>
      </c>
      <c r="C3172">
        <v>0.71809045226130597</v>
      </c>
      <c r="D3172">
        <v>0</v>
      </c>
      <c r="E3172" t="e">
        <v>#N/A</v>
      </c>
    </row>
    <row r="3173" spans="1:5" x14ac:dyDescent="0.2">
      <c r="A3173">
        <v>8085</v>
      </c>
      <c r="B3173" t="s">
        <v>654</v>
      </c>
      <c r="C3173">
        <v>0.97386934673366798</v>
      </c>
      <c r="D3173">
        <v>0</v>
      </c>
      <c r="E3173" t="e">
        <v>#N/A</v>
      </c>
    </row>
    <row r="3174" spans="1:5" x14ac:dyDescent="0.2">
      <c r="A3174">
        <v>8086</v>
      </c>
      <c r="B3174" t="s">
        <v>122</v>
      </c>
      <c r="C3174">
        <v>0.999999999999999</v>
      </c>
      <c r="D3174">
        <v>1</v>
      </c>
      <c r="E3174" t="e">
        <v>#N/A</v>
      </c>
    </row>
    <row r="3175" spans="1:5" x14ac:dyDescent="0.2">
      <c r="A3175">
        <v>8089</v>
      </c>
      <c r="B3175" t="s">
        <v>1459</v>
      </c>
      <c r="C3175">
        <v>0.40703517587939603</v>
      </c>
      <c r="D3175">
        <v>0</v>
      </c>
      <c r="E3175" t="e">
        <v>#N/A</v>
      </c>
    </row>
    <row r="3176" spans="1:5" x14ac:dyDescent="0.2">
      <c r="A3176">
        <v>8092</v>
      </c>
      <c r="B3176" t="s">
        <v>736</v>
      </c>
      <c r="C3176">
        <v>0.95477386934673303</v>
      </c>
      <c r="D3176">
        <v>0.87248322147651003</v>
      </c>
      <c r="E3176" t="e">
        <v>#N/A</v>
      </c>
    </row>
    <row r="3177" spans="1:5" x14ac:dyDescent="0.2">
      <c r="A3177">
        <v>8095</v>
      </c>
      <c r="B3177" t="s">
        <v>20</v>
      </c>
      <c r="C3177">
        <v>0.999999999999999</v>
      </c>
      <c r="D3177">
        <v>0.91585760517799297</v>
      </c>
      <c r="E3177" t="e">
        <v>#N/A</v>
      </c>
    </row>
    <row r="3178" spans="1:5" x14ac:dyDescent="0.2">
      <c r="A3178">
        <v>8100</v>
      </c>
      <c r="B3178" t="s">
        <v>1834</v>
      </c>
      <c r="C3178">
        <v>0.24271356783919501</v>
      </c>
      <c r="D3178">
        <v>0</v>
      </c>
      <c r="E3178" t="e">
        <v>#N/A</v>
      </c>
    </row>
    <row r="3179" spans="1:5" x14ac:dyDescent="0.2">
      <c r="A3179">
        <v>8107</v>
      </c>
      <c r="B3179" t="s">
        <v>547</v>
      </c>
      <c r="C3179">
        <v>0.98844221105527597</v>
      </c>
      <c r="D3179">
        <v>0.84146341463414598</v>
      </c>
      <c r="E3179" t="e">
        <v>#N/A</v>
      </c>
    </row>
    <row r="3180" spans="1:5" x14ac:dyDescent="0.2">
      <c r="A3180">
        <v>8117</v>
      </c>
      <c r="B3180" t="s">
        <v>2646</v>
      </c>
      <c r="C3180">
        <v>2.0100502512562799E-3</v>
      </c>
      <c r="D3180">
        <v>0</v>
      </c>
      <c r="E3180" t="e">
        <v>#N/A</v>
      </c>
    </row>
    <row r="3181" spans="1:5" x14ac:dyDescent="0.2">
      <c r="A3181">
        <v>8128</v>
      </c>
      <c r="B3181" t="s">
        <v>1453</v>
      </c>
      <c r="C3181">
        <v>0.41105527638190897</v>
      </c>
      <c r="D3181">
        <v>0</v>
      </c>
      <c r="E3181" t="e">
        <v>#N/A</v>
      </c>
    </row>
    <row r="3182" spans="1:5" x14ac:dyDescent="0.2">
      <c r="A3182">
        <v>8129</v>
      </c>
      <c r="B3182" t="s">
        <v>1548</v>
      </c>
      <c r="C3182">
        <v>0.362814070351758</v>
      </c>
      <c r="D3182">
        <v>0</v>
      </c>
      <c r="E3182" t="e">
        <v>#N/A</v>
      </c>
    </row>
    <row r="3183" spans="1:5" x14ac:dyDescent="0.2">
      <c r="A3183">
        <v>8144</v>
      </c>
      <c r="B3183" t="s">
        <v>1889</v>
      </c>
      <c r="C3183">
        <v>0.224120603015075</v>
      </c>
      <c r="D3183">
        <v>0.76978417266187005</v>
      </c>
      <c r="E3183" t="e">
        <v>#N/A</v>
      </c>
    </row>
    <row r="3184" spans="1:5" x14ac:dyDescent="0.2">
      <c r="A3184">
        <v>8147</v>
      </c>
      <c r="B3184" t="s">
        <v>1542</v>
      </c>
      <c r="C3184">
        <v>0.365829145728643</v>
      </c>
      <c r="D3184">
        <v>0.80188679245283001</v>
      </c>
      <c r="E3184" t="e">
        <v>#N/A</v>
      </c>
    </row>
    <row r="3185" spans="1:5" x14ac:dyDescent="0.2">
      <c r="A3185">
        <v>8151</v>
      </c>
      <c r="B3185" t="s">
        <v>1670</v>
      </c>
      <c r="C3185">
        <v>0.30452261306532602</v>
      </c>
      <c r="D3185">
        <v>0</v>
      </c>
      <c r="E3185" t="e">
        <v>#N/A</v>
      </c>
    </row>
    <row r="3186" spans="1:5" x14ac:dyDescent="0.2">
      <c r="A3186">
        <v>8153</v>
      </c>
      <c r="B3186" t="s">
        <v>2401</v>
      </c>
      <c r="C3186">
        <v>3.11557788944723E-2</v>
      </c>
      <c r="D3186">
        <v>0.91370558375634503</v>
      </c>
      <c r="E3186" t="e">
        <v>#N/A</v>
      </c>
    </row>
    <row r="3187" spans="1:5" x14ac:dyDescent="0.2">
      <c r="A3187">
        <v>8156</v>
      </c>
      <c r="B3187" t="s">
        <v>2502</v>
      </c>
      <c r="C3187">
        <v>1.4070351758793899E-2</v>
      </c>
      <c r="D3187">
        <v>0</v>
      </c>
      <c r="E3187" t="e">
        <v>#N/A</v>
      </c>
    </row>
    <row r="3188" spans="1:5" x14ac:dyDescent="0.2">
      <c r="A3188">
        <v>8157</v>
      </c>
      <c r="B3188" t="s">
        <v>847</v>
      </c>
      <c r="C3188">
        <v>0.57035175879396904</v>
      </c>
      <c r="D3188">
        <v>0.70754716981132004</v>
      </c>
      <c r="E3188" t="e">
        <v>#N/A</v>
      </c>
    </row>
    <row r="3189" spans="1:5" x14ac:dyDescent="0.2">
      <c r="A3189">
        <v>8163</v>
      </c>
      <c r="B3189" t="s">
        <v>2157</v>
      </c>
      <c r="C3189">
        <v>0.134170854271356</v>
      </c>
      <c r="D3189">
        <v>0.54545454545454497</v>
      </c>
      <c r="E3189" t="e">
        <v>#N/A</v>
      </c>
    </row>
    <row r="3190" spans="1:5" x14ac:dyDescent="0.2">
      <c r="A3190">
        <v>8164</v>
      </c>
      <c r="B3190" t="s">
        <v>608</v>
      </c>
      <c r="C3190">
        <v>0.98040201005025096</v>
      </c>
      <c r="D3190">
        <v>0.932642487046632</v>
      </c>
      <c r="E3190" t="e">
        <v>#N/A</v>
      </c>
    </row>
    <row r="3191" spans="1:5" x14ac:dyDescent="0.2">
      <c r="A3191">
        <v>8165</v>
      </c>
      <c r="B3191" t="s">
        <v>2613</v>
      </c>
      <c r="C3191">
        <v>4.0201005025125598E-3</v>
      </c>
      <c r="D3191">
        <v>1</v>
      </c>
      <c r="E3191" t="e">
        <v>#N/A</v>
      </c>
    </row>
    <row r="3192" spans="1:5" x14ac:dyDescent="0.2">
      <c r="A3192">
        <v>8169</v>
      </c>
      <c r="B3192" t="s">
        <v>1134</v>
      </c>
      <c r="C3192">
        <v>0.63316582914572805</v>
      </c>
      <c r="D3192">
        <v>1</v>
      </c>
      <c r="E3192" t="e">
        <v>#N/A</v>
      </c>
    </row>
    <row r="3193" spans="1:5" x14ac:dyDescent="0.2">
      <c r="A3193">
        <v>8171</v>
      </c>
      <c r="B3193" t="s">
        <v>1750</v>
      </c>
      <c r="C3193">
        <v>0.26984924623115503</v>
      </c>
      <c r="D3193">
        <v>0</v>
      </c>
      <c r="E3193" t="e">
        <v>#N/A</v>
      </c>
    </row>
    <row r="3194" spans="1:5" x14ac:dyDescent="0.2">
      <c r="A3194">
        <v>8172</v>
      </c>
      <c r="B3194" t="s">
        <v>545</v>
      </c>
      <c r="C3194">
        <v>0.98894472361809005</v>
      </c>
      <c r="D3194">
        <v>1</v>
      </c>
      <c r="E3194" t="e">
        <v>#N/A</v>
      </c>
    </row>
    <row r="3195" spans="1:5" x14ac:dyDescent="0.2">
      <c r="A3195">
        <v>8175</v>
      </c>
      <c r="B3195" t="s">
        <v>1699</v>
      </c>
      <c r="C3195">
        <v>0.29296482412060298</v>
      </c>
      <c r="D3195">
        <v>0</v>
      </c>
      <c r="E3195" t="e">
        <v>#N/A</v>
      </c>
    </row>
    <row r="3196" spans="1:5" x14ac:dyDescent="0.2">
      <c r="A3196">
        <v>8176</v>
      </c>
      <c r="B3196" t="s">
        <v>2491</v>
      </c>
      <c r="C3196">
        <v>1.6582914572864298E-2</v>
      </c>
      <c r="D3196">
        <v>0</v>
      </c>
      <c r="E3196" t="e">
        <v>#N/A</v>
      </c>
    </row>
    <row r="3197" spans="1:5" x14ac:dyDescent="0.2">
      <c r="A3197">
        <v>8190</v>
      </c>
      <c r="B3197" t="s">
        <v>878</v>
      </c>
      <c r="C3197">
        <v>0.85527638190954702</v>
      </c>
      <c r="D3197">
        <v>0.14457831325301199</v>
      </c>
      <c r="E3197" t="e">
        <v>#N/A</v>
      </c>
    </row>
    <row r="3198" spans="1:5" x14ac:dyDescent="0.2">
      <c r="A3198">
        <v>8192</v>
      </c>
      <c r="B3198" t="s">
        <v>672</v>
      </c>
      <c r="C3198">
        <v>0.96984924623115498</v>
      </c>
      <c r="D3198">
        <v>0.677966101694915</v>
      </c>
      <c r="E3198" t="e">
        <v>#N/A</v>
      </c>
    </row>
    <row r="3199" spans="1:5" x14ac:dyDescent="0.2">
      <c r="A3199">
        <v>8197</v>
      </c>
      <c r="B3199" t="s">
        <v>1917</v>
      </c>
      <c r="C3199">
        <v>0.21809045226130599</v>
      </c>
      <c r="D3199">
        <v>1</v>
      </c>
      <c r="E3199" t="e">
        <v>#N/A</v>
      </c>
    </row>
    <row r="3200" spans="1:5" x14ac:dyDescent="0.2">
      <c r="A3200">
        <v>8200</v>
      </c>
      <c r="B3200" t="s">
        <v>2159</v>
      </c>
      <c r="C3200">
        <v>0.133668341708542</v>
      </c>
      <c r="D3200">
        <v>0</v>
      </c>
      <c r="E3200" t="e">
        <v>#N/A</v>
      </c>
    </row>
    <row r="3201" spans="1:5" x14ac:dyDescent="0.2">
      <c r="A3201">
        <v>8219</v>
      </c>
      <c r="B3201" t="s">
        <v>1400</v>
      </c>
      <c r="C3201">
        <v>0.450251256281407</v>
      </c>
      <c r="D3201">
        <v>0</v>
      </c>
      <c r="E3201" t="e">
        <v>#N/A</v>
      </c>
    </row>
    <row r="3202" spans="1:5" x14ac:dyDescent="0.2">
      <c r="A3202">
        <v>8236</v>
      </c>
      <c r="B3202" t="s">
        <v>436</v>
      </c>
      <c r="C3202">
        <v>0.56884422110552701</v>
      </c>
      <c r="D3202">
        <v>0</v>
      </c>
      <c r="E3202" t="e">
        <v>#N/A</v>
      </c>
    </row>
    <row r="3203" spans="1:5" x14ac:dyDescent="0.2">
      <c r="A3203">
        <v>8239</v>
      </c>
      <c r="B3203" t="s">
        <v>1547</v>
      </c>
      <c r="C3203">
        <v>0.35427135678391902</v>
      </c>
      <c r="D3203">
        <v>0.77294685990338097</v>
      </c>
      <c r="E3203" t="e">
        <v>#N/A</v>
      </c>
    </row>
    <row r="3204" spans="1:5" x14ac:dyDescent="0.2">
      <c r="A3204">
        <v>8262</v>
      </c>
      <c r="B3204" t="s">
        <v>1727</v>
      </c>
      <c r="C3204">
        <v>0.27889447236180898</v>
      </c>
      <c r="D3204">
        <v>0</v>
      </c>
      <c r="E3204" t="e">
        <v>#N/A</v>
      </c>
    </row>
    <row r="3205" spans="1:5" x14ac:dyDescent="0.2">
      <c r="A3205">
        <v>8272</v>
      </c>
      <c r="B3205" t="s">
        <v>1547</v>
      </c>
      <c r="C3205">
        <v>0.36331658291457197</v>
      </c>
      <c r="D3205">
        <v>0.77319587628865905</v>
      </c>
      <c r="E3205" t="e">
        <v>#N/A</v>
      </c>
    </row>
    <row r="3206" spans="1:5" x14ac:dyDescent="0.2">
      <c r="A3206">
        <v>8283</v>
      </c>
      <c r="B3206" t="s">
        <v>336</v>
      </c>
      <c r="C3206">
        <v>0.65025125628140701</v>
      </c>
      <c r="D3206">
        <v>0.81958762886597902</v>
      </c>
      <c r="E3206" t="e">
        <v>#N/A</v>
      </c>
    </row>
    <row r="3207" spans="1:5" x14ac:dyDescent="0.2">
      <c r="A3207">
        <v>8292</v>
      </c>
      <c r="B3207" t="s">
        <v>1885</v>
      </c>
      <c r="C3207">
        <v>0.225125628140703</v>
      </c>
      <c r="D3207">
        <v>0</v>
      </c>
      <c r="E3207" t="e">
        <v>#N/A</v>
      </c>
    </row>
    <row r="3208" spans="1:5" x14ac:dyDescent="0.2">
      <c r="A3208">
        <v>8300</v>
      </c>
      <c r="B3208" t="s">
        <v>951</v>
      </c>
      <c r="C3208">
        <v>0.79296482412060298</v>
      </c>
      <c r="D3208">
        <v>0.80898876404494302</v>
      </c>
      <c r="E3208" t="e">
        <v>#N/A</v>
      </c>
    </row>
    <row r="3209" spans="1:5" x14ac:dyDescent="0.2">
      <c r="A3209">
        <v>8356</v>
      </c>
      <c r="B3209" t="s">
        <v>676</v>
      </c>
      <c r="C3209">
        <v>0.96884422110552704</v>
      </c>
      <c r="D3209">
        <v>0</v>
      </c>
      <c r="E3209" t="e">
        <v>#N/A</v>
      </c>
    </row>
    <row r="3210" spans="1:5" x14ac:dyDescent="0.2">
      <c r="A3210">
        <v>8357</v>
      </c>
      <c r="B3210" t="s">
        <v>144</v>
      </c>
      <c r="C3210">
        <v>0.99949748743718503</v>
      </c>
      <c r="D3210">
        <v>0.58712121212121204</v>
      </c>
      <c r="E3210" t="e">
        <v>#N/A</v>
      </c>
    </row>
    <row r="3211" spans="1:5" x14ac:dyDescent="0.2">
      <c r="A3211">
        <v>8362</v>
      </c>
      <c r="B3211" t="s">
        <v>874</v>
      </c>
      <c r="C3211">
        <v>0.86281407035175794</v>
      </c>
      <c r="D3211">
        <v>0</v>
      </c>
      <c r="E3211" t="e">
        <v>#N/A</v>
      </c>
    </row>
    <row r="3212" spans="1:5" x14ac:dyDescent="0.2">
      <c r="A3212">
        <v>8364</v>
      </c>
      <c r="B3212" t="s">
        <v>1596</v>
      </c>
      <c r="C3212">
        <v>0.33819095477386901</v>
      </c>
      <c r="D3212">
        <v>0</v>
      </c>
      <c r="E3212" t="e">
        <v>#N/A</v>
      </c>
    </row>
    <row r="3213" spans="1:5" x14ac:dyDescent="0.2">
      <c r="A3213">
        <v>8371</v>
      </c>
      <c r="B3213" t="s">
        <v>219</v>
      </c>
      <c r="C3213">
        <v>0.54020100502512503</v>
      </c>
      <c r="D3213">
        <v>0</v>
      </c>
      <c r="E3213" t="e">
        <v>#N/A</v>
      </c>
    </row>
    <row r="3214" spans="1:5" x14ac:dyDescent="0.2">
      <c r="A3214">
        <v>8385</v>
      </c>
      <c r="B3214" t="s">
        <v>2267</v>
      </c>
      <c r="C3214">
        <v>7.5879396984924602E-2</v>
      </c>
      <c r="D3214">
        <v>1</v>
      </c>
      <c r="E3214" t="e">
        <v>#N/A</v>
      </c>
    </row>
    <row r="3215" spans="1:5" x14ac:dyDescent="0.2">
      <c r="A3215">
        <v>8390</v>
      </c>
      <c r="B3215" t="s">
        <v>2664</v>
      </c>
      <c r="C3215">
        <v>1.5075376884422099E-3</v>
      </c>
      <c r="D3215">
        <v>0</v>
      </c>
      <c r="E3215" t="e">
        <v>#N/A</v>
      </c>
    </row>
    <row r="3216" spans="1:5" x14ac:dyDescent="0.2">
      <c r="A3216">
        <v>8393</v>
      </c>
      <c r="B3216" t="s">
        <v>755</v>
      </c>
      <c r="C3216">
        <v>0.947236180904522</v>
      </c>
      <c r="D3216">
        <v>1</v>
      </c>
      <c r="E3216" t="e">
        <v>#N/A</v>
      </c>
    </row>
    <row r="3217" spans="1:5" x14ac:dyDescent="0.2">
      <c r="A3217">
        <v>8395</v>
      </c>
      <c r="B3217" t="s">
        <v>1428</v>
      </c>
      <c r="C3217">
        <v>0.37537688442210998</v>
      </c>
      <c r="D3217">
        <v>0</v>
      </c>
      <c r="E3217" t="e">
        <v>#N/A</v>
      </c>
    </row>
    <row r="3218" spans="1:5" x14ac:dyDescent="0.2">
      <c r="A3218">
        <v>8405</v>
      </c>
      <c r="B3218" t="s">
        <v>249</v>
      </c>
      <c r="C3218">
        <v>0.999999999999999</v>
      </c>
      <c r="D3218">
        <v>1</v>
      </c>
      <c r="E3218" t="e">
        <v>#N/A</v>
      </c>
    </row>
    <row r="3219" spans="1:5" x14ac:dyDescent="0.2">
      <c r="A3219">
        <v>8419</v>
      </c>
      <c r="B3219" t="s">
        <v>86</v>
      </c>
      <c r="C3219">
        <v>0.999999999999999</v>
      </c>
      <c r="D3219">
        <v>0.77777777777777701</v>
      </c>
      <c r="E3219" t="e">
        <v>#N/A</v>
      </c>
    </row>
    <row r="3220" spans="1:5" x14ac:dyDescent="0.2">
      <c r="A3220">
        <v>8430</v>
      </c>
      <c r="B3220" t="s">
        <v>127</v>
      </c>
      <c r="C3220">
        <v>0.999999999999999</v>
      </c>
      <c r="D3220">
        <v>0.67567567567567499</v>
      </c>
      <c r="E3220" t="e">
        <v>#N/A</v>
      </c>
    </row>
    <row r="3221" spans="1:5" x14ac:dyDescent="0.2">
      <c r="A3221">
        <v>8431</v>
      </c>
      <c r="B3221" t="s">
        <v>2596</v>
      </c>
      <c r="C3221">
        <v>5.5276381909547699E-3</v>
      </c>
      <c r="D3221">
        <v>0.84787472035794198</v>
      </c>
      <c r="E3221" t="e">
        <v>#N/A</v>
      </c>
    </row>
    <row r="3222" spans="1:5" x14ac:dyDescent="0.2">
      <c r="A3222">
        <v>8443</v>
      </c>
      <c r="B3222" t="s">
        <v>2272</v>
      </c>
      <c r="C3222">
        <v>7.3869346733668295E-2</v>
      </c>
      <c r="D3222">
        <v>0</v>
      </c>
      <c r="E3222" t="e">
        <v>#N/A</v>
      </c>
    </row>
    <row r="3223" spans="1:5" x14ac:dyDescent="0.2">
      <c r="A3223">
        <v>8444</v>
      </c>
      <c r="B3223" t="s">
        <v>161</v>
      </c>
      <c r="C3223">
        <v>0.999999999999999</v>
      </c>
      <c r="D3223">
        <v>1</v>
      </c>
      <c r="E3223" t="e">
        <v>#N/A</v>
      </c>
    </row>
    <row r="3224" spans="1:5" x14ac:dyDescent="0.2">
      <c r="A3224">
        <v>8446</v>
      </c>
      <c r="B3224" t="s">
        <v>575</v>
      </c>
      <c r="C3224">
        <v>0.98542713567839202</v>
      </c>
      <c r="D3224">
        <v>1</v>
      </c>
      <c r="E3224" t="e">
        <v>#N/A</v>
      </c>
    </row>
    <row r="3225" spans="1:5" x14ac:dyDescent="0.2">
      <c r="A3225">
        <v>8452</v>
      </c>
      <c r="B3225" t="s">
        <v>152</v>
      </c>
      <c r="C3225">
        <v>0.50804020100502501</v>
      </c>
      <c r="D3225">
        <v>0</v>
      </c>
      <c r="E3225" t="e">
        <v>#N/A</v>
      </c>
    </row>
    <row r="3226" spans="1:5" x14ac:dyDescent="0.2">
      <c r="A3226">
        <v>8454</v>
      </c>
      <c r="B3226" t="s">
        <v>653</v>
      </c>
      <c r="C3226">
        <v>0.69296482412060301</v>
      </c>
      <c r="D3226">
        <v>0</v>
      </c>
      <c r="E3226" t="e">
        <v>#N/A</v>
      </c>
    </row>
    <row r="3227" spans="1:5" x14ac:dyDescent="0.2">
      <c r="A3227">
        <v>8456</v>
      </c>
      <c r="B3227" t="s">
        <v>1605</v>
      </c>
      <c r="C3227">
        <v>0.33517587939698401</v>
      </c>
      <c r="D3227">
        <v>0</v>
      </c>
      <c r="E3227" t="e">
        <v>#N/A</v>
      </c>
    </row>
    <row r="3228" spans="1:5" x14ac:dyDescent="0.2">
      <c r="A3228">
        <v>8463</v>
      </c>
      <c r="B3228" t="s">
        <v>371</v>
      </c>
      <c r="C3228">
        <v>0.28190954773869298</v>
      </c>
      <c r="D3228">
        <v>0</v>
      </c>
      <c r="E3228" t="e">
        <v>#N/A</v>
      </c>
    </row>
    <row r="3229" spans="1:5" x14ac:dyDescent="0.2">
      <c r="A3229">
        <v>8466</v>
      </c>
      <c r="B3229" t="s">
        <v>2306</v>
      </c>
      <c r="C3229">
        <v>5.92964824120603E-2</v>
      </c>
      <c r="D3229">
        <v>0.78247261345852803</v>
      </c>
      <c r="E3229" t="e">
        <v>#N/A</v>
      </c>
    </row>
    <row r="3230" spans="1:5" x14ac:dyDescent="0.2">
      <c r="A3230">
        <v>8468</v>
      </c>
      <c r="B3230" t="s">
        <v>478</v>
      </c>
      <c r="C3230">
        <v>0.993969849246231</v>
      </c>
      <c r="D3230">
        <v>1</v>
      </c>
      <c r="E3230" t="e">
        <v>#N/A</v>
      </c>
    </row>
    <row r="3231" spans="1:5" x14ac:dyDescent="0.2">
      <c r="A3231">
        <v>8503</v>
      </c>
      <c r="B3231" t="s">
        <v>941</v>
      </c>
      <c r="C3231">
        <v>0.80100502512562799</v>
      </c>
      <c r="D3231">
        <v>1</v>
      </c>
      <c r="E3231" t="e">
        <v>#N/A</v>
      </c>
    </row>
    <row r="3232" spans="1:5" x14ac:dyDescent="0.2">
      <c r="A3232">
        <v>8516</v>
      </c>
      <c r="B3232" t="s">
        <v>1632</v>
      </c>
      <c r="C3232">
        <v>0.26281407035175802</v>
      </c>
      <c r="D3232">
        <v>0</v>
      </c>
      <c r="E3232" t="e">
        <v>#N/A</v>
      </c>
    </row>
    <row r="3233" spans="1:5" x14ac:dyDescent="0.2">
      <c r="A3233">
        <v>8519</v>
      </c>
      <c r="B3233" t="s">
        <v>1875</v>
      </c>
      <c r="C3233">
        <v>0.229145728643216</v>
      </c>
      <c r="D3233">
        <v>0</v>
      </c>
      <c r="E3233" t="e">
        <v>#N/A</v>
      </c>
    </row>
    <row r="3234" spans="1:5" x14ac:dyDescent="0.2">
      <c r="A3234">
        <v>8521</v>
      </c>
      <c r="B3234" t="s">
        <v>2413</v>
      </c>
      <c r="C3234">
        <v>2.8643216080402E-2</v>
      </c>
      <c r="D3234">
        <v>0.578124999999999</v>
      </c>
      <c r="E3234" t="e">
        <v>#N/A</v>
      </c>
    </row>
    <row r="3235" spans="1:5" x14ac:dyDescent="0.2">
      <c r="A3235">
        <v>8523</v>
      </c>
      <c r="B3235" t="s">
        <v>185</v>
      </c>
      <c r="C3235">
        <v>0.83919597989949701</v>
      </c>
      <c r="D3235">
        <v>1</v>
      </c>
      <c r="E3235" t="e">
        <v>#N/A</v>
      </c>
    </row>
    <row r="3236" spans="1:5" x14ac:dyDescent="0.2">
      <c r="A3236">
        <v>8524</v>
      </c>
      <c r="B3236" t="s">
        <v>2364</v>
      </c>
      <c r="C3236">
        <v>4.0703517587939698E-2</v>
      </c>
      <c r="D3236">
        <v>0</v>
      </c>
      <c r="E3236" t="e">
        <v>#N/A</v>
      </c>
    </row>
    <row r="3237" spans="1:5" x14ac:dyDescent="0.2">
      <c r="A3237">
        <v>8529</v>
      </c>
      <c r="B3237" t="s">
        <v>88</v>
      </c>
      <c r="C3237">
        <v>0.999999999999999</v>
      </c>
      <c r="D3237">
        <v>0.69318181818181801</v>
      </c>
      <c r="E3237" t="e">
        <v>#N/A</v>
      </c>
    </row>
    <row r="3238" spans="1:5" x14ac:dyDescent="0.2">
      <c r="A3238">
        <v>8530</v>
      </c>
      <c r="B3238" t="s">
        <v>185</v>
      </c>
      <c r="C3238">
        <v>0.999999999999999</v>
      </c>
      <c r="D3238">
        <v>1</v>
      </c>
      <c r="E3238" t="e">
        <v>#N/A</v>
      </c>
    </row>
    <row r="3239" spans="1:5" x14ac:dyDescent="0.2">
      <c r="A3239">
        <v>8550</v>
      </c>
      <c r="B3239" t="s">
        <v>48</v>
      </c>
      <c r="C3239">
        <v>0.99698492462311505</v>
      </c>
      <c r="D3239">
        <v>0.80180180180180105</v>
      </c>
      <c r="E3239" t="e">
        <v>#N/A</v>
      </c>
    </row>
    <row r="3240" spans="1:5" x14ac:dyDescent="0.2">
      <c r="A3240">
        <v>8563</v>
      </c>
      <c r="B3240" t="s">
        <v>2321</v>
      </c>
      <c r="C3240">
        <v>5.5778894472361798E-2</v>
      </c>
      <c r="D3240">
        <v>1</v>
      </c>
      <c r="E3240" t="e">
        <v>#N/A</v>
      </c>
    </row>
    <row r="3241" spans="1:5" x14ac:dyDescent="0.2">
      <c r="A3241">
        <v>8613</v>
      </c>
      <c r="B3241" t="s">
        <v>2052</v>
      </c>
      <c r="C3241">
        <v>0.16934673366834099</v>
      </c>
      <c r="D3241">
        <v>0.79452054794520499</v>
      </c>
      <c r="E3241" t="e">
        <v>#N/A</v>
      </c>
    </row>
    <row r="3242" spans="1:5" x14ac:dyDescent="0.2">
      <c r="A3242">
        <v>8625</v>
      </c>
      <c r="B3242" t="s">
        <v>345</v>
      </c>
      <c r="C3242">
        <v>0.98994974874371799</v>
      </c>
      <c r="D3242">
        <v>0.60330578512396604</v>
      </c>
      <c r="E3242" t="e">
        <v>#N/A</v>
      </c>
    </row>
    <row r="3243" spans="1:5" x14ac:dyDescent="0.2">
      <c r="A3243">
        <v>8648</v>
      </c>
      <c r="B3243" t="s">
        <v>1387</v>
      </c>
      <c r="C3243">
        <v>0.461306532663316</v>
      </c>
      <c r="D3243">
        <v>0.84285714285714197</v>
      </c>
      <c r="E3243" t="e">
        <v>#N/A</v>
      </c>
    </row>
    <row r="3244" spans="1:5" x14ac:dyDescent="0.2">
      <c r="A3244">
        <v>8664</v>
      </c>
      <c r="B3244" t="s">
        <v>456</v>
      </c>
      <c r="C3244">
        <v>0.99547738693467303</v>
      </c>
      <c r="D3244">
        <v>0</v>
      </c>
      <c r="E3244" t="e">
        <v>#N/A</v>
      </c>
    </row>
    <row r="3245" spans="1:5" x14ac:dyDescent="0.2">
      <c r="A3245">
        <v>8666</v>
      </c>
      <c r="B3245" t="s">
        <v>1760</v>
      </c>
      <c r="C3245">
        <v>0.26783919597989903</v>
      </c>
      <c r="D3245">
        <v>0</v>
      </c>
      <c r="E3245" t="e">
        <v>#N/A</v>
      </c>
    </row>
    <row r="3246" spans="1:5" x14ac:dyDescent="0.2">
      <c r="A3246">
        <v>8667</v>
      </c>
      <c r="B3246" t="s">
        <v>8</v>
      </c>
      <c r="C3246">
        <v>0.84924623115577902</v>
      </c>
      <c r="D3246">
        <v>0.66666666666666596</v>
      </c>
      <c r="E3246" t="e">
        <v>#N/A</v>
      </c>
    </row>
    <row r="3247" spans="1:5" x14ac:dyDescent="0.2">
      <c r="A3247">
        <v>8671</v>
      </c>
      <c r="B3247" t="s">
        <v>66</v>
      </c>
      <c r="C3247">
        <v>0.24572864321608001</v>
      </c>
      <c r="D3247">
        <v>0</v>
      </c>
      <c r="E3247" t="e">
        <v>#N/A</v>
      </c>
    </row>
    <row r="3248" spans="1:5" x14ac:dyDescent="0.2">
      <c r="A3248">
        <v>8692</v>
      </c>
      <c r="B3248" t="s">
        <v>1054</v>
      </c>
      <c r="C3248">
        <v>0.7</v>
      </c>
      <c r="D3248">
        <v>0</v>
      </c>
      <c r="E3248" t="e">
        <v>#N/A</v>
      </c>
    </row>
    <row r="3249" spans="1:5" x14ac:dyDescent="0.2">
      <c r="A3249">
        <v>8702</v>
      </c>
      <c r="B3249" t="s">
        <v>78</v>
      </c>
      <c r="C3249">
        <v>0.63165829145728603</v>
      </c>
      <c r="D3249">
        <v>0</v>
      </c>
      <c r="E3249" t="e">
        <v>#N/A</v>
      </c>
    </row>
    <row r="3250" spans="1:5" x14ac:dyDescent="0.2">
      <c r="A3250">
        <v>8705</v>
      </c>
      <c r="B3250" t="s">
        <v>1050</v>
      </c>
      <c r="C3250">
        <v>0.70100502512562801</v>
      </c>
      <c r="D3250">
        <v>1</v>
      </c>
      <c r="E3250" t="e">
        <v>#N/A</v>
      </c>
    </row>
    <row r="3251" spans="1:5" x14ac:dyDescent="0.2">
      <c r="A3251">
        <v>8714</v>
      </c>
      <c r="B3251" t="s">
        <v>495</v>
      </c>
      <c r="C3251">
        <v>0.98341708542713502</v>
      </c>
      <c r="D3251">
        <v>0</v>
      </c>
      <c r="E3251" t="e">
        <v>#N/A</v>
      </c>
    </row>
    <row r="3252" spans="1:5" x14ac:dyDescent="0.2">
      <c r="A3252">
        <v>8716</v>
      </c>
      <c r="B3252" t="s">
        <v>1368</v>
      </c>
      <c r="C3252">
        <v>0.47788944723617999</v>
      </c>
      <c r="D3252">
        <v>0</v>
      </c>
      <c r="E3252" t="e">
        <v>#N/A</v>
      </c>
    </row>
    <row r="3253" spans="1:5" x14ac:dyDescent="0.2">
      <c r="A3253">
        <v>8719</v>
      </c>
      <c r="B3253" t="s">
        <v>1293</v>
      </c>
      <c r="C3253">
        <v>0.51407035175879401</v>
      </c>
      <c r="D3253">
        <v>0</v>
      </c>
      <c r="E3253" t="e">
        <v>#N/A</v>
      </c>
    </row>
    <row r="3254" spans="1:5" x14ac:dyDescent="0.2">
      <c r="A3254">
        <v>8723</v>
      </c>
      <c r="B3254" t="s">
        <v>2333</v>
      </c>
      <c r="C3254">
        <v>5.0251256281407003E-2</v>
      </c>
      <c r="D3254">
        <v>0.39285714285714202</v>
      </c>
      <c r="E3254" t="e">
        <v>#N/A</v>
      </c>
    </row>
    <row r="3255" spans="1:5" x14ac:dyDescent="0.2">
      <c r="A3255">
        <v>8728</v>
      </c>
      <c r="B3255" t="s">
        <v>637</v>
      </c>
      <c r="C3255">
        <v>0.97587939698492399</v>
      </c>
      <c r="D3255">
        <v>0.59154929577464699</v>
      </c>
      <c r="E3255" t="e">
        <v>#N/A</v>
      </c>
    </row>
    <row r="3256" spans="1:5" x14ac:dyDescent="0.2">
      <c r="A3256">
        <v>8730</v>
      </c>
      <c r="B3256" t="s">
        <v>984</v>
      </c>
      <c r="C3256">
        <v>0.77085427135678297</v>
      </c>
      <c r="D3256">
        <v>1</v>
      </c>
      <c r="E3256" t="e">
        <v>#N/A</v>
      </c>
    </row>
    <row r="3257" spans="1:5" x14ac:dyDescent="0.2">
      <c r="A3257">
        <v>8752</v>
      </c>
      <c r="B3257" t="s">
        <v>1094</v>
      </c>
      <c r="C3257">
        <v>0.66884422110552699</v>
      </c>
      <c r="D3257">
        <v>0</v>
      </c>
      <c r="E3257" t="e">
        <v>#N/A</v>
      </c>
    </row>
    <row r="3258" spans="1:5" x14ac:dyDescent="0.2">
      <c r="A3258">
        <v>8776</v>
      </c>
      <c r="B3258" t="s">
        <v>2032</v>
      </c>
      <c r="C3258">
        <v>0.176884422110552</v>
      </c>
      <c r="D3258">
        <v>0</v>
      </c>
      <c r="E3258" t="e">
        <v>#N/A</v>
      </c>
    </row>
    <row r="3259" spans="1:5" x14ac:dyDescent="0.2">
      <c r="A3259">
        <v>8787</v>
      </c>
      <c r="B3259" t="s">
        <v>169</v>
      </c>
      <c r="C3259">
        <v>0.999999999999999</v>
      </c>
      <c r="D3259">
        <v>0.56862745098039202</v>
      </c>
      <c r="E3259" t="e">
        <v>#N/A</v>
      </c>
    </row>
    <row r="3260" spans="1:5" x14ac:dyDescent="0.2">
      <c r="A3260">
        <v>8835</v>
      </c>
      <c r="B3260" t="s">
        <v>1061</v>
      </c>
      <c r="C3260">
        <v>0.69849246231155704</v>
      </c>
      <c r="D3260">
        <v>0</v>
      </c>
      <c r="E3260" t="e">
        <v>#N/A</v>
      </c>
    </row>
    <row r="3261" spans="1:5" x14ac:dyDescent="0.2">
      <c r="A3261">
        <v>8880</v>
      </c>
      <c r="B3261" t="s">
        <v>1372</v>
      </c>
      <c r="C3261">
        <v>0.47035175879396901</v>
      </c>
      <c r="D3261">
        <v>1</v>
      </c>
      <c r="E3261" t="e">
        <v>#N/A</v>
      </c>
    </row>
    <row r="3262" spans="1:5" x14ac:dyDescent="0.2">
      <c r="A3262">
        <v>8888</v>
      </c>
      <c r="B3262" t="s">
        <v>1597</v>
      </c>
      <c r="C3262">
        <v>0.33768844221105498</v>
      </c>
      <c r="D3262">
        <v>0.79999999999999905</v>
      </c>
      <c r="E3262" t="e">
        <v>#N/A</v>
      </c>
    </row>
    <row r="3263" spans="1:5" x14ac:dyDescent="0.2">
      <c r="A3263">
        <v>8891</v>
      </c>
      <c r="B3263" t="s">
        <v>803</v>
      </c>
      <c r="C3263">
        <v>0.92010050251256204</v>
      </c>
      <c r="D3263">
        <v>0</v>
      </c>
      <c r="E3263" t="e">
        <v>#N/A</v>
      </c>
    </row>
    <row r="3264" spans="1:5" x14ac:dyDescent="0.2">
      <c r="A3264">
        <v>8893</v>
      </c>
      <c r="B3264" t="s">
        <v>68</v>
      </c>
      <c r="C3264">
        <v>0.999999999999999</v>
      </c>
      <c r="D3264">
        <v>0.85561497326203195</v>
      </c>
      <c r="E3264" t="e">
        <v>#N/A</v>
      </c>
    </row>
    <row r="3265" spans="1:5" x14ac:dyDescent="0.2">
      <c r="A3265">
        <v>8918</v>
      </c>
      <c r="B3265" t="s">
        <v>25</v>
      </c>
      <c r="C3265">
        <v>0.999999999999999</v>
      </c>
      <c r="D3265">
        <v>0.64732142857142805</v>
      </c>
      <c r="E3265" t="s">
        <v>2818</v>
      </c>
    </row>
    <row r="3266" spans="1:5" x14ac:dyDescent="0.2">
      <c r="A3266">
        <v>8919</v>
      </c>
      <c r="B3266" t="s">
        <v>2580</v>
      </c>
      <c r="C3266">
        <v>6.5326633165829102E-3</v>
      </c>
      <c r="D3266">
        <v>0.64225824482951299</v>
      </c>
      <c r="E3266" t="e">
        <v>#N/A</v>
      </c>
    </row>
    <row r="3267" spans="1:5" x14ac:dyDescent="0.2">
      <c r="A3267">
        <v>8926</v>
      </c>
      <c r="B3267" t="s">
        <v>691</v>
      </c>
      <c r="C3267">
        <v>0.95376884422110497</v>
      </c>
      <c r="D3267">
        <v>1</v>
      </c>
      <c r="E3267" t="e">
        <v>#N/A</v>
      </c>
    </row>
    <row r="3268" spans="1:5" x14ac:dyDescent="0.2">
      <c r="A3268">
        <v>8931</v>
      </c>
      <c r="B3268" t="s">
        <v>1319</v>
      </c>
      <c r="C3268">
        <v>0.50251256281406997</v>
      </c>
      <c r="D3268">
        <v>0</v>
      </c>
      <c r="E3268" t="e">
        <v>#N/A</v>
      </c>
    </row>
    <row r="3269" spans="1:5" x14ac:dyDescent="0.2">
      <c r="A3269">
        <v>8932</v>
      </c>
      <c r="B3269" t="s">
        <v>1051</v>
      </c>
      <c r="C3269">
        <v>0.70050251256281404</v>
      </c>
      <c r="D3269">
        <v>1</v>
      </c>
      <c r="E3269" t="e">
        <v>#N/A</v>
      </c>
    </row>
    <row r="3270" spans="1:5" x14ac:dyDescent="0.2">
      <c r="A3270">
        <v>8940</v>
      </c>
      <c r="B3270" t="s">
        <v>503</v>
      </c>
      <c r="C3270">
        <v>0.991959798994974</v>
      </c>
      <c r="D3270">
        <v>1</v>
      </c>
      <c r="E3270" t="e">
        <v>#N/A</v>
      </c>
    </row>
    <row r="3271" spans="1:5" x14ac:dyDescent="0.2">
      <c r="A3271">
        <v>8952</v>
      </c>
      <c r="B3271" t="s">
        <v>2303</v>
      </c>
      <c r="C3271">
        <v>5.97989949748743E-2</v>
      </c>
      <c r="D3271">
        <v>0</v>
      </c>
      <c r="E3271" t="e">
        <v>#N/A</v>
      </c>
    </row>
    <row r="3272" spans="1:5" x14ac:dyDescent="0.2">
      <c r="A3272">
        <v>8966</v>
      </c>
      <c r="B3272" t="s">
        <v>184</v>
      </c>
      <c r="C3272">
        <v>0.999999999999999</v>
      </c>
      <c r="D3272">
        <v>0.71111111111111103</v>
      </c>
      <c r="E3272" t="e">
        <v>#N/A</v>
      </c>
    </row>
    <row r="3273" spans="1:5" x14ac:dyDescent="0.2">
      <c r="A3273">
        <v>8969</v>
      </c>
      <c r="B3273" t="s">
        <v>1005</v>
      </c>
      <c r="C3273">
        <v>0.74170854271356701</v>
      </c>
      <c r="D3273">
        <v>1</v>
      </c>
      <c r="E3273" t="e">
        <v>#N/A</v>
      </c>
    </row>
    <row r="3274" spans="1:5" x14ac:dyDescent="0.2">
      <c r="A3274">
        <v>8970</v>
      </c>
      <c r="B3274" t="s">
        <v>382</v>
      </c>
      <c r="C3274">
        <v>0.99899497487437094</v>
      </c>
      <c r="D3274">
        <v>0.91623578076525303</v>
      </c>
      <c r="E3274" t="e">
        <v>#N/A</v>
      </c>
    </row>
    <row r="3275" spans="1:5" x14ac:dyDescent="0.2">
      <c r="A3275">
        <v>8973</v>
      </c>
      <c r="B3275" t="s">
        <v>1231</v>
      </c>
      <c r="C3275">
        <v>0.50502512562813995</v>
      </c>
      <c r="D3275">
        <v>0</v>
      </c>
      <c r="E3275" t="e">
        <v>#N/A</v>
      </c>
    </row>
    <row r="3276" spans="1:5" x14ac:dyDescent="0.2">
      <c r="A3276">
        <v>8981</v>
      </c>
      <c r="B3276" t="s">
        <v>1526</v>
      </c>
      <c r="C3276">
        <v>0.37537688442210998</v>
      </c>
      <c r="D3276">
        <v>0</v>
      </c>
      <c r="E3276" t="e">
        <v>#N/A</v>
      </c>
    </row>
    <row r="3277" spans="1:5" x14ac:dyDescent="0.2">
      <c r="A3277">
        <v>8992</v>
      </c>
      <c r="B3277" t="s">
        <v>1824</v>
      </c>
      <c r="C3277">
        <v>0.24522613065326601</v>
      </c>
      <c r="D3277">
        <v>0</v>
      </c>
      <c r="E3277" t="e">
        <v>#N/A</v>
      </c>
    </row>
    <row r="3278" spans="1:5" x14ac:dyDescent="0.2">
      <c r="A3278">
        <v>8993</v>
      </c>
      <c r="B3278" t="s">
        <v>1860</v>
      </c>
      <c r="C3278">
        <v>0.23517587939698401</v>
      </c>
      <c r="D3278">
        <v>0</v>
      </c>
      <c r="E3278" t="e">
        <v>#N/A</v>
      </c>
    </row>
    <row r="3279" spans="1:5" x14ac:dyDescent="0.2">
      <c r="A3279">
        <v>8994</v>
      </c>
      <c r="B3279" t="s">
        <v>1724</v>
      </c>
      <c r="C3279">
        <v>0.279396984924623</v>
      </c>
      <c r="D3279">
        <v>0</v>
      </c>
      <c r="E3279" t="e">
        <v>#N/A</v>
      </c>
    </row>
    <row r="3280" spans="1:5" x14ac:dyDescent="0.2">
      <c r="A3280">
        <v>8996</v>
      </c>
      <c r="B3280" t="s">
        <v>1877</v>
      </c>
      <c r="C3280">
        <v>0.228643216080402</v>
      </c>
      <c r="D3280">
        <v>0</v>
      </c>
      <c r="E3280" t="e">
        <v>#N/A</v>
      </c>
    </row>
    <row r="3281" spans="1:5" x14ac:dyDescent="0.2">
      <c r="A3281">
        <v>8997</v>
      </c>
      <c r="B3281" t="s">
        <v>2233</v>
      </c>
      <c r="C3281">
        <v>9.2964824120603001E-2</v>
      </c>
      <c r="D3281">
        <v>0</v>
      </c>
      <c r="E3281" t="e">
        <v>#N/A</v>
      </c>
    </row>
    <row r="3282" spans="1:5" x14ac:dyDescent="0.2">
      <c r="A3282">
        <v>8998</v>
      </c>
      <c r="B3282" t="s">
        <v>1827</v>
      </c>
      <c r="C3282">
        <v>0.24371859296482401</v>
      </c>
      <c r="D3282">
        <v>0</v>
      </c>
      <c r="E3282" t="e">
        <v>#N/A</v>
      </c>
    </row>
    <row r="3283" spans="1:5" x14ac:dyDescent="0.2">
      <c r="A3283">
        <v>9001</v>
      </c>
      <c r="B3283" t="s">
        <v>621</v>
      </c>
      <c r="C3283">
        <v>0.97788944723618099</v>
      </c>
      <c r="D3283">
        <v>0</v>
      </c>
      <c r="E3283" t="e">
        <v>#N/A</v>
      </c>
    </row>
    <row r="3284" spans="1:5" x14ac:dyDescent="0.2">
      <c r="A3284">
        <v>9003</v>
      </c>
      <c r="B3284" t="s">
        <v>2229</v>
      </c>
      <c r="C3284">
        <v>9.4472361809045197E-2</v>
      </c>
      <c r="D3284">
        <v>0</v>
      </c>
      <c r="E3284" t="e">
        <v>#N/A</v>
      </c>
    </row>
    <row r="3285" spans="1:5" x14ac:dyDescent="0.2">
      <c r="A3285">
        <v>9004</v>
      </c>
      <c r="B3285" t="s">
        <v>2040</v>
      </c>
      <c r="C3285">
        <v>0.174371859296482</v>
      </c>
      <c r="D3285">
        <v>0</v>
      </c>
      <c r="E3285" t="e">
        <v>#N/A</v>
      </c>
    </row>
    <row r="3286" spans="1:5" x14ac:dyDescent="0.2">
      <c r="A3286">
        <v>9005</v>
      </c>
      <c r="B3286" t="s">
        <v>2158</v>
      </c>
      <c r="C3286">
        <v>0.130150753768844</v>
      </c>
      <c r="D3286">
        <v>0</v>
      </c>
      <c r="E3286" t="e">
        <v>#N/A</v>
      </c>
    </row>
    <row r="3287" spans="1:5" x14ac:dyDescent="0.2">
      <c r="A3287">
        <v>9007</v>
      </c>
      <c r="B3287" t="s">
        <v>1925</v>
      </c>
      <c r="C3287">
        <v>0.21507537688442199</v>
      </c>
      <c r="D3287">
        <v>0</v>
      </c>
      <c r="E3287" t="e">
        <v>#N/A</v>
      </c>
    </row>
    <row r="3288" spans="1:5" x14ac:dyDescent="0.2">
      <c r="A3288">
        <v>9008</v>
      </c>
      <c r="B3288" t="s">
        <v>2183</v>
      </c>
      <c r="C3288">
        <v>0.120603015075376</v>
      </c>
      <c r="D3288">
        <v>0</v>
      </c>
      <c r="E3288" t="e">
        <v>#N/A</v>
      </c>
    </row>
    <row r="3289" spans="1:5" x14ac:dyDescent="0.2">
      <c r="A3289">
        <v>9010</v>
      </c>
      <c r="B3289" t="s">
        <v>342</v>
      </c>
      <c r="C3289">
        <v>0.14974874371859201</v>
      </c>
      <c r="D3289">
        <v>0</v>
      </c>
      <c r="E3289" t="e">
        <v>#N/A</v>
      </c>
    </row>
    <row r="3290" spans="1:5" x14ac:dyDescent="0.2">
      <c r="A3290">
        <v>9013</v>
      </c>
      <c r="B3290" t="s">
        <v>38</v>
      </c>
      <c r="C3290">
        <v>0.28140703517587901</v>
      </c>
      <c r="D3290">
        <v>0</v>
      </c>
      <c r="E3290" t="e">
        <v>#N/A</v>
      </c>
    </row>
    <row r="3291" spans="1:5" x14ac:dyDescent="0.2">
      <c r="A3291">
        <v>9016</v>
      </c>
      <c r="B3291" t="s">
        <v>1855</v>
      </c>
      <c r="C3291">
        <v>0.23718592964824101</v>
      </c>
      <c r="D3291">
        <v>0</v>
      </c>
      <c r="E3291" t="e">
        <v>#N/A</v>
      </c>
    </row>
    <row r="3292" spans="1:5" x14ac:dyDescent="0.2">
      <c r="A3292">
        <v>9017</v>
      </c>
      <c r="B3292" t="s">
        <v>1652</v>
      </c>
      <c r="C3292">
        <v>0.312060301507537</v>
      </c>
      <c r="D3292">
        <v>0</v>
      </c>
      <c r="E3292" t="e">
        <v>#N/A</v>
      </c>
    </row>
    <row r="3293" spans="1:5" x14ac:dyDescent="0.2">
      <c r="A3293">
        <v>9018</v>
      </c>
      <c r="B3293" t="s">
        <v>1779</v>
      </c>
      <c r="C3293">
        <v>0.26231155778894399</v>
      </c>
      <c r="D3293">
        <v>0</v>
      </c>
      <c r="E3293" t="e">
        <v>#N/A</v>
      </c>
    </row>
    <row r="3294" spans="1:5" x14ac:dyDescent="0.2">
      <c r="A3294">
        <v>9019</v>
      </c>
      <c r="B3294" t="s">
        <v>2217</v>
      </c>
      <c r="C3294">
        <v>0.10301507537688399</v>
      </c>
      <c r="D3294">
        <v>0</v>
      </c>
      <c r="E3294" t="e">
        <v>#N/A</v>
      </c>
    </row>
    <row r="3295" spans="1:5" x14ac:dyDescent="0.2">
      <c r="A3295">
        <v>9020</v>
      </c>
      <c r="B3295" t="s">
        <v>2071</v>
      </c>
      <c r="C3295">
        <v>0.16532663316582899</v>
      </c>
      <c r="D3295">
        <v>0</v>
      </c>
      <c r="E3295" t="e">
        <v>#N/A</v>
      </c>
    </row>
    <row r="3296" spans="1:5" x14ac:dyDescent="0.2">
      <c r="A3296">
        <v>9021</v>
      </c>
      <c r="B3296" t="s">
        <v>1787</v>
      </c>
      <c r="C3296">
        <v>0.25879396984924602</v>
      </c>
      <c r="D3296">
        <v>0</v>
      </c>
      <c r="E3296" t="e">
        <v>#N/A</v>
      </c>
    </row>
    <row r="3297" spans="1:5" x14ac:dyDescent="0.2">
      <c r="A3297">
        <v>9025</v>
      </c>
      <c r="B3297" t="s">
        <v>1677</v>
      </c>
      <c r="C3297">
        <v>0.30100502512562799</v>
      </c>
      <c r="D3297">
        <v>0</v>
      </c>
      <c r="E3297" t="e">
        <v>#N/A</v>
      </c>
    </row>
    <row r="3298" spans="1:5" x14ac:dyDescent="0.2">
      <c r="A3298">
        <v>9027</v>
      </c>
      <c r="B3298" t="s">
        <v>1676</v>
      </c>
      <c r="C3298">
        <v>0.30150753768844202</v>
      </c>
      <c r="D3298">
        <v>0</v>
      </c>
      <c r="E3298" t="e">
        <v>#N/A</v>
      </c>
    </row>
    <row r="3299" spans="1:5" x14ac:dyDescent="0.2">
      <c r="A3299">
        <v>9028</v>
      </c>
      <c r="B3299" t="s">
        <v>1356</v>
      </c>
      <c r="C3299">
        <v>0.48542713567839102</v>
      </c>
      <c r="D3299">
        <v>1</v>
      </c>
      <c r="E3299" t="e">
        <v>#N/A</v>
      </c>
    </row>
    <row r="3300" spans="1:5" x14ac:dyDescent="0.2">
      <c r="A3300">
        <v>9030</v>
      </c>
      <c r="B3300" t="s">
        <v>1645</v>
      </c>
      <c r="C3300">
        <v>0.31457286432160703</v>
      </c>
      <c r="D3300">
        <v>0</v>
      </c>
      <c r="E3300" t="e">
        <v>#N/A</v>
      </c>
    </row>
    <row r="3301" spans="1:5" x14ac:dyDescent="0.2">
      <c r="A3301">
        <v>9038</v>
      </c>
      <c r="B3301" t="s">
        <v>1059</v>
      </c>
      <c r="C3301">
        <v>0.69949748743718498</v>
      </c>
      <c r="D3301">
        <v>0</v>
      </c>
      <c r="E3301" t="e">
        <v>#N/A</v>
      </c>
    </row>
    <row r="3302" spans="1:5" x14ac:dyDescent="0.2">
      <c r="A3302">
        <v>9052</v>
      </c>
      <c r="B3302" t="s">
        <v>2313</v>
      </c>
      <c r="C3302">
        <v>5.6783919597989903E-2</v>
      </c>
      <c r="D3302">
        <v>0.95630120952009301</v>
      </c>
      <c r="E3302" t="e">
        <v>#N/A</v>
      </c>
    </row>
    <row r="3303" spans="1:5" x14ac:dyDescent="0.2">
      <c r="A3303">
        <v>9053</v>
      </c>
      <c r="B3303" t="s">
        <v>378</v>
      </c>
      <c r="C3303">
        <v>0.265326633165829</v>
      </c>
      <c r="D3303">
        <v>0</v>
      </c>
      <c r="E3303" t="e">
        <v>#N/A</v>
      </c>
    </row>
    <row r="3304" spans="1:5" x14ac:dyDescent="0.2">
      <c r="A3304">
        <v>9069</v>
      </c>
      <c r="B3304" t="s">
        <v>296</v>
      </c>
      <c r="C3304">
        <v>0.63768844221105503</v>
      </c>
      <c r="D3304">
        <v>0</v>
      </c>
      <c r="E3304" t="e">
        <v>#N/A</v>
      </c>
    </row>
    <row r="3305" spans="1:5" x14ac:dyDescent="0.2">
      <c r="A3305">
        <v>9077</v>
      </c>
      <c r="B3305" t="s">
        <v>610</v>
      </c>
      <c r="C3305">
        <v>0.98040201005025096</v>
      </c>
      <c r="D3305">
        <v>0</v>
      </c>
      <c r="E3305" t="e">
        <v>#N/A</v>
      </c>
    </row>
    <row r="3306" spans="1:5" x14ac:dyDescent="0.2">
      <c r="A3306">
        <v>9080</v>
      </c>
      <c r="B3306" t="s">
        <v>1210</v>
      </c>
      <c r="C3306">
        <v>0.57989949748743697</v>
      </c>
      <c r="D3306">
        <v>0</v>
      </c>
      <c r="E3306" t="e">
        <v>#N/A</v>
      </c>
    </row>
    <row r="3307" spans="1:5" x14ac:dyDescent="0.2">
      <c r="A3307">
        <v>9081</v>
      </c>
      <c r="B3307" t="s">
        <v>2597</v>
      </c>
      <c r="C3307">
        <v>5.0251256281407001E-3</v>
      </c>
      <c r="D3307">
        <v>0.77678571428571397</v>
      </c>
      <c r="E3307" t="e">
        <v>#N/A</v>
      </c>
    </row>
    <row r="3308" spans="1:5" x14ac:dyDescent="0.2">
      <c r="A3308">
        <v>9114</v>
      </c>
      <c r="B3308" t="s">
        <v>2573</v>
      </c>
      <c r="C3308">
        <v>7.03517587939698E-3</v>
      </c>
      <c r="D3308">
        <v>0</v>
      </c>
      <c r="E3308" t="e">
        <v>#N/A</v>
      </c>
    </row>
    <row r="3309" spans="1:5" x14ac:dyDescent="0.2">
      <c r="A3309">
        <v>9126</v>
      </c>
      <c r="B3309" t="s">
        <v>1114</v>
      </c>
      <c r="C3309">
        <v>0.65226130653266301</v>
      </c>
      <c r="D3309">
        <v>0.84682713347921201</v>
      </c>
      <c r="E3309" t="e">
        <v>#N/A</v>
      </c>
    </row>
    <row r="3310" spans="1:5" x14ac:dyDescent="0.2">
      <c r="A3310">
        <v>9165</v>
      </c>
      <c r="B3310" t="s">
        <v>1810</v>
      </c>
      <c r="C3310">
        <v>0.25025125628140699</v>
      </c>
      <c r="D3310">
        <v>0</v>
      </c>
      <c r="E3310" t="e">
        <v>#N/A</v>
      </c>
    </row>
    <row r="3311" spans="1:5" x14ac:dyDescent="0.2">
      <c r="A3311">
        <v>9171</v>
      </c>
      <c r="B3311" t="s">
        <v>155</v>
      </c>
      <c r="C3311">
        <v>0.51909547738693396</v>
      </c>
      <c r="D3311">
        <v>0</v>
      </c>
      <c r="E3311" t="e">
        <v>#N/A</v>
      </c>
    </row>
    <row r="3312" spans="1:5" x14ac:dyDescent="0.2">
      <c r="A3312">
        <v>9186</v>
      </c>
      <c r="B3312" t="s">
        <v>2571</v>
      </c>
      <c r="C3312">
        <v>7.03517587939698E-3</v>
      </c>
      <c r="D3312">
        <v>0.43181818181818099</v>
      </c>
      <c r="E3312" t="s">
        <v>2885</v>
      </c>
    </row>
    <row r="3313" spans="1:5" x14ac:dyDescent="0.2">
      <c r="A3313">
        <v>9208</v>
      </c>
      <c r="B3313" t="s">
        <v>1153</v>
      </c>
      <c r="C3313">
        <v>0.61809045226130599</v>
      </c>
      <c r="D3313">
        <v>0.78947368421052599</v>
      </c>
      <c r="E3313" t="e">
        <v>#N/A</v>
      </c>
    </row>
    <row r="3314" spans="1:5" x14ac:dyDescent="0.2">
      <c r="A3314">
        <v>9210</v>
      </c>
      <c r="B3314" t="s">
        <v>686</v>
      </c>
      <c r="C3314">
        <v>0.96683417085427104</v>
      </c>
      <c r="D3314">
        <v>0.66944444444444395</v>
      </c>
      <c r="E3314" t="e">
        <v>#N/A</v>
      </c>
    </row>
    <row r="3315" spans="1:5" x14ac:dyDescent="0.2">
      <c r="A3315">
        <v>9221</v>
      </c>
      <c r="B3315" t="s">
        <v>2137</v>
      </c>
      <c r="C3315">
        <v>0.142211055276381</v>
      </c>
      <c r="D3315">
        <v>0.94845360824742198</v>
      </c>
      <c r="E3315" t="e">
        <v>#N/A</v>
      </c>
    </row>
    <row r="3316" spans="1:5" x14ac:dyDescent="0.2">
      <c r="A3316">
        <v>9244</v>
      </c>
      <c r="B3316" t="s">
        <v>223</v>
      </c>
      <c r="C3316">
        <v>0.999999999999999</v>
      </c>
      <c r="D3316">
        <v>0.89108910891089099</v>
      </c>
      <c r="E3316" t="e">
        <v>#N/A</v>
      </c>
    </row>
    <row r="3317" spans="1:5" x14ac:dyDescent="0.2">
      <c r="A3317">
        <v>9261</v>
      </c>
      <c r="B3317" t="s">
        <v>27</v>
      </c>
      <c r="C3317">
        <v>0.63969849246231103</v>
      </c>
      <c r="D3317">
        <v>0</v>
      </c>
      <c r="E3317" t="e">
        <v>#N/A</v>
      </c>
    </row>
    <row r="3318" spans="1:5" x14ac:dyDescent="0.2">
      <c r="A3318">
        <v>9264</v>
      </c>
      <c r="B3318" t="s">
        <v>1460</v>
      </c>
      <c r="C3318">
        <v>0.406532663316582</v>
      </c>
      <c r="D3318">
        <v>0.76723016905071495</v>
      </c>
      <c r="E3318" t="e">
        <v>#N/A</v>
      </c>
    </row>
    <row r="3319" spans="1:5" x14ac:dyDescent="0.2">
      <c r="A3319">
        <v>9292</v>
      </c>
      <c r="B3319" t="s">
        <v>2697</v>
      </c>
      <c r="C3319" s="1">
        <v>5.0251256281406997E-4</v>
      </c>
      <c r="D3319">
        <v>1</v>
      </c>
      <c r="E3319" t="e">
        <v>#N/A</v>
      </c>
    </row>
    <row r="3320" spans="1:5" x14ac:dyDescent="0.2">
      <c r="A3320">
        <v>9296</v>
      </c>
      <c r="B3320" t="s">
        <v>1009</v>
      </c>
      <c r="C3320">
        <v>0.73819095477386898</v>
      </c>
      <c r="D3320">
        <v>0</v>
      </c>
      <c r="E3320" t="e">
        <v>#N/A</v>
      </c>
    </row>
    <row r="3321" spans="1:5" x14ac:dyDescent="0.2">
      <c r="A3321">
        <v>9297</v>
      </c>
      <c r="B3321" t="s">
        <v>653</v>
      </c>
      <c r="C3321">
        <v>0.61256281407035096</v>
      </c>
      <c r="D3321">
        <v>0</v>
      </c>
      <c r="E3321" t="e">
        <v>#N/A</v>
      </c>
    </row>
    <row r="3322" spans="1:5" x14ac:dyDescent="0.2">
      <c r="A3322">
        <v>9310</v>
      </c>
      <c r="B3322" t="s">
        <v>690</v>
      </c>
      <c r="C3322">
        <v>0.96683417085427104</v>
      </c>
      <c r="D3322">
        <v>0.86274509803921495</v>
      </c>
      <c r="E3322" t="e">
        <v>#N/A</v>
      </c>
    </row>
    <row r="3323" spans="1:5" x14ac:dyDescent="0.2">
      <c r="A3323">
        <v>9312</v>
      </c>
      <c r="B3323" t="s">
        <v>541</v>
      </c>
      <c r="C3323">
        <v>0.98894472361809005</v>
      </c>
      <c r="D3323">
        <v>0</v>
      </c>
      <c r="E3323" t="e">
        <v>#N/A</v>
      </c>
    </row>
    <row r="3324" spans="1:5" x14ac:dyDescent="0.2">
      <c r="A3324">
        <v>9328</v>
      </c>
      <c r="B3324" t="s">
        <v>1978</v>
      </c>
      <c r="C3324">
        <v>0.19497487437185901</v>
      </c>
      <c r="D3324">
        <v>0</v>
      </c>
      <c r="E3324" t="e">
        <v>#N/A</v>
      </c>
    </row>
    <row r="3325" spans="1:5" x14ac:dyDescent="0.2">
      <c r="A3325">
        <v>9331</v>
      </c>
      <c r="B3325" t="s">
        <v>1384</v>
      </c>
      <c r="C3325">
        <v>0.46432160804020101</v>
      </c>
      <c r="D3325">
        <v>0</v>
      </c>
      <c r="E3325" t="e">
        <v>#N/A</v>
      </c>
    </row>
    <row r="3326" spans="1:5" x14ac:dyDescent="0.2">
      <c r="A3326">
        <v>9334</v>
      </c>
      <c r="B3326" t="s">
        <v>153</v>
      </c>
      <c r="C3326">
        <v>0.999999999999999</v>
      </c>
      <c r="D3326">
        <v>1</v>
      </c>
      <c r="E3326" t="e">
        <v>#N/A</v>
      </c>
    </row>
    <row r="3327" spans="1:5" x14ac:dyDescent="0.2">
      <c r="A3327">
        <v>9347</v>
      </c>
      <c r="B3327" t="s">
        <v>370</v>
      </c>
      <c r="C3327">
        <v>0.99899497487437094</v>
      </c>
      <c r="D3327">
        <v>1</v>
      </c>
      <c r="E3327" t="e">
        <v>#N/A</v>
      </c>
    </row>
    <row r="3328" spans="1:5" x14ac:dyDescent="0.2">
      <c r="A3328">
        <v>9358</v>
      </c>
      <c r="B3328" t="s">
        <v>1836</v>
      </c>
      <c r="C3328">
        <v>0.24221105527638101</v>
      </c>
      <c r="D3328">
        <v>0</v>
      </c>
      <c r="E3328" t="e">
        <v>#N/A</v>
      </c>
    </row>
    <row r="3329" spans="1:5" x14ac:dyDescent="0.2">
      <c r="A3329">
        <v>9367</v>
      </c>
      <c r="B3329" t="s">
        <v>467</v>
      </c>
      <c r="C3329">
        <v>0.99497487437185905</v>
      </c>
      <c r="D3329">
        <v>1</v>
      </c>
      <c r="E3329" t="e">
        <v>#N/A</v>
      </c>
    </row>
    <row r="3330" spans="1:5" x14ac:dyDescent="0.2">
      <c r="A3330">
        <v>9372</v>
      </c>
      <c r="B3330" t="s">
        <v>684</v>
      </c>
      <c r="C3330">
        <v>0.96733668341708501</v>
      </c>
      <c r="D3330">
        <v>0</v>
      </c>
      <c r="E3330" t="e">
        <v>#N/A</v>
      </c>
    </row>
    <row r="3331" spans="1:5" x14ac:dyDescent="0.2">
      <c r="A3331">
        <v>9373</v>
      </c>
      <c r="B3331" t="s">
        <v>948</v>
      </c>
      <c r="C3331">
        <v>0.79597989949748704</v>
      </c>
      <c r="D3331">
        <v>0</v>
      </c>
      <c r="E3331" t="e">
        <v>#N/A</v>
      </c>
    </row>
    <row r="3332" spans="1:5" x14ac:dyDescent="0.2">
      <c r="A3332">
        <v>9376</v>
      </c>
      <c r="B3332" t="s">
        <v>2238</v>
      </c>
      <c r="C3332">
        <v>8.9447236180904499E-2</v>
      </c>
      <c r="D3332">
        <v>0.54260869565217396</v>
      </c>
      <c r="E3332" t="e">
        <v>#N/A</v>
      </c>
    </row>
    <row r="3333" spans="1:5" x14ac:dyDescent="0.2">
      <c r="A3333">
        <v>9380</v>
      </c>
      <c r="B3333" t="s">
        <v>2029</v>
      </c>
      <c r="C3333">
        <v>0.177386934673366</v>
      </c>
      <c r="D3333">
        <v>0</v>
      </c>
      <c r="E3333" t="e">
        <v>#N/A</v>
      </c>
    </row>
    <row r="3334" spans="1:5" x14ac:dyDescent="0.2">
      <c r="A3334">
        <v>9381</v>
      </c>
      <c r="B3334" t="s">
        <v>440</v>
      </c>
      <c r="C3334">
        <v>0.268341708542713</v>
      </c>
      <c r="D3334">
        <v>1</v>
      </c>
      <c r="E3334" t="e">
        <v>#N/A</v>
      </c>
    </row>
    <row r="3335" spans="1:5" x14ac:dyDescent="0.2">
      <c r="A3335">
        <v>9382</v>
      </c>
      <c r="B3335" t="s">
        <v>299</v>
      </c>
      <c r="C3335">
        <v>0.999999999999999</v>
      </c>
      <c r="D3335">
        <v>0</v>
      </c>
      <c r="E3335" t="e">
        <v>#N/A</v>
      </c>
    </row>
    <row r="3336" spans="1:5" x14ac:dyDescent="0.2">
      <c r="A3336">
        <v>9383</v>
      </c>
      <c r="B3336" t="s">
        <v>1574</v>
      </c>
      <c r="C3336">
        <v>0.34974874371859299</v>
      </c>
      <c r="D3336">
        <v>0</v>
      </c>
      <c r="E3336" t="e">
        <v>#N/A</v>
      </c>
    </row>
    <row r="3337" spans="1:5" x14ac:dyDescent="0.2">
      <c r="A3337">
        <v>9390</v>
      </c>
      <c r="B3337" t="s">
        <v>201</v>
      </c>
      <c r="C3337">
        <v>0.999999999999999</v>
      </c>
      <c r="D3337">
        <v>0.81481481481481399</v>
      </c>
      <c r="E3337" t="e">
        <v>#N/A</v>
      </c>
    </row>
    <row r="3338" spans="1:5" x14ac:dyDescent="0.2">
      <c r="A3338">
        <v>9391</v>
      </c>
      <c r="B3338" t="s">
        <v>1984</v>
      </c>
      <c r="C3338">
        <v>0.19095477386934601</v>
      </c>
      <c r="D3338">
        <v>0</v>
      </c>
      <c r="E3338" t="e">
        <v>#N/A</v>
      </c>
    </row>
    <row r="3339" spans="1:5" x14ac:dyDescent="0.2">
      <c r="A3339">
        <v>9393</v>
      </c>
      <c r="B3339" t="s">
        <v>97</v>
      </c>
      <c r="C3339">
        <v>0.99899497487437094</v>
      </c>
      <c r="D3339">
        <v>0.867321867321867</v>
      </c>
      <c r="E3339" t="e">
        <v>#N/A</v>
      </c>
    </row>
    <row r="3340" spans="1:5" x14ac:dyDescent="0.2">
      <c r="A3340">
        <v>9394</v>
      </c>
      <c r="B3340" t="s">
        <v>525</v>
      </c>
      <c r="C3340">
        <v>0.98994974874371799</v>
      </c>
      <c r="D3340">
        <v>0.81030444964871196</v>
      </c>
      <c r="E3340" t="e">
        <v>#N/A</v>
      </c>
    </row>
    <row r="3341" spans="1:5" x14ac:dyDescent="0.2">
      <c r="A3341">
        <v>9405</v>
      </c>
      <c r="B3341" t="s">
        <v>2704</v>
      </c>
      <c r="C3341" s="1">
        <v>5.0251256281406997E-4</v>
      </c>
      <c r="D3341">
        <v>0</v>
      </c>
      <c r="E3341" t="e">
        <v>#N/A</v>
      </c>
    </row>
    <row r="3342" spans="1:5" x14ac:dyDescent="0.2">
      <c r="A3342">
        <v>9414</v>
      </c>
      <c r="B3342" t="s">
        <v>1763</v>
      </c>
      <c r="C3342">
        <v>0.267336683417085</v>
      </c>
      <c r="D3342">
        <v>0</v>
      </c>
      <c r="E3342" t="e">
        <v>#N/A</v>
      </c>
    </row>
    <row r="3343" spans="1:5" x14ac:dyDescent="0.2">
      <c r="A3343">
        <v>9431</v>
      </c>
      <c r="B3343" t="s">
        <v>1320</v>
      </c>
      <c r="C3343">
        <v>0.50251256281406997</v>
      </c>
      <c r="D3343">
        <v>1</v>
      </c>
      <c r="E3343" t="e">
        <v>#N/A</v>
      </c>
    </row>
    <row r="3344" spans="1:5" x14ac:dyDescent="0.2">
      <c r="A3344">
        <v>9439</v>
      </c>
      <c r="B3344" t="s">
        <v>1739</v>
      </c>
      <c r="C3344">
        <v>0.274371859296482</v>
      </c>
      <c r="D3344">
        <v>0.90169491525423695</v>
      </c>
      <c r="E3344" t="e">
        <v>#N/A</v>
      </c>
    </row>
    <row r="3345" spans="1:5" x14ac:dyDescent="0.2">
      <c r="A3345">
        <v>9445</v>
      </c>
      <c r="B3345" t="s">
        <v>74</v>
      </c>
      <c r="C3345">
        <v>0.999999999999999</v>
      </c>
      <c r="D3345">
        <v>0.71428571428571397</v>
      </c>
      <c r="E3345" t="e">
        <v>#N/A</v>
      </c>
    </row>
    <row r="3346" spans="1:5" x14ac:dyDescent="0.2">
      <c r="A3346">
        <v>9449</v>
      </c>
      <c r="B3346" t="s">
        <v>1520</v>
      </c>
      <c r="C3346">
        <v>0.37889447236180901</v>
      </c>
      <c r="D3346">
        <v>1</v>
      </c>
      <c r="E3346" t="e">
        <v>#N/A</v>
      </c>
    </row>
    <row r="3347" spans="1:5" x14ac:dyDescent="0.2">
      <c r="A3347">
        <v>9458</v>
      </c>
      <c r="B3347" t="s">
        <v>508</v>
      </c>
      <c r="C3347">
        <v>0.99145728643216002</v>
      </c>
      <c r="D3347">
        <v>0</v>
      </c>
      <c r="E3347" t="e">
        <v>#N/A</v>
      </c>
    </row>
    <row r="3348" spans="1:5" x14ac:dyDescent="0.2">
      <c r="A3348">
        <v>9466</v>
      </c>
      <c r="B3348" t="s">
        <v>2215</v>
      </c>
      <c r="C3348">
        <v>0.10301507537688399</v>
      </c>
      <c r="D3348">
        <v>0</v>
      </c>
      <c r="E3348" t="e">
        <v>#N/A</v>
      </c>
    </row>
    <row r="3349" spans="1:5" x14ac:dyDescent="0.2">
      <c r="A3349">
        <v>9474</v>
      </c>
      <c r="B3349" t="s">
        <v>1612</v>
      </c>
      <c r="C3349">
        <v>0.33366834170854198</v>
      </c>
      <c r="D3349">
        <v>0.69014084507042195</v>
      </c>
      <c r="E3349" t="e">
        <v>#N/A</v>
      </c>
    </row>
    <row r="3350" spans="1:5" x14ac:dyDescent="0.2">
      <c r="A3350">
        <v>9477</v>
      </c>
      <c r="B3350" t="s">
        <v>1610</v>
      </c>
      <c r="C3350">
        <v>0.33417085427135601</v>
      </c>
      <c r="D3350">
        <v>1</v>
      </c>
      <c r="E3350" t="e">
        <v>#N/A</v>
      </c>
    </row>
    <row r="3351" spans="1:5" x14ac:dyDescent="0.2">
      <c r="A3351">
        <v>9484</v>
      </c>
      <c r="B3351" t="s">
        <v>1360</v>
      </c>
      <c r="C3351">
        <v>0.48241206030150702</v>
      </c>
      <c r="D3351">
        <v>0</v>
      </c>
      <c r="E3351" t="e">
        <v>#N/A</v>
      </c>
    </row>
    <row r="3352" spans="1:5" x14ac:dyDescent="0.2">
      <c r="A3352">
        <v>9495</v>
      </c>
      <c r="B3352" t="s">
        <v>1500</v>
      </c>
      <c r="C3352">
        <v>0.38793969849246202</v>
      </c>
      <c r="D3352">
        <v>0</v>
      </c>
      <c r="E3352" t="e">
        <v>#N/A</v>
      </c>
    </row>
    <row r="3353" spans="1:5" x14ac:dyDescent="0.2">
      <c r="A3353">
        <v>9504</v>
      </c>
      <c r="B3353" t="s">
        <v>2409</v>
      </c>
      <c r="C3353">
        <v>2.9648241206030101E-2</v>
      </c>
      <c r="D3353">
        <v>0</v>
      </c>
      <c r="E3353" t="e">
        <v>#N/A</v>
      </c>
    </row>
    <row r="3354" spans="1:5" x14ac:dyDescent="0.2">
      <c r="A3354">
        <v>9507</v>
      </c>
      <c r="B3354" t="s">
        <v>856</v>
      </c>
      <c r="C3354">
        <v>0.87688442211055195</v>
      </c>
      <c r="D3354">
        <v>1</v>
      </c>
      <c r="E3354" t="e">
        <v>#N/A</v>
      </c>
    </row>
    <row r="3355" spans="1:5" x14ac:dyDescent="0.2">
      <c r="A3355">
        <v>9512</v>
      </c>
      <c r="B3355" t="s">
        <v>372</v>
      </c>
      <c r="C3355">
        <v>0.99899497487437094</v>
      </c>
      <c r="D3355">
        <v>1</v>
      </c>
      <c r="E3355" t="e">
        <v>#N/A</v>
      </c>
    </row>
    <row r="3356" spans="1:5" x14ac:dyDescent="0.2">
      <c r="A3356">
        <v>9514</v>
      </c>
      <c r="B3356" t="s">
        <v>277</v>
      </c>
      <c r="C3356">
        <v>0.999999999999999</v>
      </c>
      <c r="D3356">
        <v>1</v>
      </c>
      <c r="E3356" t="e">
        <v>#N/A</v>
      </c>
    </row>
    <row r="3357" spans="1:5" x14ac:dyDescent="0.2">
      <c r="A3357">
        <v>9517</v>
      </c>
      <c r="B3357" t="s">
        <v>591</v>
      </c>
      <c r="C3357">
        <v>0.98190954773869299</v>
      </c>
      <c r="D3357">
        <v>0</v>
      </c>
      <c r="E3357" t="e">
        <v>#N/A</v>
      </c>
    </row>
    <row r="3358" spans="1:5" x14ac:dyDescent="0.2">
      <c r="A3358">
        <v>9525</v>
      </c>
      <c r="B3358" t="s">
        <v>1013</v>
      </c>
      <c r="C3358">
        <v>0.72412060301507497</v>
      </c>
      <c r="D3358">
        <v>0.5</v>
      </c>
      <c r="E3358" t="e">
        <v>#N/A</v>
      </c>
    </row>
    <row r="3359" spans="1:5" x14ac:dyDescent="0.2">
      <c r="A3359">
        <v>9532</v>
      </c>
      <c r="B3359" t="s">
        <v>289</v>
      </c>
      <c r="C3359">
        <v>6.3316582914572803E-2</v>
      </c>
      <c r="D3359">
        <v>0.83850931677018603</v>
      </c>
      <c r="E3359" t="e">
        <v>#N/A</v>
      </c>
    </row>
    <row r="3360" spans="1:5" x14ac:dyDescent="0.2">
      <c r="A3360">
        <v>9533</v>
      </c>
      <c r="B3360" t="s">
        <v>1607</v>
      </c>
      <c r="C3360">
        <v>0.33467336683416998</v>
      </c>
      <c r="D3360">
        <v>0</v>
      </c>
      <c r="E3360" t="e">
        <v>#N/A</v>
      </c>
    </row>
    <row r="3361" spans="1:5" x14ac:dyDescent="0.2">
      <c r="A3361">
        <v>9534</v>
      </c>
      <c r="B3361" t="s">
        <v>806</v>
      </c>
      <c r="C3361">
        <v>0.91758793969849195</v>
      </c>
      <c r="D3361">
        <v>1</v>
      </c>
      <c r="E3361" t="e">
        <v>#N/A</v>
      </c>
    </row>
    <row r="3362" spans="1:5" x14ac:dyDescent="0.2">
      <c r="A3362">
        <v>9536</v>
      </c>
      <c r="B3362" t="s">
        <v>1155</v>
      </c>
      <c r="C3362">
        <v>0.61507537688442204</v>
      </c>
      <c r="D3362">
        <v>0.82392776523702005</v>
      </c>
      <c r="E3362" t="e">
        <v>#N/A</v>
      </c>
    </row>
    <row r="3363" spans="1:5" x14ac:dyDescent="0.2">
      <c r="A3363">
        <v>9537</v>
      </c>
      <c r="B3363" t="s">
        <v>1691</v>
      </c>
      <c r="C3363">
        <v>0.29597989949748699</v>
      </c>
      <c r="D3363">
        <v>0</v>
      </c>
      <c r="E3363" t="e">
        <v>#N/A</v>
      </c>
    </row>
    <row r="3364" spans="1:5" x14ac:dyDescent="0.2">
      <c r="A3364">
        <v>9538</v>
      </c>
      <c r="B3364" t="s">
        <v>320</v>
      </c>
      <c r="C3364">
        <v>0.999999999999999</v>
      </c>
      <c r="D3364">
        <v>0</v>
      </c>
      <c r="E3364" t="e">
        <v>#N/A</v>
      </c>
    </row>
    <row r="3365" spans="1:5" x14ac:dyDescent="0.2">
      <c r="A3365">
        <v>9540</v>
      </c>
      <c r="B3365" t="s">
        <v>1516</v>
      </c>
      <c r="C3365">
        <v>0.37989949748743701</v>
      </c>
      <c r="D3365">
        <v>1</v>
      </c>
      <c r="E3365" t="e">
        <v>#N/A</v>
      </c>
    </row>
    <row r="3366" spans="1:5" x14ac:dyDescent="0.2">
      <c r="A3366">
        <v>9541</v>
      </c>
      <c r="B3366" t="s">
        <v>779</v>
      </c>
      <c r="C3366">
        <v>0.93668341708542702</v>
      </c>
      <c r="D3366">
        <v>1</v>
      </c>
      <c r="E3366" t="e">
        <v>#N/A</v>
      </c>
    </row>
    <row r="3367" spans="1:5" x14ac:dyDescent="0.2">
      <c r="A3367">
        <v>9542</v>
      </c>
      <c r="B3367" t="s">
        <v>1745</v>
      </c>
      <c r="C3367">
        <v>0.27185929648241203</v>
      </c>
      <c r="D3367">
        <v>0</v>
      </c>
      <c r="E3367" t="e">
        <v>#N/A</v>
      </c>
    </row>
    <row r="3368" spans="1:5" x14ac:dyDescent="0.2">
      <c r="A3368">
        <v>9545</v>
      </c>
      <c r="B3368" t="s">
        <v>919</v>
      </c>
      <c r="C3368">
        <v>0.82361809045226098</v>
      </c>
      <c r="D3368">
        <v>0.88764044943820197</v>
      </c>
      <c r="E3368" t="e">
        <v>#N/A</v>
      </c>
    </row>
    <row r="3369" spans="1:5" x14ac:dyDescent="0.2">
      <c r="A3369">
        <v>9548</v>
      </c>
      <c r="B3369" t="s">
        <v>1711</v>
      </c>
      <c r="C3369">
        <v>0.28743718592964801</v>
      </c>
      <c r="D3369">
        <v>0</v>
      </c>
      <c r="E3369" t="e">
        <v>#N/A</v>
      </c>
    </row>
    <row r="3370" spans="1:5" x14ac:dyDescent="0.2">
      <c r="A3370">
        <v>9549</v>
      </c>
      <c r="B3370" t="s">
        <v>2106</v>
      </c>
      <c r="C3370">
        <v>0.15477386934673301</v>
      </c>
      <c r="D3370">
        <v>0</v>
      </c>
      <c r="E3370" t="e">
        <v>#N/A</v>
      </c>
    </row>
    <row r="3371" spans="1:5" x14ac:dyDescent="0.2">
      <c r="A3371">
        <v>9553</v>
      </c>
      <c r="B3371" t="s">
        <v>1536</v>
      </c>
      <c r="C3371">
        <v>0.368844221105527</v>
      </c>
      <c r="D3371">
        <v>0</v>
      </c>
      <c r="E3371" t="e">
        <v>#N/A</v>
      </c>
    </row>
    <row r="3372" spans="1:5" x14ac:dyDescent="0.2">
      <c r="A3372">
        <v>9554</v>
      </c>
      <c r="B3372" t="s">
        <v>169</v>
      </c>
      <c r="C3372">
        <v>0.57185929648241196</v>
      </c>
      <c r="D3372">
        <v>0</v>
      </c>
      <c r="E3372" t="e">
        <v>#N/A</v>
      </c>
    </row>
    <row r="3373" spans="1:5" x14ac:dyDescent="0.2">
      <c r="A3373">
        <v>9558</v>
      </c>
      <c r="B3373" t="s">
        <v>2551</v>
      </c>
      <c r="C3373">
        <v>8.5427135678391893E-3</v>
      </c>
      <c r="D3373">
        <v>0.88896189224704303</v>
      </c>
      <c r="E3373" t="e">
        <v>#N/A</v>
      </c>
    </row>
    <row r="3374" spans="1:5" x14ac:dyDescent="0.2">
      <c r="A3374">
        <v>9561</v>
      </c>
      <c r="B3374" t="s">
        <v>1723</v>
      </c>
      <c r="C3374">
        <v>0.280402010050251</v>
      </c>
      <c r="D3374">
        <v>1</v>
      </c>
      <c r="E3374" t="e">
        <v>#N/A</v>
      </c>
    </row>
    <row r="3375" spans="1:5" x14ac:dyDescent="0.2">
      <c r="A3375">
        <v>9562</v>
      </c>
      <c r="B3375" t="s">
        <v>2588</v>
      </c>
      <c r="C3375">
        <v>6.0301507537688396E-3</v>
      </c>
      <c r="D3375">
        <v>0</v>
      </c>
      <c r="E3375" t="e">
        <v>#N/A</v>
      </c>
    </row>
    <row r="3376" spans="1:5" x14ac:dyDescent="0.2">
      <c r="A3376">
        <v>9563</v>
      </c>
      <c r="B3376" t="s">
        <v>1273</v>
      </c>
      <c r="C3376">
        <v>0.52361809045226104</v>
      </c>
      <c r="D3376">
        <v>1</v>
      </c>
      <c r="E3376" t="e">
        <v>#N/A</v>
      </c>
    </row>
    <row r="3377" spans="1:5" x14ac:dyDescent="0.2">
      <c r="A3377">
        <v>9565</v>
      </c>
      <c r="B3377" t="s">
        <v>1149</v>
      </c>
      <c r="C3377">
        <v>0.62211055276381899</v>
      </c>
      <c r="D3377">
        <v>0</v>
      </c>
      <c r="E3377" t="e">
        <v>#N/A</v>
      </c>
    </row>
    <row r="3378" spans="1:5" x14ac:dyDescent="0.2">
      <c r="A3378">
        <v>9566</v>
      </c>
      <c r="B3378" t="s">
        <v>1532</v>
      </c>
      <c r="C3378">
        <v>0.37236180904522598</v>
      </c>
      <c r="D3378">
        <v>0.84142394822006406</v>
      </c>
      <c r="E3378" t="e">
        <v>#N/A</v>
      </c>
    </row>
    <row r="3379" spans="1:5" x14ac:dyDescent="0.2">
      <c r="A3379">
        <v>9569</v>
      </c>
      <c r="B3379" t="s">
        <v>465</v>
      </c>
      <c r="C3379">
        <v>0.642211055276381</v>
      </c>
      <c r="D3379">
        <v>0</v>
      </c>
      <c r="E3379" t="e">
        <v>#N/A</v>
      </c>
    </row>
    <row r="3380" spans="1:5" x14ac:dyDescent="0.2">
      <c r="A3380">
        <v>9572</v>
      </c>
      <c r="B3380" t="s">
        <v>1144</v>
      </c>
      <c r="C3380">
        <v>0.62562814070351702</v>
      </c>
      <c r="D3380">
        <v>0.72471910112359506</v>
      </c>
      <c r="E3380" t="e">
        <v>#N/A</v>
      </c>
    </row>
    <row r="3381" spans="1:5" x14ac:dyDescent="0.2">
      <c r="A3381">
        <v>9577</v>
      </c>
      <c r="B3381" t="s">
        <v>1862</v>
      </c>
      <c r="C3381">
        <v>0.23467336683417001</v>
      </c>
      <c r="D3381">
        <v>1</v>
      </c>
      <c r="E3381" t="e">
        <v>#N/A</v>
      </c>
    </row>
    <row r="3382" spans="1:5" x14ac:dyDescent="0.2">
      <c r="A3382">
        <v>9581</v>
      </c>
      <c r="B3382" t="s">
        <v>2015</v>
      </c>
      <c r="C3382">
        <v>0.182412060301507</v>
      </c>
      <c r="D3382">
        <v>1</v>
      </c>
      <c r="E3382" t="e">
        <v>#N/A</v>
      </c>
    </row>
    <row r="3383" spans="1:5" x14ac:dyDescent="0.2">
      <c r="A3383">
        <v>9589</v>
      </c>
      <c r="B3383" t="s">
        <v>1113</v>
      </c>
      <c r="C3383">
        <v>0.65427135678391901</v>
      </c>
      <c r="D3383">
        <v>1</v>
      </c>
      <c r="E3383" t="e">
        <v>#N/A</v>
      </c>
    </row>
    <row r="3384" spans="1:5" x14ac:dyDescent="0.2">
      <c r="A3384">
        <v>9593</v>
      </c>
      <c r="B3384" t="s">
        <v>1430</v>
      </c>
      <c r="C3384">
        <v>0.42462311557788901</v>
      </c>
      <c r="D3384">
        <v>0</v>
      </c>
      <c r="E3384" t="e">
        <v>#N/A</v>
      </c>
    </row>
    <row r="3385" spans="1:5" x14ac:dyDescent="0.2">
      <c r="A3385">
        <v>9597</v>
      </c>
      <c r="B3385" t="s">
        <v>1776</v>
      </c>
      <c r="C3385">
        <v>0.26281407035175802</v>
      </c>
      <c r="D3385">
        <v>0.84905660377358405</v>
      </c>
      <c r="E3385" t="e">
        <v>#N/A</v>
      </c>
    </row>
    <row r="3386" spans="1:5" x14ac:dyDescent="0.2">
      <c r="A3386">
        <v>9609</v>
      </c>
      <c r="B3386" t="s">
        <v>1648</v>
      </c>
      <c r="C3386">
        <v>0.313065326633165</v>
      </c>
      <c r="D3386">
        <v>1</v>
      </c>
      <c r="E3386" t="e">
        <v>#N/A</v>
      </c>
    </row>
    <row r="3387" spans="1:5" x14ac:dyDescent="0.2">
      <c r="A3387">
        <v>9620</v>
      </c>
      <c r="B3387" t="s">
        <v>554</v>
      </c>
      <c r="C3387">
        <v>0.98793969849246199</v>
      </c>
      <c r="D3387">
        <v>0</v>
      </c>
      <c r="E3387" t="e">
        <v>#N/A</v>
      </c>
    </row>
    <row r="3388" spans="1:5" x14ac:dyDescent="0.2">
      <c r="A3388">
        <v>9626</v>
      </c>
      <c r="B3388" t="s">
        <v>3</v>
      </c>
      <c r="C3388">
        <v>0.99346733668341702</v>
      </c>
      <c r="D3388">
        <v>0.84210526315789402</v>
      </c>
      <c r="E3388" t="e">
        <v>#N/A</v>
      </c>
    </row>
    <row r="3389" spans="1:5" x14ac:dyDescent="0.2">
      <c r="A3389">
        <v>9632</v>
      </c>
      <c r="B3389" t="s">
        <v>8</v>
      </c>
      <c r="C3389">
        <v>0.999999999999999</v>
      </c>
      <c r="D3389">
        <v>0.90598290598290598</v>
      </c>
      <c r="E3389" t="e">
        <v>#N/A</v>
      </c>
    </row>
    <row r="3390" spans="1:5" x14ac:dyDescent="0.2">
      <c r="A3390">
        <v>9633</v>
      </c>
      <c r="B3390" t="s">
        <v>2304</v>
      </c>
      <c r="C3390">
        <v>5.97989949748743E-2</v>
      </c>
      <c r="D3390">
        <v>1</v>
      </c>
      <c r="E3390" t="e">
        <v>#N/A</v>
      </c>
    </row>
    <row r="3391" spans="1:5" x14ac:dyDescent="0.2">
      <c r="A3391">
        <v>9640</v>
      </c>
      <c r="B3391" t="s">
        <v>2419</v>
      </c>
      <c r="C3391">
        <v>2.7638190954773802E-2</v>
      </c>
      <c r="D3391">
        <v>1</v>
      </c>
      <c r="E3391" t="e">
        <v>#N/A</v>
      </c>
    </row>
    <row r="3392" spans="1:5" x14ac:dyDescent="0.2">
      <c r="A3392">
        <v>9643</v>
      </c>
      <c r="B3392" t="s">
        <v>2584</v>
      </c>
      <c r="C3392">
        <v>6.5326633165829102E-3</v>
      </c>
      <c r="D3392">
        <v>1</v>
      </c>
      <c r="E3392" t="e">
        <v>#N/A</v>
      </c>
    </row>
    <row r="3393" spans="1:5" x14ac:dyDescent="0.2">
      <c r="A3393">
        <v>9656</v>
      </c>
      <c r="B3393" t="s">
        <v>201</v>
      </c>
      <c r="C3393">
        <v>0.999999999999999</v>
      </c>
      <c r="D3393">
        <v>0.88118811881188097</v>
      </c>
      <c r="E3393" t="e">
        <v>#N/A</v>
      </c>
    </row>
    <row r="3394" spans="1:5" x14ac:dyDescent="0.2">
      <c r="A3394">
        <v>9667</v>
      </c>
      <c r="B3394" t="s">
        <v>24</v>
      </c>
      <c r="C3394">
        <v>0.48643216080402002</v>
      </c>
      <c r="D3394">
        <v>0</v>
      </c>
      <c r="E3394" t="e">
        <v>#N/A</v>
      </c>
    </row>
    <row r="3395" spans="1:5" x14ac:dyDescent="0.2">
      <c r="A3395">
        <v>9669</v>
      </c>
      <c r="B3395" t="s">
        <v>1674</v>
      </c>
      <c r="C3395">
        <v>0.30251256281407002</v>
      </c>
      <c r="D3395">
        <v>1</v>
      </c>
      <c r="E3395" t="e">
        <v>#N/A</v>
      </c>
    </row>
    <row r="3396" spans="1:5" x14ac:dyDescent="0.2">
      <c r="A3396">
        <v>9690</v>
      </c>
      <c r="B3396" t="s">
        <v>134</v>
      </c>
      <c r="C3396">
        <v>0.86130653266331603</v>
      </c>
      <c r="D3396">
        <v>0.70212765957446799</v>
      </c>
      <c r="E3396" t="e">
        <v>#N/A</v>
      </c>
    </row>
    <row r="3397" spans="1:5" x14ac:dyDescent="0.2">
      <c r="A3397">
        <v>9698</v>
      </c>
      <c r="B3397" t="s">
        <v>1313</v>
      </c>
      <c r="C3397">
        <v>0.37437185929648198</v>
      </c>
      <c r="D3397">
        <v>0</v>
      </c>
      <c r="E3397" t="e">
        <v>#N/A</v>
      </c>
    </row>
    <row r="3398" spans="1:5" x14ac:dyDescent="0.2">
      <c r="A3398">
        <v>9710</v>
      </c>
      <c r="B3398" t="s">
        <v>1972</v>
      </c>
      <c r="C3398">
        <v>0.19798994974874301</v>
      </c>
      <c r="D3398">
        <v>0</v>
      </c>
      <c r="E3398" t="e">
        <v>#N/A</v>
      </c>
    </row>
    <row r="3399" spans="1:5" x14ac:dyDescent="0.2">
      <c r="A3399">
        <v>9714</v>
      </c>
      <c r="B3399" t="s">
        <v>2276</v>
      </c>
      <c r="C3399">
        <v>7.1859296482412002E-2</v>
      </c>
      <c r="D3399">
        <v>1</v>
      </c>
      <c r="E3399" t="e">
        <v>#N/A</v>
      </c>
    </row>
    <row r="3400" spans="1:5" x14ac:dyDescent="0.2">
      <c r="A3400">
        <v>9731</v>
      </c>
      <c r="B3400" t="s">
        <v>1077</v>
      </c>
      <c r="C3400">
        <v>0.67989949748743705</v>
      </c>
      <c r="D3400">
        <v>0</v>
      </c>
      <c r="E3400" t="e">
        <v>#N/A</v>
      </c>
    </row>
    <row r="3401" spans="1:5" x14ac:dyDescent="0.2">
      <c r="A3401">
        <v>9734</v>
      </c>
      <c r="B3401" t="s">
        <v>1307</v>
      </c>
      <c r="C3401">
        <v>0.50653266331658298</v>
      </c>
      <c r="D3401">
        <v>0</v>
      </c>
      <c r="E3401" t="e">
        <v>#N/A</v>
      </c>
    </row>
    <row r="3402" spans="1:5" x14ac:dyDescent="0.2">
      <c r="A3402">
        <v>9774</v>
      </c>
      <c r="B3402" t="s">
        <v>1445</v>
      </c>
      <c r="C3402">
        <v>0.416582914572864</v>
      </c>
      <c r="D3402">
        <v>0</v>
      </c>
      <c r="E3402" t="e">
        <v>#N/A</v>
      </c>
    </row>
    <row r="3403" spans="1:5" x14ac:dyDescent="0.2">
      <c r="A3403">
        <v>9775</v>
      </c>
      <c r="B3403" t="s">
        <v>2496</v>
      </c>
      <c r="C3403">
        <v>1.5075376884422099E-2</v>
      </c>
      <c r="D3403">
        <v>0</v>
      </c>
      <c r="E3403" t="e">
        <v>#N/A</v>
      </c>
    </row>
    <row r="3404" spans="1:5" x14ac:dyDescent="0.2">
      <c r="A3404">
        <v>9777</v>
      </c>
      <c r="B3404" t="s">
        <v>1015</v>
      </c>
      <c r="C3404">
        <v>0.73316582914572803</v>
      </c>
      <c r="D3404">
        <v>1</v>
      </c>
      <c r="E3404" t="e">
        <v>#N/A</v>
      </c>
    </row>
    <row r="3405" spans="1:5" x14ac:dyDescent="0.2">
      <c r="A3405">
        <v>9781</v>
      </c>
      <c r="B3405" t="s">
        <v>764</v>
      </c>
      <c r="C3405">
        <v>0.94271356783919602</v>
      </c>
      <c r="D3405">
        <v>0.87692307692307603</v>
      </c>
      <c r="E3405" t="e">
        <v>#N/A</v>
      </c>
    </row>
    <row r="3406" spans="1:5" x14ac:dyDescent="0.2">
      <c r="A3406">
        <v>9787</v>
      </c>
      <c r="B3406" t="s">
        <v>2285</v>
      </c>
      <c r="C3406">
        <v>6.6834170854271305E-2</v>
      </c>
      <c r="D3406">
        <v>1</v>
      </c>
      <c r="E3406" t="e">
        <v>#N/A</v>
      </c>
    </row>
    <row r="3407" spans="1:5" x14ac:dyDescent="0.2">
      <c r="A3407">
        <v>9904</v>
      </c>
      <c r="B3407" t="s">
        <v>279</v>
      </c>
      <c r="C3407">
        <v>0.84120603015075301</v>
      </c>
      <c r="D3407">
        <v>1</v>
      </c>
      <c r="E3407" t="s">
        <v>2894</v>
      </c>
    </row>
    <row r="3408" spans="1:5" x14ac:dyDescent="0.2">
      <c r="A3408">
        <v>9907</v>
      </c>
      <c r="B3408" t="s">
        <v>143</v>
      </c>
      <c r="C3408">
        <v>0.999999999999999</v>
      </c>
      <c r="D3408">
        <v>0.78893442622950805</v>
      </c>
      <c r="E3408" t="e">
        <v>#N/A</v>
      </c>
    </row>
    <row r="3409" spans="1:5" x14ac:dyDescent="0.2">
      <c r="A3409">
        <v>9943</v>
      </c>
      <c r="B3409" t="s">
        <v>443</v>
      </c>
      <c r="C3409">
        <v>0.99648241206030097</v>
      </c>
      <c r="D3409">
        <v>0</v>
      </c>
      <c r="E3409" t="e">
        <v>#N/A</v>
      </c>
    </row>
    <row r="3410" spans="1:5" x14ac:dyDescent="0.2">
      <c r="A3410">
        <v>9962</v>
      </c>
      <c r="B3410" t="s">
        <v>97</v>
      </c>
      <c r="C3410">
        <v>0.99849246231155697</v>
      </c>
      <c r="D3410">
        <v>0.79220779220779203</v>
      </c>
      <c r="E3410" t="e">
        <v>#N/A</v>
      </c>
    </row>
    <row r="3411" spans="1:5" x14ac:dyDescent="0.2">
      <c r="A3411">
        <v>9965</v>
      </c>
      <c r="B3411" t="s">
        <v>1758</v>
      </c>
      <c r="C3411">
        <v>0.26783919597989903</v>
      </c>
      <c r="D3411">
        <v>0</v>
      </c>
      <c r="E3411" t="e">
        <v>#N/A</v>
      </c>
    </row>
    <row r="3412" spans="1:5" x14ac:dyDescent="0.2">
      <c r="A3412">
        <v>9984</v>
      </c>
      <c r="B3412" t="s">
        <v>1650</v>
      </c>
      <c r="C3412">
        <v>0.31256281407035102</v>
      </c>
      <c r="D3412">
        <v>0.70588235294117596</v>
      </c>
      <c r="E3412" t="e">
        <v>#N/A</v>
      </c>
    </row>
    <row r="3413" spans="1:5" x14ac:dyDescent="0.2">
      <c r="A3413">
        <v>9992</v>
      </c>
      <c r="B3413" t="s">
        <v>1732</v>
      </c>
      <c r="C3413">
        <v>0.278391959798995</v>
      </c>
      <c r="D3413">
        <v>0</v>
      </c>
      <c r="E3413" t="e">
        <v>#N/A</v>
      </c>
    </row>
    <row r="3414" spans="1:5" x14ac:dyDescent="0.2">
      <c r="A3414">
        <v>10000</v>
      </c>
      <c r="B3414" t="s">
        <v>345</v>
      </c>
      <c r="C3414">
        <v>0.99949748743718503</v>
      </c>
      <c r="D3414">
        <v>0.76243093922651906</v>
      </c>
      <c r="E3414" t="s">
        <v>2915</v>
      </c>
    </row>
    <row r="3415" spans="1:5" x14ac:dyDescent="0.2">
      <c r="A3415">
        <v>10010</v>
      </c>
      <c r="B3415" t="s">
        <v>75</v>
      </c>
      <c r="C3415">
        <v>0.64572864321608003</v>
      </c>
      <c r="D3415">
        <v>0</v>
      </c>
      <c r="E3415" t="e">
        <v>#N/A</v>
      </c>
    </row>
    <row r="3416" spans="1:5" x14ac:dyDescent="0.2">
      <c r="A3416">
        <v>10032</v>
      </c>
      <c r="B3416" t="s">
        <v>1927</v>
      </c>
      <c r="C3416">
        <v>0.21407035175879399</v>
      </c>
      <c r="D3416">
        <v>0</v>
      </c>
      <c r="E3416" t="s">
        <v>2794</v>
      </c>
    </row>
    <row r="3417" spans="1:5" x14ac:dyDescent="0.2">
      <c r="A3417">
        <v>10042</v>
      </c>
      <c r="B3417" t="s">
        <v>1558</v>
      </c>
      <c r="C3417">
        <v>0.35728643216080402</v>
      </c>
      <c r="D3417">
        <v>0.71578947368420998</v>
      </c>
      <c r="E3417" t="e">
        <v>#N/A</v>
      </c>
    </row>
    <row r="3418" spans="1:5" x14ac:dyDescent="0.2">
      <c r="A3418">
        <v>10044</v>
      </c>
      <c r="B3418" t="s">
        <v>1821</v>
      </c>
      <c r="C3418">
        <v>0.24572864321608001</v>
      </c>
      <c r="D3418">
        <v>0</v>
      </c>
      <c r="E3418" t="e">
        <v>#N/A</v>
      </c>
    </row>
    <row r="3419" spans="1:5" x14ac:dyDescent="0.2">
      <c r="A3419">
        <v>10045</v>
      </c>
      <c r="B3419" t="s">
        <v>530</v>
      </c>
      <c r="C3419">
        <v>0.98994974874371799</v>
      </c>
      <c r="D3419">
        <v>0.75862068965517204</v>
      </c>
      <c r="E3419" t="e">
        <v>#N/A</v>
      </c>
    </row>
    <row r="3420" spans="1:5" x14ac:dyDescent="0.2">
      <c r="A3420">
        <v>10047</v>
      </c>
      <c r="B3420" t="s">
        <v>2041</v>
      </c>
      <c r="C3420">
        <v>0.174371859296482</v>
      </c>
      <c r="D3420">
        <v>0</v>
      </c>
      <c r="E3420" t="e">
        <v>#N/A</v>
      </c>
    </row>
    <row r="3421" spans="1:5" x14ac:dyDescent="0.2">
      <c r="A3421">
        <v>10052</v>
      </c>
      <c r="B3421" t="s">
        <v>339</v>
      </c>
      <c r="C3421">
        <v>0.99949748743718503</v>
      </c>
      <c r="D3421">
        <v>0.94366197183098499</v>
      </c>
      <c r="E3421" t="e">
        <v>#N/A</v>
      </c>
    </row>
    <row r="3422" spans="1:5" x14ac:dyDescent="0.2">
      <c r="A3422">
        <v>10053</v>
      </c>
      <c r="B3422" t="s">
        <v>658</v>
      </c>
      <c r="C3422">
        <v>0.37386934673366801</v>
      </c>
      <c r="D3422">
        <v>0</v>
      </c>
      <c r="E3422" t="e">
        <v>#N/A</v>
      </c>
    </row>
    <row r="3423" spans="1:5" x14ac:dyDescent="0.2">
      <c r="A3423">
        <v>10055</v>
      </c>
      <c r="B3423" t="s">
        <v>658</v>
      </c>
      <c r="C3423">
        <v>0.97236180904522596</v>
      </c>
      <c r="D3423">
        <v>0.88405797101449202</v>
      </c>
      <c r="E3423" t="e">
        <v>#N/A</v>
      </c>
    </row>
    <row r="3424" spans="1:5" x14ac:dyDescent="0.2">
      <c r="A3424">
        <v>10056</v>
      </c>
      <c r="B3424" t="s">
        <v>1312</v>
      </c>
      <c r="C3424">
        <v>0.504020100502512</v>
      </c>
      <c r="D3424">
        <v>0</v>
      </c>
      <c r="E3424" t="e">
        <v>#N/A</v>
      </c>
    </row>
    <row r="3425" spans="1:5" x14ac:dyDescent="0.2">
      <c r="A3425">
        <v>10063</v>
      </c>
      <c r="B3425" t="s">
        <v>431</v>
      </c>
      <c r="C3425">
        <v>0.99698492462311505</v>
      </c>
      <c r="D3425">
        <v>0.87443946188340804</v>
      </c>
      <c r="E3425" t="e">
        <v>#N/A</v>
      </c>
    </row>
    <row r="3426" spans="1:5" x14ac:dyDescent="0.2">
      <c r="A3426">
        <v>10072</v>
      </c>
      <c r="B3426" t="s">
        <v>1468</v>
      </c>
      <c r="C3426">
        <v>0.404522613065326</v>
      </c>
      <c r="D3426">
        <v>0.49673202614378997</v>
      </c>
      <c r="E3426" t="e">
        <v>#N/A</v>
      </c>
    </row>
    <row r="3427" spans="1:5" x14ac:dyDescent="0.2">
      <c r="A3427">
        <v>10119</v>
      </c>
      <c r="B3427" t="s">
        <v>1405</v>
      </c>
      <c r="C3427">
        <v>0.34321608040201002</v>
      </c>
      <c r="D3427">
        <v>0.88311688311688297</v>
      </c>
      <c r="E3427" t="e">
        <v>#N/A</v>
      </c>
    </row>
    <row r="3428" spans="1:5" x14ac:dyDescent="0.2">
      <c r="A3428">
        <v>10128</v>
      </c>
      <c r="B3428" t="s">
        <v>2121</v>
      </c>
      <c r="C3428">
        <v>0.14723618090452201</v>
      </c>
      <c r="D3428">
        <v>0</v>
      </c>
      <c r="E3428" t="e">
        <v>#N/A</v>
      </c>
    </row>
    <row r="3429" spans="1:5" x14ac:dyDescent="0.2">
      <c r="A3429">
        <v>10153</v>
      </c>
      <c r="B3429" t="s">
        <v>2695</v>
      </c>
      <c r="C3429" s="1">
        <v>5.0251256281406997E-4</v>
      </c>
      <c r="D3429">
        <v>0.75510204081632604</v>
      </c>
      <c r="E3429" t="e">
        <v>#N/A</v>
      </c>
    </row>
    <row r="3430" spans="1:5" x14ac:dyDescent="0.2">
      <c r="A3430">
        <v>10163</v>
      </c>
      <c r="B3430" t="s">
        <v>1173</v>
      </c>
      <c r="C3430">
        <v>0.60703517587939704</v>
      </c>
      <c r="D3430">
        <v>0.89759036144578297</v>
      </c>
      <c r="E3430" t="e">
        <v>#N/A</v>
      </c>
    </row>
    <row r="3431" spans="1:5" x14ac:dyDescent="0.2">
      <c r="A3431">
        <v>10164</v>
      </c>
      <c r="B3431" t="s">
        <v>1483</v>
      </c>
      <c r="C3431">
        <v>0.19798994974874301</v>
      </c>
      <c r="D3431">
        <v>0</v>
      </c>
      <c r="E3431" t="e">
        <v>#N/A</v>
      </c>
    </row>
    <row r="3432" spans="1:5" x14ac:dyDescent="0.2">
      <c r="A3432">
        <v>10166</v>
      </c>
      <c r="B3432" t="s">
        <v>287</v>
      </c>
      <c r="C3432">
        <v>0.999999999999999</v>
      </c>
      <c r="D3432">
        <v>0.80204778156996503</v>
      </c>
      <c r="E3432" t="s">
        <v>2911</v>
      </c>
    </row>
    <row r="3433" spans="1:5" x14ac:dyDescent="0.2">
      <c r="A3433">
        <v>10167</v>
      </c>
      <c r="B3433" t="s">
        <v>1983</v>
      </c>
      <c r="C3433">
        <v>0.19145728643216001</v>
      </c>
      <c r="D3433">
        <v>0</v>
      </c>
      <c r="E3433" t="e">
        <v>#N/A</v>
      </c>
    </row>
    <row r="3434" spans="1:5" x14ac:dyDescent="0.2">
      <c r="A3434">
        <v>10171</v>
      </c>
      <c r="B3434" t="s">
        <v>1880</v>
      </c>
      <c r="C3434">
        <v>0.226130653266331</v>
      </c>
      <c r="D3434">
        <v>0</v>
      </c>
      <c r="E3434" t="e">
        <v>#N/A</v>
      </c>
    </row>
    <row r="3435" spans="1:5" x14ac:dyDescent="0.2">
      <c r="A3435">
        <v>10172</v>
      </c>
      <c r="B3435" t="s">
        <v>1442</v>
      </c>
      <c r="C3435">
        <v>0.41859296482412001</v>
      </c>
      <c r="D3435">
        <v>0</v>
      </c>
      <c r="E3435" t="e">
        <v>#N/A</v>
      </c>
    </row>
    <row r="3436" spans="1:5" x14ac:dyDescent="0.2">
      <c r="A3436">
        <v>10185</v>
      </c>
      <c r="B3436" t="s">
        <v>1883</v>
      </c>
      <c r="C3436">
        <v>0.225628140703517</v>
      </c>
      <c r="D3436">
        <v>0</v>
      </c>
      <c r="E3436" t="e">
        <v>#N/A</v>
      </c>
    </row>
    <row r="3437" spans="1:5" x14ac:dyDescent="0.2">
      <c r="A3437">
        <v>10186</v>
      </c>
      <c r="B3437" t="s">
        <v>1462</v>
      </c>
      <c r="C3437">
        <v>0.406532663316582</v>
      </c>
      <c r="D3437">
        <v>0</v>
      </c>
      <c r="E3437" t="e">
        <v>#N/A</v>
      </c>
    </row>
    <row r="3438" spans="1:5" x14ac:dyDescent="0.2">
      <c r="A3438">
        <v>10187</v>
      </c>
      <c r="B3438" t="s">
        <v>450</v>
      </c>
      <c r="C3438">
        <v>0.21356783919597899</v>
      </c>
      <c r="D3438">
        <v>0</v>
      </c>
      <c r="E3438" t="e">
        <v>#N/A</v>
      </c>
    </row>
    <row r="3439" spans="1:5" x14ac:dyDescent="0.2">
      <c r="A3439">
        <v>10188</v>
      </c>
      <c r="B3439" t="s">
        <v>2277</v>
      </c>
      <c r="C3439">
        <v>7.1859296482412002E-2</v>
      </c>
      <c r="D3439">
        <v>0</v>
      </c>
      <c r="E3439" t="e">
        <v>#N/A</v>
      </c>
    </row>
    <row r="3440" spans="1:5" x14ac:dyDescent="0.2">
      <c r="A3440">
        <v>10189</v>
      </c>
      <c r="B3440" t="s">
        <v>2347</v>
      </c>
      <c r="C3440">
        <v>4.5226130653266298E-2</v>
      </c>
      <c r="D3440">
        <v>0</v>
      </c>
      <c r="E3440" t="e">
        <v>#N/A</v>
      </c>
    </row>
    <row r="3441" spans="1:5" x14ac:dyDescent="0.2">
      <c r="A3441">
        <v>10193</v>
      </c>
      <c r="B3441" t="s">
        <v>1953</v>
      </c>
      <c r="C3441">
        <v>0.20452261306532599</v>
      </c>
      <c r="D3441">
        <v>0</v>
      </c>
      <c r="E3441" t="e">
        <v>#N/A</v>
      </c>
    </row>
    <row r="3442" spans="1:5" x14ac:dyDescent="0.2">
      <c r="A3442">
        <v>10195</v>
      </c>
      <c r="B3442" t="s">
        <v>2435</v>
      </c>
      <c r="C3442">
        <v>2.5628140703517498E-2</v>
      </c>
      <c r="D3442">
        <v>0</v>
      </c>
      <c r="E3442" t="e">
        <v>#N/A</v>
      </c>
    </row>
    <row r="3443" spans="1:5" x14ac:dyDescent="0.2">
      <c r="A3443">
        <v>10197</v>
      </c>
      <c r="B3443" t="s">
        <v>2115</v>
      </c>
      <c r="C3443">
        <v>0.15226130653266301</v>
      </c>
      <c r="D3443">
        <v>0</v>
      </c>
      <c r="E3443" t="e">
        <v>#N/A</v>
      </c>
    </row>
    <row r="3444" spans="1:5" x14ac:dyDescent="0.2">
      <c r="A3444">
        <v>10201</v>
      </c>
      <c r="B3444" t="s">
        <v>2420</v>
      </c>
      <c r="C3444">
        <v>2.7638190954773802E-2</v>
      </c>
      <c r="D3444">
        <v>0</v>
      </c>
      <c r="E3444" t="e">
        <v>#N/A</v>
      </c>
    </row>
    <row r="3445" spans="1:5" x14ac:dyDescent="0.2">
      <c r="A3445">
        <v>10204</v>
      </c>
      <c r="B3445" t="s">
        <v>2165</v>
      </c>
      <c r="C3445">
        <v>0.1321608040201</v>
      </c>
      <c r="D3445">
        <v>0</v>
      </c>
      <c r="E3445" t="e">
        <v>#N/A</v>
      </c>
    </row>
    <row r="3446" spans="1:5" x14ac:dyDescent="0.2">
      <c r="A3446">
        <v>10217</v>
      </c>
      <c r="B3446" t="s">
        <v>1911</v>
      </c>
      <c r="C3446">
        <v>0.219095477386934</v>
      </c>
      <c r="D3446">
        <v>0</v>
      </c>
      <c r="E3446" t="e">
        <v>#N/A</v>
      </c>
    </row>
    <row r="3447" spans="1:5" x14ac:dyDescent="0.2">
      <c r="A3447">
        <v>10241</v>
      </c>
      <c r="B3447" t="s">
        <v>859</v>
      </c>
      <c r="C3447">
        <v>0.87386934673366801</v>
      </c>
      <c r="D3447">
        <v>0</v>
      </c>
      <c r="E3447" t="e">
        <v>#N/A</v>
      </c>
    </row>
    <row r="3448" spans="1:5" x14ac:dyDescent="0.2">
      <c r="A3448">
        <v>10256</v>
      </c>
      <c r="B3448" t="s">
        <v>61</v>
      </c>
      <c r="C3448">
        <v>0.995979899497487</v>
      </c>
      <c r="D3448">
        <v>0.93192648059904704</v>
      </c>
      <c r="E3448" t="e">
        <v>#N/A</v>
      </c>
    </row>
    <row r="3449" spans="1:5" x14ac:dyDescent="0.2">
      <c r="A3449">
        <v>10257</v>
      </c>
      <c r="B3449" t="s">
        <v>799</v>
      </c>
      <c r="C3449">
        <v>0.92160804020100495</v>
      </c>
      <c r="D3449">
        <v>0.78813818404157698</v>
      </c>
      <c r="E3449" t="e">
        <v>#N/A</v>
      </c>
    </row>
    <row r="3450" spans="1:5" x14ac:dyDescent="0.2">
      <c r="A3450">
        <v>10264</v>
      </c>
      <c r="B3450" t="s">
        <v>1423</v>
      </c>
      <c r="C3450">
        <v>0.42763819095477301</v>
      </c>
      <c r="D3450">
        <v>1</v>
      </c>
      <c r="E3450" t="e">
        <v>#N/A</v>
      </c>
    </row>
    <row r="3451" spans="1:5" x14ac:dyDescent="0.2">
      <c r="A3451">
        <v>10271</v>
      </c>
      <c r="B3451" t="s">
        <v>1081</v>
      </c>
      <c r="C3451">
        <v>0.411557788944723</v>
      </c>
      <c r="D3451">
        <v>0.87628865979381398</v>
      </c>
      <c r="E3451" t="e">
        <v>#N/A</v>
      </c>
    </row>
    <row r="3452" spans="1:5" x14ac:dyDescent="0.2">
      <c r="A3452">
        <v>10274</v>
      </c>
      <c r="B3452" t="s">
        <v>912</v>
      </c>
      <c r="C3452">
        <v>0.82814070351758695</v>
      </c>
      <c r="D3452">
        <v>0.806293018682399</v>
      </c>
      <c r="E3452" t="e">
        <v>#N/A</v>
      </c>
    </row>
    <row r="3453" spans="1:5" x14ac:dyDescent="0.2">
      <c r="A3453">
        <v>10275</v>
      </c>
      <c r="B3453" t="s">
        <v>2290</v>
      </c>
      <c r="C3453">
        <v>6.5326633165829096E-2</v>
      </c>
      <c r="D3453">
        <v>0.54559270516717295</v>
      </c>
      <c r="E3453" t="e">
        <v>#N/A</v>
      </c>
    </row>
    <row r="3454" spans="1:5" x14ac:dyDescent="0.2">
      <c r="A3454">
        <v>10277</v>
      </c>
      <c r="B3454" t="s">
        <v>1081</v>
      </c>
      <c r="C3454">
        <v>0.67738693467336597</v>
      </c>
      <c r="D3454">
        <v>0.86499999999999999</v>
      </c>
      <c r="E3454" t="e">
        <v>#N/A</v>
      </c>
    </row>
    <row r="3455" spans="1:5" x14ac:dyDescent="0.2">
      <c r="A3455">
        <v>10279</v>
      </c>
      <c r="B3455" t="s">
        <v>2074</v>
      </c>
      <c r="C3455">
        <v>0.16432160804020099</v>
      </c>
      <c r="D3455">
        <v>0</v>
      </c>
      <c r="E3455" t="e">
        <v>#N/A</v>
      </c>
    </row>
    <row r="3456" spans="1:5" x14ac:dyDescent="0.2">
      <c r="A3456">
        <v>10280</v>
      </c>
      <c r="B3456" t="s">
        <v>1896</v>
      </c>
      <c r="C3456">
        <v>0.222110552763819</v>
      </c>
      <c r="D3456">
        <v>0.75833333333333297</v>
      </c>
      <c r="E3456" t="e">
        <v>#N/A</v>
      </c>
    </row>
    <row r="3457" spans="1:5" x14ac:dyDescent="0.2">
      <c r="A3457">
        <v>10281</v>
      </c>
      <c r="B3457" t="s">
        <v>2671</v>
      </c>
      <c r="C3457">
        <v>1.0050251256281399E-3</v>
      </c>
      <c r="D3457">
        <v>0.94392004441976596</v>
      </c>
      <c r="E3457" t="e">
        <v>#N/A</v>
      </c>
    </row>
    <row r="3458" spans="1:5" x14ac:dyDescent="0.2">
      <c r="A3458">
        <v>10288</v>
      </c>
      <c r="B3458" t="s">
        <v>879</v>
      </c>
      <c r="C3458">
        <v>0.85477386934673305</v>
      </c>
      <c r="D3458">
        <v>1</v>
      </c>
      <c r="E3458" t="e">
        <v>#N/A</v>
      </c>
    </row>
    <row r="3459" spans="1:5" x14ac:dyDescent="0.2">
      <c r="A3459">
        <v>10289</v>
      </c>
      <c r="B3459" t="s">
        <v>559</v>
      </c>
      <c r="C3459">
        <v>0.98743718592964802</v>
      </c>
      <c r="D3459">
        <v>0</v>
      </c>
      <c r="E3459" t="e">
        <v>#N/A</v>
      </c>
    </row>
    <row r="3460" spans="1:5" x14ac:dyDescent="0.2">
      <c r="A3460">
        <v>10308</v>
      </c>
      <c r="B3460" t="s">
        <v>1364</v>
      </c>
      <c r="C3460">
        <v>0.48040201005025102</v>
      </c>
      <c r="D3460">
        <v>0</v>
      </c>
      <c r="E3460" t="e">
        <v>#N/A</v>
      </c>
    </row>
    <row r="3461" spans="1:5" x14ac:dyDescent="0.2">
      <c r="A3461">
        <v>10332</v>
      </c>
      <c r="B3461" t="s">
        <v>1076</v>
      </c>
      <c r="C3461">
        <v>0.68341708542713497</v>
      </c>
      <c r="D3461">
        <v>1</v>
      </c>
      <c r="E3461" t="e">
        <v>#N/A</v>
      </c>
    </row>
    <row r="3462" spans="1:5" x14ac:dyDescent="0.2">
      <c r="A3462">
        <v>10334</v>
      </c>
      <c r="B3462" t="s">
        <v>998</v>
      </c>
      <c r="C3462">
        <v>0.74773869346733601</v>
      </c>
      <c r="D3462">
        <v>0</v>
      </c>
      <c r="E3462" t="e">
        <v>#N/A</v>
      </c>
    </row>
    <row r="3463" spans="1:5" x14ac:dyDescent="0.2">
      <c r="A3463">
        <v>10357</v>
      </c>
      <c r="B3463" t="s">
        <v>2661</v>
      </c>
      <c r="C3463">
        <v>1.5075376884422099E-3</v>
      </c>
      <c r="D3463">
        <v>0</v>
      </c>
      <c r="E3463" t="e">
        <v>#N/A</v>
      </c>
    </row>
    <row r="3464" spans="1:5" x14ac:dyDescent="0.2">
      <c r="A3464">
        <v>10373</v>
      </c>
      <c r="B3464" t="s">
        <v>12</v>
      </c>
      <c r="C3464">
        <v>0.999999999999999</v>
      </c>
      <c r="D3464">
        <v>1</v>
      </c>
      <c r="E3464" t="e">
        <v>#N/A</v>
      </c>
    </row>
    <row r="3465" spans="1:5" x14ac:dyDescent="0.2">
      <c r="A3465">
        <v>10375</v>
      </c>
      <c r="B3465" t="s">
        <v>403</v>
      </c>
      <c r="C3465">
        <v>0.99748743718592903</v>
      </c>
      <c r="D3465">
        <v>0.63999999999999901</v>
      </c>
      <c r="E3465" t="e">
        <v>#N/A</v>
      </c>
    </row>
    <row r="3466" spans="1:5" x14ac:dyDescent="0.2">
      <c r="A3466">
        <v>10377</v>
      </c>
      <c r="B3466" t="s">
        <v>1202</v>
      </c>
      <c r="C3466">
        <v>0.58391959798994897</v>
      </c>
      <c r="D3466">
        <v>0.80110497237569001</v>
      </c>
      <c r="E3466" t="e">
        <v>#N/A</v>
      </c>
    </row>
    <row r="3467" spans="1:5" x14ac:dyDescent="0.2">
      <c r="A3467">
        <v>10381</v>
      </c>
      <c r="B3467" t="s">
        <v>1689</v>
      </c>
      <c r="C3467">
        <v>0.29648241206030101</v>
      </c>
      <c r="D3467">
        <v>0</v>
      </c>
      <c r="E3467" t="e">
        <v>#N/A</v>
      </c>
    </row>
    <row r="3468" spans="1:5" x14ac:dyDescent="0.2">
      <c r="A3468">
        <v>10383</v>
      </c>
      <c r="B3468" t="s">
        <v>2036</v>
      </c>
      <c r="C3468">
        <v>0.174874371859296</v>
      </c>
      <c r="D3468">
        <v>1</v>
      </c>
      <c r="E3468" t="e">
        <v>#N/A</v>
      </c>
    </row>
    <row r="3469" spans="1:5" x14ac:dyDescent="0.2">
      <c r="A3469">
        <v>10385</v>
      </c>
      <c r="B3469" t="s">
        <v>1374</v>
      </c>
      <c r="C3469">
        <v>0.47437185929648201</v>
      </c>
      <c r="D3469">
        <v>0</v>
      </c>
      <c r="E3469" t="e">
        <v>#N/A</v>
      </c>
    </row>
    <row r="3470" spans="1:5" x14ac:dyDescent="0.2">
      <c r="A3470">
        <v>10390</v>
      </c>
      <c r="B3470" t="s">
        <v>252</v>
      </c>
      <c r="C3470">
        <v>0.98944723618090402</v>
      </c>
      <c r="D3470">
        <v>0</v>
      </c>
      <c r="E3470" t="e">
        <v>#N/A</v>
      </c>
    </row>
    <row r="3471" spans="1:5" x14ac:dyDescent="0.2">
      <c r="A3471">
        <v>10392</v>
      </c>
      <c r="B3471" t="s">
        <v>646</v>
      </c>
      <c r="C3471">
        <v>0.97487437185929604</v>
      </c>
      <c r="D3471">
        <v>0</v>
      </c>
      <c r="E3471" t="e">
        <v>#N/A</v>
      </c>
    </row>
    <row r="3472" spans="1:5" x14ac:dyDescent="0.2">
      <c r="A3472">
        <v>10402</v>
      </c>
      <c r="B3472" t="s">
        <v>2034</v>
      </c>
      <c r="C3472">
        <v>0.175879396984924</v>
      </c>
      <c r="D3472">
        <v>0</v>
      </c>
      <c r="E3472" t="e">
        <v>#N/A</v>
      </c>
    </row>
    <row r="3473" spans="1:5" x14ac:dyDescent="0.2">
      <c r="A3473">
        <v>10411</v>
      </c>
      <c r="B3473" t="s">
        <v>1375</v>
      </c>
      <c r="C3473">
        <v>0.47236180904522601</v>
      </c>
      <c r="D3473">
        <v>1</v>
      </c>
      <c r="E3473" t="e">
        <v>#N/A</v>
      </c>
    </row>
    <row r="3474" spans="1:5" x14ac:dyDescent="0.2">
      <c r="A3474">
        <v>10421</v>
      </c>
      <c r="B3474" t="s">
        <v>1760</v>
      </c>
      <c r="C3474">
        <v>3.1658291457286401E-2</v>
      </c>
      <c r="D3474">
        <v>0</v>
      </c>
      <c r="E3474" t="e">
        <v>#N/A</v>
      </c>
    </row>
    <row r="3475" spans="1:5" x14ac:dyDescent="0.2">
      <c r="A3475">
        <v>10428</v>
      </c>
      <c r="B3475" t="s">
        <v>327</v>
      </c>
      <c r="C3475">
        <v>0.999999999999999</v>
      </c>
      <c r="D3475" t="s">
        <v>4</v>
      </c>
      <c r="E3475" t="e">
        <v>#N/A</v>
      </c>
    </row>
    <row r="3476" spans="1:5" x14ac:dyDescent="0.2">
      <c r="A3476">
        <v>10431</v>
      </c>
      <c r="B3476" t="s">
        <v>2431</v>
      </c>
      <c r="C3476">
        <v>2.6130653266331599E-2</v>
      </c>
      <c r="D3476">
        <v>1</v>
      </c>
      <c r="E3476" t="e">
        <v>#N/A</v>
      </c>
    </row>
    <row r="3477" spans="1:5" x14ac:dyDescent="0.2">
      <c r="A3477">
        <v>10476</v>
      </c>
      <c r="B3477" t="s">
        <v>288</v>
      </c>
      <c r="C3477">
        <v>0.999999999999999</v>
      </c>
      <c r="D3477">
        <v>0.83455882352941102</v>
      </c>
      <c r="E3477" t="s">
        <v>2848</v>
      </c>
    </row>
    <row r="3478" spans="1:5" x14ac:dyDescent="0.2">
      <c r="A3478">
        <v>10477</v>
      </c>
      <c r="B3478" t="s">
        <v>1717</v>
      </c>
      <c r="C3478">
        <v>0.276381909547738</v>
      </c>
      <c r="D3478">
        <v>0</v>
      </c>
      <c r="E3478" t="e">
        <v>#N/A</v>
      </c>
    </row>
    <row r="3479" spans="1:5" x14ac:dyDescent="0.2">
      <c r="A3479">
        <v>10478</v>
      </c>
      <c r="B3479" t="s">
        <v>1179</v>
      </c>
      <c r="C3479">
        <v>0.47085427135678298</v>
      </c>
      <c r="D3479">
        <v>0.46788990825687998</v>
      </c>
      <c r="E3479" t="s">
        <v>2903</v>
      </c>
    </row>
    <row r="3480" spans="1:5" x14ac:dyDescent="0.2">
      <c r="A3480">
        <v>10479</v>
      </c>
      <c r="B3480" t="s">
        <v>2572</v>
      </c>
      <c r="C3480">
        <v>7.03517587939698E-3</v>
      </c>
      <c r="D3480">
        <v>1</v>
      </c>
      <c r="E3480" t="e">
        <v>#N/A</v>
      </c>
    </row>
    <row r="3481" spans="1:5" x14ac:dyDescent="0.2">
      <c r="A3481">
        <v>10480</v>
      </c>
      <c r="B3481" t="s">
        <v>1116</v>
      </c>
      <c r="C3481">
        <v>0.64974874371859304</v>
      </c>
      <c r="D3481">
        <v>0.82524271844660202</v>
      </c>
      <c r="E3481" t="e">
        <v>#N/A</v>
      </c>
    </row>
    <row r="3482" spans="1:5" x14ac:dyDescent="0.2">
      <c r="A3482">
        <v>10481</v>
      </c>
      <c r="B3482" t="s">
        <v>817</v>
      </c>
      <c r="C3482">
        <v>0.64623115577889401</v>
      </c>
      <c r="D3482">
        <v>0</v>
      </c>
      <c r="E3482" t="e">
        <v>#N/A</v>
      </c>
    </row>
    <row r="3483" spans="1:5" x14ac:dyDescent="0.2">
      <c r="A3483">
        <v>10484</v>
      </c>
      <c r="B3483" t="s">
        <v>297</v>
      </c>
      <c r="C3483">
        <v>0.999999999999999</v>
      </c>
      <c r="D3483">
        <v>0.92903225806451595</v>
      </c>
      <c r="E3483" t="e">
        <v>#N/A</v>
      </c>
    </row>
    <row r="3484" spans="1:5" x14ac:dyDescent="0.2">
      <c r="A3484">
        <v>10487</v>
      </c>
      <c r="B3484" t="s">
        <v>1414</v>
      </c>
      <c r="C3484">
        <v>0.43618090452261299</v>
      </c>
      <c r="D3484">
        <v>0.926247288503253</v>
      </c>
      <c r="E3484" t="e">
        <v>#N/A</v>
      </c>
    </row>
    <row r="3485" spans="1:5" x14ac:dyDescent="0.2">
      <c r="A3485">
        <v>10489</v>
      </c>
      <c r="B3485" t="s">
        <v>2143</v>
      </c>
      <c r="C3485">
        <v>0.139195979899497</v>
      </c>
      <c r="D3485">
        <v>0</v>
      </c>
      <c r="E3485" t="e">
        <v>#N/A</v>
      </c>
    </row>
    <row r="3486" spans="1:5" x14ac:dyDescent="0.2">
      <c r="A3486">
        <v>10491</v>
      </c>
      <c r="B3486" t="s">
        <v>2593</v>
      </c>
      <c r="C3486">
        <v>5.5276381909547699E-3</v>
      </c>
      <c r="D3486">
        <v>1</v>
      </c>
      <c r="E3486" t="e">
        <v>#N/A</v>
      </c>
    </row>
    <row r="3487" spans="1:5" x14ac:dyDescent="0.2">
      <c r="A3487">
        <v>10493</v>
      </c>
      <c r="B3487" t="s">
        <v>1559</v>
      </c>
      <c r="C3487">
        <v>0.35678391959799</v>
      </c>
      <c r="D3487">
        <v>1</v>
      </c>
      <c r="E3487" t="e">
        <v>#N/A</v>
      </c>
    </row>
    <row r="3488" spans="1:5" x14ac:dyDescent="0.2">
      <c r="A3488">
        <v>10495</v>
      </c>
      <c r="B3488" t="s">
        <v>630</v>
      </c>
      <c r="C3488">
        <v>0.97688442211055204</v>
      </c>
      <c r="D3488">
        <v>0.93617021276595702</v>
      </c>
      <c r="E3488" t="e">
        <v>#N/A</v>
      </c>
    </row>
    <row r="3489" spans="1:5" x14ac:dyDescent="0.2">
      <c r="A3489">
        <v>10501</v>
      </c>
      <c r="B3489" t="s">
        <v>1584</v>
      </c>
      <c r="C3489">
        <v>0.34371859296482399</v>
      </c>
      <c r="D3489">
        <v>0</v>
      </c>
      <c r="E3489" t="e">
        <v>#N/A</v>
      </c>
    </row>
    <row r="3490" spans="1:5" x14ac:dyDescent="0.2">
      <c r="A3490">
        <v>10503</v>
      </c>
      <c r="B3490" t="s">
        <v>1455</v>
      </c>
      <c r="C3490">
        <v>0.41005025125628097</v>
      </c>
      <c r="D3490">
        <v>0</v>
      </c>
      <c r="E3490" t="e">
        <v>#N/A</v>
      </c>
    </row>
    <row r="3491" spans="1:5" x14ac:dyDescent="0.2">
      <c r="A3491">
        <v>10507</v>
      </c>
      <c r="B3491" t="s">
        <v>195</v>
      </c>
      <c r="C3491">
        <v>0.999999999999999</v>
      </c>
      <c r="D3491">
        <v>0.75362318840579701</v>
      </c>
      <c r="E3491" t="e">
        <v>#N/A</v>
      </c>
    </row>
    <row r="3492" spans="1:5" x14ac:dyDescent="0.2">
      <c r="A3492">
        <v>10511</v>
      </c>
      <c r="B3492" t="s">
        <v>455</v>
      </c>
      <c r="C3492">
        <v>0.99547738693467303</v>
      </c>
      <c r="D3492">
        <v>0.81676089125374096</v>
      </c>
      <c r="E3492" t="e">
        <v>#N/A</v>
      </c>
    </row>
    <row r="3493" spans="1:5" x14ac:dyDescent="0.2">
      <c r="A3493">
        <v>10513</v>
      </c>
      <c r="B3493" t="s">
        <v>1656</v>
      </c>
      <c r="C3493">
        <v>0.31155778894472302</v>
      </c>
      <c r="D3493">
        <v>0</v>
      </c>
      <c r="E3493" t="e">
        <v>#N/A</v>
      </c>
    </row>
    <row r="3494" spans="1:5" x14ac:dyDescent="0.2">
      <c r="A3494">
        <v>10518</v>
      </c>
      <c r="B3494" t="s">
        <v>1162</v>
      </c>
      <c r="C3494">
        <v>0.53015075376884402</v>
      </c>
      <c r="D3494">
        <v>0</v>
      </c>
      <c r="E3494" t="e">
        <v>#N/A</v>
      </c>
    </row>
    <row r="3495" spans="1:5" x14ac:dyDescent="0.2">
      <c r="A3495">
        <v>10519</v>
      </c>
      <c r="B3495" t="s">
        <v>1866</v>
      </c>
      <c r="C3495">
        <v>0.233668341708542</v>
      </c>
      <c r="D3495">
        <v>0</v>
      </c>
      <c r="E3495" t="e">
        <v>#N/A</v>
      </c>
    </row>
    <row r="3496" spans="1:5" x14ac:dyDescent="0.2">
      <c r="A3496">
        <v>10521</v>
      </c>
      <c r="B3496" t="s">
        <v>195</v>
      </c>
      <c r="C3496">
        <v>0.99949748743718503</v>
      </c>
      <c r="D3496">
        <v>0.82608695652173902</v>
      </c>
      <c r="E3496" t="e">
        <v>#N/A</v>
      </c>
    </row>
    <row r="3497" spans="1:5" x14ac:dyDescent="0.2">
      <c r="A3497">
        <v>10522</v>
      </c>
      <c r="B3497" t="s">
        <v>391</v>
      </c>
      <c r="C3497">
        <v>0.99849246231155697</v>
      </c>
      <c r="D3497">
        <v>0.77669902912621303</v>
      </c>
      <c r="E3497" t="e">
        <v>#N/A</v>
      </c>
    </row>
    <row r="3498" spans="1:5" x14ac:dyDescent="0.2">
      <c r="A3498">
        <v>10534</v>
      </c>
      <c r="B3498" t="s">
        <v>2631</v>
      </c>
      <c r="C3498">
        <v>3.0150753768844198E-3</v>
      </c>
      <c r="D3498">
        <v>1</v>
      </c>
      <c r="E3498" t="e">
        <v>#N/A</v>
      </c>
    </row>
    <row r="3499" spans="1:5" x14ac:dyDescent="0.2">
      <c r="A3499">
        <v>10536</v>
      </c>
      <c r="B3499" t="s">
        <v>961</v>
      </c>
      <c r="C3499">
        <v>0.78592964824120604</v>
      </c>
      <c r="D3499">
        <v>1</v>
      </c>
      <c r="E3499" t="e">
        <v>#N/A</v>
      </c>
    </row>
    <row r="3500" spans="1:5" x14ac:dyDescent="0.2">
      <c r="A3500">
        <v>10541</v>
      </c>
      <c r="B3500" t="s">
        <v>664</v>
      </c>
      <c r="C3500">
        <v>0.97185929648241198</v>
      </c>
      <c r="D3500">
        <v>0</v>
      </c>
      <c r="E3500" t="e">
        <v>#N/A</v>
      </c>
    </row>
    <row r="3501" spans="1:5" x14ac:dyDescent="0.2">
      <c r="A3501">
        <v>10544</v>
      </c>
      <c r="B3501" t="s">
        <v>2326</v>
      </c>
      <c r="C3501">
        <v>5.3768844221105498E-2</v>
      </c>
      <c r="D3501">
        <v>1</v>
      </c>
      <c r="E3501" t="e">
        <v>#N/A</v>
      </c>
    </row>
    <row r="3502" spans="1:5" x14ac:dyDescent="0.2">
      <c r="A3502">
        <v>10545</v>
      </c>
      <c r="B3502" t="s">
        <v>1217</v>
      </c>
      <c r="C3502">
        <v>0.51055276381909498</v>
      </c>
      <c r="D3502">
        <v>0</v>
      </c>
      <c r="E3502" t="e">
        <v>#N/A</v>
      </c>
    </row>
    <row r="3503" spans="1:5" x14ac:dyDescent="0.2">
      <c r="A3503">
        <v>10547</v>
      </c>
      <c r="B3503" t="s">
        <v>1904</v>
      </c>
      <c r="C3503">
        <v>0.220603015075376</v>
      </c>
      <c r="D3503">
        <v>0</v>
      </c>
      <c r="E3503" t="e">
        <v>#N/A</v>
      </c>
    </row>
    <row r="3504" spans="1:5" x14ac:dyDescent="0.2">
      <c r="A3504">
        <v>10552</v>
      </c>
      <c r="B3504" t="s">
        <v>1785</v>
      </c>
      <c r="C3504">
        <v>0.26030150753768799</v>
      </c>
      <c r="D3504">
        <v>0</v>
      </c>
      <c r="E3504" t="e">
        <v>#N/A</v>
      </c>
    </row>
    <row r="3505" spans="1:5" x14ac:dyDescent="0.2">
      <c r="A3505">
        <v>10562</v>
      </c>
      <c r="B3505" t="s">
        <v>103</v>
      </c>
      <c r="C3505">
        <v>0.999999999999999</v>
      </c>
      <c r="D3505">
        <v>1</v>
      </c>
      <c r="E3505" t="e">
        <v>#N/A</v>
      </c>
    </row>
    <row r="3506" spans="1:5" x14ac:dyDescent="0.2">
      <c r="A3506">
        <v>10564</v>
      </c>
      <c r="B3506" t="s">
        <v>1146</v>
      </c>
      <c r="C3506">
        <v>0.62361809045226102</v>
      </c>
      <c r="D3506">
        <v>1</v>
      </c>
      <c r="E3506" t="e">
        <v>#N/A</v>
      </c>
    </row>
    <row r="3507" spans="1:5" x14ac:dyDescent="0.2">
      <c r="A3507">
        <v>10595</v>
      </c>
      <c r="B3507" t="s">
        <v>305</v>
      </c>
      <c r="C3507">
        <v>0.999999999999999</v>
      </c>
      <c r="D3507">
        <v>0</v>
      </c>
      <c r="E3507" t="e">
        <v>#N/A</v>
      </c>
    </row>
    <row r="3508" spans="1:5" x14ac:dyDescent="0.2">
      <c r="A3508">
        <v>10601</v>
      </c>
      <c r="B3508" t="s">
        <v>1142</v>
      </c>
      <c r="C3508">
        <v>0.62713567839195905</v>
      </c>
      <c r="D3508">
        <v>0.79856115107913594</v>
      </c>
      <c r="E3508" t="e">
        <v>#N/A</v>
      </c>
    </row>
    <row r="3509" spans="1:5" x14ac:dyDescent="0.2">
      <c r="A3509">
        <v>10617</v>
      </c>
      <c r="B3509" t="s">
        <v>516</v>
      </c>
      <c r="C3509">
        <v>0.99045226130653197</v>
      </c>
      <c r="D3509">
        <v>1</v>
      </c>
      <c r="E3509" t="e">
        <v>#N/A</v>
      </c>
    </row>
    <row r="3510" spans="1:5" x14ac:dyDescent="0.2">
      <c r="A3510">
        <v>10626</v>
      </c>
      <c r="B3510" t="s">
        <v>734</v>
      </c>
      <c r="C3510">
        <v>0.95628140703517495</v>
      </c>
      <c r="D3510">
        <v>0</v>
      </c>
      <c r="E3510" t="e">
        <v>#N/A</v>
      </c>
    </row>
    <row r="3511" spans="1:5" x14ac:dyDescent="0.2">
      <c r="A3511">
        <v>10631</v>
      </c>
      <c r="B3511" t="s">
        <v>2532</v>
      </c>
      <c r="C3511">
        <v>1.00502512562814E-2</v>
      </c>
      <c r="D3511">
        <v>0</v>
      </c>
      <c r="E3511" t="e">
        <v>#N/A</v>
      </c>
    </row>
    <row r="3512" spans="1:5" x14ac:dyDescent="0.2">
      <c r="A3512">
        <v>10634</v>
      </c>
      <c r="B3512" t="s">
        <v>2622</v>
      </c>
      <c r="C3512">
        <v>3.51758793969849E-3</v>
      </c>
      <c r="D3512">
        <v>1</v>
      </c>
      <c r="E3512" t="e">
        <v>#N/A</v>
      </c>
    </row>
    <row r="3513" spans="1:5" x14ac:dyDescent="0.2">
      <c r="A3513">
        <v>10640</v>
      </c>
      <c r="B3513" t="s">
        <v>1004</v>
      </c>
      <c r="C3513">
        <v>0.74170854271356701</v>
      </c>
      <c r="D3513">
        <v>1</v>
      </c>
      <c r="E3513" t="e">
        <v>#N/A</v>
      </c>
    </row>
    <row r="3514" spans="1:5" x14ac:dyDescent="0.2">
      <c r="A3514">
        <v>10646</v>
      </c>
      <c r="B3514" t="s">
        <v>1499</v>
      </c>
      <c r="C3514">
        <v>0.38793969849246202</v>
      </c>
      <c r="D3514">
        <v>1</v>
      </c>
      <c r="E3514" t="e">
        <v>#N/A</v>
      </c>
    </row>
    <row r="3515" spans="1:5" x14ac:dyDescent="0.2">
      <c r="A3515">
        <v>10674</v>
      </c>
      <c r="B3515" t="s">
        <v>2769</v>
      </c>
      <c r="C3515">
        <v>0</v>
      </c>
      <c r="D3515">
        <v>0</v>
      </c>
      <c r="E3515" t="e">
        <v>#N/A</v>
      </c>
    </row>
    <row r="3516" spans="1:5" x14ac:dyDescent="0.2">
      <c r="A3516">
        <v>10676</v>
      </c>
      <c r="B3516" t="s">
        <v>745</v>
      </c>
      <c r="C3516">
        <v>0.61859296482411996</v>
      </c>
      <c r="D3516">
        <v>0.89090909090909098</v>
      </c>
      <c r="E3516" t="e">
        <v>#N/A</v>
      </c>
    </row>
    <row r="3517" spans="1:5" x14ac:dyDescent="0.2">
      <c r="A3517">
        <v>10677</v>
      </c>
      <c r="B3517" t="s">
        <v>698</v>
      </c>
      <c r="C3517">
        <v>0.96432160804020095</v>
      </c>
      <c r="D3517">
        <v>1</v>
      </c>
      <c r="E3517" t="e">
        <v>#N/A</v>
      </c>
    </row>
    <row r="3518" spans="1:5" x14ac:dyDescent="0.2">
      <c r="A3518">
        <v>10682</v>
      </c>
      <c r="B3518" t="s">
        <v>1835</v>
      </c>
      <c r="C3518">
        <v>0.24221105527638101</v>
      </c>
      <c r="D3518">
        <v>0</v>
      </c>
      <c r="E3518" t="e">
        <v>#N/A</v>
      </c>
    </row>
    <row r="3519" spans="1:5" x14ac:dyDescent="0.2">
      <c r="A3519">
        <v>10711</v>
      </c>
      <c r="B3519" t="s">
        <v>1405</v>
      </c>
      <c r="C3519">
        <v>0.447236180904522</v>
      </c>
      <c r="D3519">
        <v>1</v>
      </c>
      <c r="E3519" t="e">
        <v>#N/A</v>
      </c>
    </row>
    <row r="3520" spans="1:5" x14ac:dyDescent="0.2">
      <c r="A3520">
        <v>10748</v>
      </c>
      <c r="B3520" t="s">
        <v>656</v>
      </c>
      <c r="C3520">
        <v>0.97286432160804004</v>
      </c>
      <c r="D3520">
        <v>1</v>
      </c>
      <c r="E3520" t="e">
        <v>#N/A</v>
      </c>
    </row>
    <row r="3521" spans="1:5" x14ac:dyDescent="0.2">
      <c r="A3521">
        <v>10751</v>
      </c>
      <c r="B3521" t="s">
        <v>2681</v>
      </c>
      <c r="C3521">
        <v>1.0050251256281399E-3</v>
      </c>
      <c r="D3521">
        <v>0.51219512195121897</v>
      </c>
      <c r="E3521" t="e">
        <v>#N/A</v>
      </c>
    </row>
    <row r="3522" spans="1:5" x14ac:dyDescent="0.2">
      <c r="A3522">
        <v>10755</v>
      </c>
      <c r="B3522" t="s">
        <v>292</v>
      </c>
      <c r="C3522">
        <v>0.999999999999999</v>
      </c>
      <c r="D3522">
        <v>1</v>
      </c>
      <c r="E3522" t="e">
        <v>#N/A</v>
      </c>
    </row>
    <row r="3523" spans="1:5" x14ac:dyDescent="0.2">
      <c r="A3523">
        <v>10757</v>
      </c>
      <c r="B3523" t="s">
        <v>1104</v>
      </c>
      <c r="C3523">
        <v>0.65929648241205996</v>
      </c>
      <c r="D3523">
        <v>0.77165354330708602</v>
      </c>
      <c r="E3523" t="e">
        <v>#N/A</v>
      </c>
    </row>
    <row r="3524" spans="1:5" x14ac:dyDescent="0.2">
      <c r="A3524">
        <v>10760</v>
      </c>
      <c r="B3524" t="s">
        <v>1902</v>
      </c>
      <c r="C3524">
        <v>0.22110552763819</v>
      </c>
      <c r="D3524">
        <v>0.8</v>
      </c>
      <c r="E3524" t="e">
        <v>#N/A</v>
      </c>
    </row>
    <row r="3525" spans="1:5" x14ac:dyDescent="0.2">
      <c r="A3525">
        <v>10762</v>
      </c>
      <c r="B3525" t="s">
        <v>1383</v>
      </c>
      <c r="C3525">
        <v>0.45477386934673297</v>
      </c>
      <c r="D3525">
        <v>1</v>
      </c>
      <c r="E3525" t="e">
        <v>#N/A</v>
      </c>
    </row>
    <row r="3526" spans="1:5" x14ac:dyDescent="0.2">
      <c r="A3526">
        <v>10765</v>
      </c>
      <c r="B3526" t="s">
        <v>1167</v>
      </c>
      <c r="C3526">
        <v>0.61055276381909496</v>
      </c>
      <c r="D3526">
        <v>0.84210526315789402</v>
      </c>
      <c r="E3526" t="e">
        <v>#N/A</v>
      </c>
    </row>
    <row r="3527" spans="1:5" x14ac:dyDescent="0.2">
      <c r="A3527">
        <v>10782</v>
      </c>
      <c r="B3527" t="s">
        <v>2307</v>
      </c>
      <c r="C3527">
        <v>5.8291457286432098E-2</v>
      </c>
      <c r="D3527">
        <v>0.83333333333333304</v>
      </c>
      <c r="E3527" t="e">
        <v>#N/A</v>
      </c>
    </row>
    <row r="3528" spans="1:5" x14ac:dyDescent="0.2">
      <c r="A3528">
        <v>10783</v>
      </c>
      <c r="B3528" t="s">
        <v>708</v>
      </c>
      <c r="C3528">
        <v>0.96281407035175803</v>
      </c>
      <c r="D3528">
        <v>0</v>
      </c>
      <c r="E3528" t="e">
        <v>#N/A</v>
      </c>
    </row>
    <row r="3529" spans="1:5" x14ac:dyDescent="0.2">
      <c r="A3529">
        <v>10784</v>
      </c>
      <c r="B3529" t="s">
        <v>1791</v>
      </c>
      <c r="C3529">
        <v>0.25778894472361802</v>
      </c>
      <c r="D3529">
        <v>1</v>
      </c>
      <c r="E3529" t="e">
        <v>#N/A</v>
      </c>
    </row>
    <row r="3530" spans="1:5" x14ac:dyDescent="0.2">
      <c r="A3530">
        <v>10785</v>
      </c>
      <c r="B3530" t="s">
        <v>2341</v>
      </c>
      <c r="C3530">
        <v>4.6733668341708501E-2</v>
      </c>
      <c r="D3530">
        <v>0.85308056872037896</v>
      </c>
      <c r="E3530" t="e">
        <v>#N/A</v>
      </c>
    </row>
    <row r="3531" spans="1:5" x14ac:dyDescent="0.2">
      <c r="A3531">
        <v>10786</v>
      </c>
      <c r="B3531" t="s">
        <v>2444</v>
      </c>
      <c r="C3531">
        <v>2.4623115577889401E-2</v>
      </c>
      <c r="D3531">
        <v>0.81602373887240298</v>
      </c>
      <c r="E3531" t="e">
        <v>#N/A</v>
      </c>
    </row>
    <row r="3532" spans="1:5" x14ac:dyDescent="0.2">
      <c r="A3532">
        <v>10787</v>
      </c>
      <c r="B3532" t="s">
        <v>1196</v>
      </c>
      <c r="C3532">
        <v>0.58994974874371797</v>
      </c>
      <c r="D3532">
        <v>0.85294117647058798</v>
      </c>
      <c r="E3532" t="e">
        <v>#N/A</v>
      </c>
    </row>
    <row r="3533" spans="1:5" x14ac:dyDescent="0.2">
      <c r="A3533">
        <v>10818</v>
      </c>
      <c r="B3533" t="s">
        <v>213</v>
      </c>
      <c r="C3533">
        <v>0.48492462311557699</v>
      </c>
      <c r="D3533">
        <v>0</v>
      </c>
      <c r="E3533" t="e">
        <v>#N/A</v>
      </c>
    </row>
    <row r="3534" spans="1:5" x14ac:dyDescent="0.2">
      <c r="A3534">
        <v>10827</v>
      </c>
      <c r="B3534" t="s">
        <v>1301</v>
      </c>
      <c r="C3534">
        <v>0.51105527638190895</v>
      </c>
      <c r="D3534">
        <v>0</v>
      </c>
      <c r="E3534" t="e">
        <v>#N/A</v>
      </c>
    </row>
    <row r="3535" spans="1:5" x14ac:dyDescent="0.2">
      <c r="A3535">
        <v>10885</v>
      </c>
      <c r="B3535" t="s">
        <v>2493</v>
      </c>
      <c r="C3535">
        <v>1.6080402010050201E-2</v>
      </c>
      <c r="D3535">
        <v>0.71739130434782605</v>
      </c>
      <c r="E3535" t="e">
        <v>#N/A</v>
      </c>
    </row>
    <row r="3536" spans="1:5" x14ac:dyDescent="0.2">
      <c r="A3536">
        <v>10886</v>
      </c>
      <c r="B3536" t="s">
        <v>2111</v>
      </c>
      <c r="C3536">
        <v>0.15276381909547701</v>
      </c>
      <c r="D3536">
        <v>0</v>
      </c>
      <c r="E3536" t="e">
        <v>#N/A</v>
      </c>
    </row>
    <row r="3537" spans="1:5" x14ac:dyDescent="0.2">
      <c r="A3537">
        <v>10888</v>
      </c>
      <c r="B3537" t="s">
        <v>2620</v>
      </c>
      <c r="C3537">
        <v>3.51758793969849E-3</v>
      </c>
      <c r="D3537">
        <v>0</v>
      </c>
      <c r="E3537" t="e">
        <v>#N/A</v>
      </c>
    </row>
    <row r="3538" spans="1:5" x14ac:dyDescent="0.2">
      <c r="A3538">
        <v>10904</v>
      </c>
      <c r="B3538" t="s">
        <v>1697</v>
      </c>
      <c r="C3538">
        <v>0.29396984924623099</v>
      </c>
      <c r="D3538">
        <v>0</v>
      </c>
      <c r="E3538" t="e">
        <v>#N/A</v>
      </c>
    </row>
    <row r="3539" spans="1:5" x14ac:dyDescent="0.2">
      <c r="A3539">
        <v>10905</v>
      </c>
      <c r="B3539" t="s">
        <v>2528</v>
      </c>
      <c r="C3539">
        <v>1.0552763819095401E-2</v>
      </c>
      <c r="D3539">
        <v>1</v>
      </c>
      <c r="E3539" t="e">
        <v>#N/A</v>
      </c>
    </row>
    <row r="3540" spans="1:5" x14ac:dyDescent="0.2">
      <c r="A3540">
        <v>10906</v>
      </c>
      <c r="B3540" t="s">
        <v>345</v>
      </c>
      <c r="C3540">
        <v>0.47035175879396901</v>
      </c>
      <c r="D3540">
        <v>0.66956521739130404</v>
      </c>
      <c r="E3540" t="e">
        <v>#N/A</v>
      </c>
    </row>
    <row r="3541" spans="1:5" x14ac:dyDescent="0.2">
      <c r="A3541">
        <v>10918</v>
      </c>
      <c r="B3541" t="s">
        <v>96</v>
      </c>
      <c r="C3541">
        <v>0.999999999999999</v>
      </c>
      <c r="D3541">
        <v>1</v>
      </c>
      <c r="E3541" t="s">
        <v>2846</v>
      </c>
    </row>
    <row r="3542" spans="1:5" x14ac:dyDescent="0.2">
      <c r="A3542">
        <v>10946</v>
      </c>
      <c r="B3542" t="s">
        <v>2506</v>
      </c>
      <c r="C3542">
        <v>1.3567839195979901E-2</v>
      </c>
      <c r="D3542">
        <v>0</v>
      </c>
      <c r="E3542" t="e">
        <v>#N/A</v>
      </c>
    </row>
    <row r="3543" spans="1:5" x14ac:dyDescent="0.2">
      <c r="A3543">
        <v>10949</v>
      </c>
      <c r="B3543" t="s">
        <v>796</v>
      </c>
      <c r="C3543">
        <v>0.44974874371859302</v>
      </c>
      <c r="D3543">
        <v>0</v>
      </c>
      <c r="E3543" t="e">
        <v>#N/A</v>
      </c>
    </row>
    <row r="3544" spans="1:5" x14ac:dyDescent="0.2">
      <c r="A3544">
        <v>10961</v>
      </c>
      <c r="B3544" t="s">
        <v>787</v>
      </c>
      <c r="C3544">
        <v>0.93216080402010004</v>
      </c>
      <c r="D3544">
        <v>1</v>
      </c>
      <c r="E3544" t="e">
        <v>#N/A</v>
      </c>
    </row>
    <row r="3545" spans="1:5" x14ac:dyDescent="0.2">
      <c r="A3545">
        <v>10962</v>
      </c>
      <c r="B3545" t="s">
        <v>505</v>
      </c>
      <c r="C3545">
        <v>0.991959798994974</v>
      </c>
      <c r="D3545">
        <v>0</v>
      </c>
      <c r="E3545" t="e">
        <v>#N/A</v>
      </c>
    </row>
    <row r="3546" spans="1:5" x14ac:dyDescent="0.2">
      <c r="A3546">
        <v>10963</v>
      </c>
      <c r="B3546" t="s">
        <v>375</v>
      </c>
      <c r="C3546">
        <v>0.99899497487437094</v>
      </c>
      <c r="D3546">
        <v>0</v>
      </c>
      <c r="E3546" t="e">
        <v>#N/A</v>
      </c>
    </row>
    <row r="3547" spans="1:5" x14ac:dyDescent="0.2">
      <c r="A3547">
        <v>10996</v>
      </c>
      <c r="B3547" t="s">
        <v>221</v>
      </c>
      <c r="C3547">
        <v>0.999999999999999</v>
      </c>
      <c r="D3547">
        <v>1</v>
      </c>
      <c r="E3547" t="e">
        <v>#N/A</v>
      </c>
    </row>
    <row r="3548" spans="1:5" x14ac:dyDescent="0.2">
      <c r="A3548">
        <v>10999</v>
      </c>
      <c r="B3548" t="s">
        <v>1044</v>
      </c>
      <c r="C3548">
        <v>0.70603015075376896</v>
      </c>
      <c r="D3548">
        <v>1</v>
      </c>
      <c r="E3548" t="e">
        <v>#N/A</v>
      </c>
    </row>
    <row r="3549" spans="1:5" x14ac:dyDescent="0.2">
      <c r="A3549">
        <v>11021</v>
      </c>
      <c r="B3549" t="s">
        <v>754</v>
      </c>
      <c r="C3549">
        <v>0.947236180904522</v>
      </c>
      <c r="D3549">
        <v>0.78313253012048101</v>
      </c>
      <c r="E3549" t="e">
        <v>#N/A</v>
      </c>
    </row>
    <row r="3550" spans="1:5" x14ac:dyDescent="0.2">
      <c r="A3550">
        <v>11026</v>
      </c>
      <c r="B3550" t="s">
        <v>2388</v>
      </c>
      <c r="C3550">
        <v>3.4673366834170799E-2</v>
      </c>
      <c r="D3550">
        <v>0</v>
      </c>
      <c r="E3550" t="e">
        <v>#N/A</v>
      </c>
    </row>
    <row r="3551" spans="1:5" x14ac:dyDescent="0.2">
      <c r="A3551">
        <v>11028</v>
      </c>
      <c r="B3551" t="s">
        <v>759</v>
      </c>
      <c r="C3551">
        <v>0.85829145728643197</v>
      </c>
      <c r="D3551">
        <v>0.79267015706806199</v>
      </c>
      <c r="E3551" t="e">
        <v>#N/A</v>
      </c>
    </row>
    <row r="3552" spans="1:5" x14ac:dyDescent="0.2">
      <c r="A3552">
        <v>11030</v>
      </c>
      <c r="B3552" t="s">
        <v>2038</v>
      </c>
      <c r="C3552">
        <v>0.174874371859296</v>
      </c>
      <c r="D3552">
        <v>1</v>
      </c>
      <c r="E3552" t="e">
        <v>#N/A</v>
      </c>
    </row>
    <row r="3553" spans="1:5" x14ac:dyDescent="0.2">
      <c r="A3553">
        <v>11031</v>
      </c>
      <c r="B3553" t="s">
        <v>98</v>
      </c>
      <c r="C3553">
        <v>0.999999999999999</v>
      </c>
      <c r="D3553">
        <v>0.92731277533039602</v>
      </c>
      <c r="E3553" t="e">
        <v>#N/A</v>
      </c>
    </row>
    <row r="3554" spans="1:5" x14ac:dyDescent="0.2">
      <c r="A3554">
        <v>11032</v>
      </c>
      <c r="B3554" t="s">
        <v>759</v>
      </c>
      <c r="C3554">
        <v>0.94472361809045202</v>
      </c>
      <c r="D3554">
        <v>0.83931947069943202</v>
      </c>
      <c r="E3554" t="e">
        <v>#N/A</v>
      </c>
    </row>
    <row r="3555" spans="1:5" x14ac:dyDescent="0.2">
      <c r="A3555">
        <v>11038</v>
      </c>
      <c r="B3555" t="s">
        <v>1184</v>
      </c>
      <c r="C3555">
        <v>0.230150753768844</v>
      </c>
      <c r="D3555">
        <v>0</v>
      </c>
      <c r="E3555" t="e">
        <v>#N/A</v>
      </c>
    </row>
    <row r="3556" spans="1:5" x14ac:dyDescent="0.2">
      <c r="A3556">
        <v>11040</v>
      </c>
      <c r="B3556" t="s">
        <v>845</v>
      </c>
      <c r="C3556">
        <v>0.88894472361808996</v>
      </c>
      <c r="D3556">
        <v>1</v>
      </c>
      <c r="E3556" t="e">
        <v>#N/A</v>
      </c>
    </row>
    <row r="3557" spans="1:5" x14ac:dyDescent="0.2">
      <c r="A3557">
        <v>11045</v>
      </c>
      <c r="B3557" t="s">
        <v>2047</v>
      </c>
      <c r="C3557">
        <v>0.17185929648241199</v>
      </c>
      <c r="D3557">
        <v>0</v>
      </c>
      <c r="E3557" t="e">
        <v>#N/A</v>
      </c>
    </row>
    <row r="3558" spans="1:5" x14ac:dyDescent="0.2">
      <c r="A3558">
        <v>11055</v>
      </c>
      <c r="B3558" t="s">
        <v>1256</v>
      </c>
      <c r="C3558">
        <v>0.52763819095477305</v>
      </c>
      <c r="D3558">
        <v>0</v>
      </c>
      <c r="E3558" t="e">
        <v>#N/A</v>
      </c>
    </row>
    <row r="3559" spans="1:5" x14ac:dyDescent="0.2">
      <c r="A3559">
        <v>11057</v>
      </c>
      <c r="B3559" t="s">
        <v>1742</v>
      </c>
      <c r="C3559">
        <v>6.5326633165829096E-2</v>
      </c>
      <c r="D3559">
        <v>1</v>
      </c>
      <c r="E3559" t="e">
        <v>#N/A</v>
      </c>
    </row>
    <row r="3560" spans="1:5" x14ac:dyDescent="0.2">
      <c r="A3560">
        <v>11062</v>
      </c>
      <c r="B3560" t="s">
        <v>2203</v>
      </c>
      <c r="C3560">
        <v>0.109547738693467</v>
      </c>
      <c r="D3560">
        <v>0.80291970802919699</v>
      </c>
      <c r="E3560" t="e">
        <v>#N/A</v>
      </c>
    </row>
    <row r="3561" spans="1:5" x14ac:dyDescent="0.2">
      <c r="A3561">
        <v>11083</v>
      </c>
      <c r="B3561" t="s">
        <v>1759</v>
      </c>
      <c r="C3561">
        <v>0.26783919597989903</v>
      </c>
      <c r="D3561">
        <v>0</v>
      </c>
      <c r="E3561" t="e">
        <v>#N/A</v>
      </c>
    </row>
    <row r="3562" spans="1:5" x14ac:dyDescent="0.2">
      <c r="A3562">
        <v>11132</v>
      </c>
      <c r="B3562" t="s">
        <v>2082</v>
      </c>
      <c r="C3562">
        <v>0.16130653266331599</v>
      </c>
      <c r="D3562">
        <v>0.72027972027971998</v>
      </c>
      <c r="E3562" t="e">
        <v>#N/A</v>
      </c>
    </row>
    <row r="3563" spans="1:5" x14ac:dyDescent="0.2">
      <c r="A3563">
        <v>11135</v>
      </c>
      <c r="B3563" t="s">
        <v>1091</v>
      </c>
      <c r="C3563">
        <v>0.67185929648241205</v>
      </c>
      <c r="D3563">
        <v>0.92783505154639101</v>
      </c>
      <c r="E3563" t="s">
        <v>2890</v>
      </c>
    </row>
    <row r="3564" spans="1:5" x14ac:dyDescent="0.2">
      <c r="A3564">
        <v>11136</v>
      </c>
      <c r="B3564" t="s">
        <v>1932</v>
      </c>
      <c r="C3564">
        <v>0.21256281407035099</v>
      </c>
      <c r="D3564">
        <v>0.5</v>
      </c>
      <c r="E3564" t="e">
        <v>#N/A</v>
      </c>
    </row>
    <row r="3565" spans="1:5" x14ac:dyDescent="0.2">
      <c r="A3565">
        <v>11137</v>
      </c>
      <c r="B3565" t="s">
        <v>2136</v>
      </c>
      <c r="C3565">
        <v>0.142713567839196</v>
      </c>
      <c r="D3565">
        <v>0</v>
      </c>
      <c r="E3565" t="e">
        <v>#N/A</v>
      </c>
    </row>
    <row r="3566" spans="1:5" x14ac:dyDescent="0.2">
      <c r="A3566">
        <v>11180</v>
      </c>
      <c r="B3566" t="s">
        <v>2101</v>
      </c>
      <c r="C3566">
        <v>0.15628140703517501</v>
      </c>
      <c r="D3566">
        <v>0</v>
      </c>
      <c r="E3566" t="e">
        <v>#N/A</v>
      </c>
    </row>
    <row r="3567" spans="1:5" x14ac:dyDescent="0.2">
      <c r="A3567">
        <v>11236</v>
      </c>
      <c r="B3567" t="s">
        <v>1429</v>
      </c>
      <c r="C3567">
        <v>0.42462311557788901</v>
      </c>
      <c r="D3567">
        <v>0</v>
      </c>
      <c r="E3567" t="e">
        <v>#N/A</v>
      </c>
    </row>
    <row r="3568" spans="1:5" x14ac:dyDescent="0.2">
      <c r="A3568">
        <v>11295</v>
      </c>
      <c r="B3568" t="s">
        <v>865</v>
      </c>
      <c r="C3568">
        <v>0.87085427135678395</v>
      </c>
      <c r="D3568">
        <v>0.87613293051359498</v>
      </c>
      <c r="E3568" t="e">
        <v>#N/A</v>
      </c>
    </row>
    <row r="3569" spans="1:5" x14ac:dyDescent="0.2">
      <c r="A3569">
        <v>11388</v>
      </c>
      <c r="B3569" t="s">
        <v>104</v>
      </c>
      <c r="C3569">
        <v>0.999999999999999</v>
      </c>
      <c r="D3569">
        <v>0.88721804511278102</v>
      </c>
      <c r="E3569" t="e">
        <v>#N/A</v>
      </c>
    </row>
    <row r="3570" spans="1:5" x14ac:dyDescent="0.2">
      <c r="A3570">
        <v>11437</v>
      </c>
      <c r="B3570" t="s">
        <v>949</v>
      </c>
      <c r="C3570">
        <v>0.79547738693467296</v>
      </c>
      <c r="D3570">
        <v>1</v>
      </c>
      <c r="E3570" t="e">
        <v>#N/A</v>
      </c>
    </row>
    <row r="3571" spans="1:5" x14ac:dyDescent="0.2">
      <c r="A3571">
        <v>11465</v>
      </c>
      <c r="B3571" t="s">
        <v>1651</v>
      </c>
      <c r="C3571">
        <v>0.31256281407035102</v>
      </c>
      <c r="D3571">
        <v>0</v>
      </c>
      <c r="E3571" t="e">
        <v>#N/A</v>
      </c>
    </row>
    <row r="3572" spans="1:5" x14ac:dyDescent="0.2">
      <c r="A3572">
        <v>11471</v>
      </c>
      <c r="B3572" t="s">
        <v>1174</v>
      </c>
      <c r="C3572">
        <v>0.60703517587939604</v>
      </c>
      <c r="D3572">
        <v>1</v>
      </c>
      <c r="E3572" t="e">
        <v>#N/A</v>
      </c>
    </row>
    <row r="3573" spans="1:5" x14ac:dyDescent="0.2">
      <c r="A3573">
        <v>11484</v>
      </c>
      <c r="B3573" t="s">
        <v>114</v>
      </c>
      <c r="C3573">
        <v>0.999999999999999</v>
      </c>
      <c r="D3573">
        <v>1</v>
      </c>
      <c r="E3573" t="e">
        <v>#N/A</v>
      </c>
    </row>
    <row r="3574" spans="1:5" x14ac:dyDescent="0.2">
      <c r="A3574">
        <v>11485</v>
      </c>
      <c r="B3574" t="s">
        <v>516</v>
      </c>
      <c r="C3574">
        <v>0.98944723618090402</v>
      </c>
      <c r="D3574">
        <v>0</v>
      </c>
      <c r="E3574" t="e">
        <v>#N/A</v>
      </c>
    </row>
    <row r="3575" spans="1:5" x14ac:dyDescent="0.2">
      <c r="A3575">
        <v>11493</v>
      </c>
      <c r="B3575" t="s">
        <v>364</v>
      </c>
      <c r="C3575">
        <v>0.99949748743718503</v>
      </c>
      <c r="D3575">
        <v>1</v>
      </c>
      <c r="E3575" t="e">
        <v>#N/A</v>
      </c>
    </row>
    <row r="3576" spans="1:5" x14ac:dyDescent="0.2">
      <c r="A3576">
        <v>11496</v>
      </c>
      <c r="B3576" t="s">
        <v>1938</v>
      </c>
      <c r="C3576">
        <v>0.21005025125628099</v>
      </c>
      <c r="D3576">
        <v>0</v>
      </c>
      <c r="E3576" t="e">
        <v>#N/A</v>
      </c>
    </row>
    <row r="3577" spans="1:5" x14ac:dyDescent="0.2">
      <c r="A3577">
        <v>11549</v>
      </c>
      <c r="B3577" t="s">
        <v>191</v>
      </c>
      <c r="C3577">
        <v>0.99949748743718503</v>
      </c>
      <c r="D3577">
        <v>0.88235294117647001</v>
      </c>
      <c r="E3577" t="e">
        <v>#N/A</v>
      </c>
    </row>
    <row r="3578" spans="1:5" x14ac:dyDescent="0.2">
      <c r="A3578">
        <v>11570</v>
      </c>
      <c r="B3578" t="s">
        <v>191</v>
      </c>
      <c r="C3578">
        <v>0.999999999999999</v>
      </c>
      <c r="D3578">
        <v>1</v>
      </c>
      <c r="E3578" t="e">
        <v>#N/A</v>
      </c>
    </row>
    <row r="3579" spans="1:5" x14ac:dyDescent="0.2">
      <c r="A3579">
        <v>11612</v>
      </c>
      <c r="B3579" t="s">
        <v>849</v>
      </c>
      <c r="C3579">
        <v>0.88190954773869301</v>
      </c>
      <c r="D3579">
        <v>1</v>
      </c>
      <c r="E3579" t="e">
        <v>#N/A</v>
      </c>
    </row>
    <row r="3580" spans="1:5" x14ac:dyDescent="0.2">
      <c r="A3580">
        <v>11630</v>
      </c>
      <c r="B3580" t="s">
        <v>223</v>
      </c>
      <c r="C3580">
        <v>0.999999999999999</v>
      </c>
      <c r="D3580">
        <v>1</v>
      </c>
      <c r="E3580" t="e">
        <v>#N/A</v>
      </c>
    </row>
    <row r="3581" spans="1:5" x14ac:dyDescent="0.2">
      <c r="A3581">
        <v>11752</v>
      </c>
      <c r="B3581" t="s">
        <v>1048</v>
      </c>
      <c r="C3581">
        <v>0.70251256281407004</v>
      </c>
      <c r="D3581">
        <v>1</v>
      </c>
      <c r="E3581" t="e">
        <v>#N/A</v>
      </c>
    </row>
    <row r="3582" spans="1:5" x14ac:dyDescent="0.2">
      <c r="A3582">
        <v>11776</v>
      </c>
      <c r="B3582" t="s">
        <v>2552</v>
      </c>
      <c r="C3582">
        <v>8.5427135678391893E-3</v>
      </c>
      <c r="D3582">
        <v>0.87962962962962898</v>
      </c>
      <c r="E3582" t="e">
        <v>#N/A</v>
      </c>
    </row>
    <row r="3583" spans="1:5" x14ac:dyDescent="0.2">
      <c r="A3583">
        <v>11781</v>
      </c>
      <c r="B3583" t="s">
        <v>170</v>
      </c>
      <c r="C3583">
        <v>0.999999999999999</v>
      </c>
      <c r="D3583">
        <v>0.6</v>
      </c>
      <c r="E3583" t="e">
        <v>#N/A</v>
      </c>
    </row>
    <row r="3584" spans="1:5" x14ac:dyDescent="0.2">
      <c r="A3584">
        <v>11782</v>
      </c>
      <c r="B3584" t="s">
        <v>1822</v>
      </c>
      <c r="C3584">
        <v>0.24522613065326601</v>
      </c>
      <c r="D3584">
        <v>0</v>
      </c>
      <c r="E3584" t="e">
        <v>#N/A</v>
      </c>
    </row>
    <row r="3585" spans="1:5" x14ac:dyDescent="0.2">
      <c r="A3585">
        <v>11792</v>
      </c>
      <c r="B3585" t="s">
        <v>433</v>
      </c>
      <c r="C3585">
        <v>0.99698492462311505</v>
      </c>
      <c r="D3585">
        <v>1</v>
      </c>
      <c r="E3585" t="e">
        <v>#N/A</v>
      </c>
    </row>
    <row r="3586" spans="1:5" x14ac:dyDescent="0.2">
      <c r="A3586">
        <v>11819</v>
      </c>
      <c r="B3586" t="s">
        <v>787</v>
      </c>
      <c r="C3586">
        <v>0.44422110552763799</v>
      </c>
      <c r="D3586">
        <v>0</v>
      </c>
      <c r="E3586" t="e">
        <v>#N/A</v>
      </c>
    </row>
    <row r="3587" spans="1:5" x14ac:dyDescent="0.2">
      <c r="A3587">
        <v>11832</v>
      </c>
      <c r="B3587" t="s">
        <v>2358</v>
      </c>
      <c r="C3587">
        <v>4.1708542713567803E-2</v>
      </c>
      <c r="D3587">
        <v>0.77192982456140302</v>
      </c>
      <c r="E3587" t="e">
        <v>#N/A</v>
      </c>
    </row>
    <row r="3588" spans="1:5" x14ac:dyDescent="0.2">
      <c r="A3588">
        <v>11879</v>
      </c>
      <c r="B3588" t="s">
        <v>1140</v>
      </c>
      <c r="C3588">
        <v>0.62864321608040197</v>
      </c>
      <c r="D3588">
        <v>0.77419354838709598</v>
      </c>
      <c r="E3588" t="e">
        <v>#N/A</v>
      </c>
    </row>
    <row r="3589" spans="1:5" x14ac:dyDescent="0.2">
      <c r="A3589">
        <v>11942</v>
      </c>
      <c r="B3589" t="s">
        <v>231</v>
      </c>
      <c r="C3589">
        <v>0.97839195979899496</v>
      </c>
      <c r="D3589">
        <v>0</v>
      </c>
      <c r="E3589" t="e">
        <v>#N/A</v>
      </c>
    </row>
    <row r="3590" spans="1:5" x14ac:dyDescent="0.2">
      <c r="A3590">
        <v>12005</v>
      </c>
      <c r="B3590" t="s">
        <v>716</v>
      </c>
      <c r="C3590">
        <v>0.96080402010050203</v>
      </c>
      <c r="D3590">
        <v>0</v>
      </c>
      <c r="E3590" t="e">
        <v>#N/A</v>
      </c>
    </row>
    <row r="3591" spans="1:5" x14ac:dyDescent="0.2">
      <c r="A3591">
        <v>12056</v>
      </c>
      <c r="B3591" t="s">
        <v>158</v>
      </c>
      <c r="C3591">
        <v>0.65125628140703495</v>
      </c>
      <c r="D3591">
        <v>1</v>
      </c>
      <c r="E3591" t="e">
        <v>#N/A</v>
      </c>
    </row>
    <row r="3592" spans="1:5" x14ac:dyDescent="0.2">
      <c r="A3592">
        <v>12067</v>
      </c>
      <c r="B3592" t="s">
        <v>1668</v>
      </c>
      <c r="C3592">
        <v>0.30502512562813999</v>
      </c>
      <c r="D3592">
        <v>0</v>
      </c>
      <c r="E3592" t="e">
        <v>#N/A</v>
      </c>
    </row>
    <row r="3593" spans="1:5" x14ac:dyDescent="0.2">
      <c r="A3593">
        <v>12088</v>
      </c>
      <c r="B3593" t="s">
        <v>240</v>
      </c>
      <c r="C3593">
        <v>0.96030150753768795</v>
      </c>
      <c r="D3593">
        <v>0</v>
      </c>
      <c r="E3593" t="e">
        <v>#N/A</v>
      </c>
    </row>
    <row r="3594" spans="1:5" x14ac:dyDescent="0.2">
      <c r="A3594">
        <v>12089</v>
      </c>
      <c r="B3594" t="s">
        <v>1278</v>
      </c>
      <c r="C3594">
        <v>0.52110552763819096</v>
      </c>
      <c r="D3594">
        <v>0.87777777777777699</v>
      </c>
      <c r="E3594" t="e">
        <v>#N/A</v>
      </c>
    </row>
    <row r="3595" spans="1:5" x14ac:dyDescent="0.2">
      <c r="A3595">
        <v>12203</v>
      </c>
      <c r="B3595" t="s">
        <v>485</v>
      </c>
      <c r="C3595">
        <v>0.99346733668341702</v>
      </c>
      <c r="D3595">
        <v>0.95470383275261295</v>
      </c>
      <c r="E3595" t="e">
        <v>#N/A</v>
      </c>
    </row>
    <row r="3596" spans="1:5" x14ac:dyDescent="0.2">
      <c r="A3596">
        <v>12217</v>
      </c>
      <c r="B3596" t="s">
        <v>1686</v>
      </c>
      <c r="C3596">
        <v>0.29849246231155702</v>
      </c>
      <c r="D3596">
        <v>0</v>
      </c>
      <c r="E3596" t="e">
        <v>#N/A</v>
      </c>
    </row>
    <row r="3597" spans="1:5" x14ac:dyDescent="0.2">
      <c r="A3597">
        <v>12321</v>
      </c>
      <c r="B3597" t="s">
        <v>1340</v>
      </c>
      <c r="C3597">
        <v>0.49547738693467303</v>
      </c>
      <c r="D3597">
        <v>0.58974358974358898</v>
      </c>
      <c r="E3597" t="e">
        <v>#N/A</v>
      </c>
    </row>
    <row r="3598" spans="1:5" x14ac:dyDescent="0.2">
      <c r="A3598">
        <v>12325</v>
      </c>
      <c r="B3598" t="s">
        <v>1404</v>
      </c>
      <c r="C3598">
        <v>0.44773869346733602</v>
      </c>
      <c r="D3598">
        <v>0</v>
      </c>
      <c r="E3598" t="e">
        <v>#N/A</v>
      </c>
    </row>
    <row r="3599" spans="1:5" x14ac:dyDescent="0.2">
      <c r="A3599">
        <v>12338</v>
      </c>
      <c r="B3599" t="s">
        <v>1919</v>
      </c>
      <c r="C3599">
        <v>0.21708542713567799</v>
      </c>
      <c r="D3599">
        <v>0</v>
      </c>
      <c r="E3599" t="e">
        <v>#N/A</v>
      </c>
    </row>
    <row r="3600" spans="1:5" x14ac:dyDescent="0.2">
      <c r="A3600">
        <v>12350</v>
      </c>
      <c r="B3600" t="s">
        <v>1017</v>
      </c>
      <c r="C3600">
        <v>0.73216080402009998</v>
      </c>
      <c r="D3600">
        <v>0</v>
      </c>
      <c r="E3600" t="e">
        <v>#N/A</v>
      </c>
    </row>
    <row r="3601" spans="1:5" x14ac:dyDescent="0.2">
      <c r="A3601">
        <v>12351</v>
      </c>
      <c r="B3601" t="s">
        <v>187</v>
      </c>
      <c r="C3601">
        <v>0.98542713567839202</v>
      </c>
      <c r="D3601">
        <v>0</v>
      </c>
      <c r="E3601" t="e">
        <v>#N/A</v>
      </c>
    </row>
    <row r="3602" spans="1:5" x14ac:dyDescent="0.2">
      <c r="A3602">
        <v>12431</v>
      </c>
      <c r="B3602" t="s">
        <v>1583</v>
      </c>
      <c r="C3602">
        <v>0.34472361809045199</v>
      </c>
      <c r="D3602">
        <v>0</v>
      </c>
      <c r="E3602" t="e">
        <v>#N/A</v>
      </c>
    </row>
    <row r="3603" spans="1:5" x14ac:dyDescent="0.2">
      <c r="A3603">
        <v>12503</v>
      </c>
      <c r="B3603" t="s">
        <v>332</v>
      </c>
      <c r="C3603">
        <v>0.99949748743718503</v>
      </c>
      <c r="D3603">
        <v>0.82666666666666599</v>
      </c>
      <c r="E3603" t="s">
        <v>2921</v>
      </c>
    </row>
    <row r="3604" spans="1:5" x14ac:dyDescent="0.2">
      <c r="A3604">
        <v>12506</v>
      </c>
      <c r="B3604" t="s">
        <v>288</v>
      </c>
      <c r="C3604">
        <v>0.999999999999999</v>
      </c>
      <c r="D3604">
        <v>1</v>
      </c>
      <c r="E3604" t="e">
        <v>#N/A</v>
      </c>
    </row>
    <row r="3605" spans="1:5" x14ac:dyDescent="0.2">
      <c r="A3605">
        <v>12539</v>
      </c>
      <c r="B3605" t="s">
        <v>1920</v>
      </c>
      <c r="C3605">
        <v>0.21658291457286399</v>
      </c>
      <c r="D3605">
        <v>0.90707964601769897</v>
      </c>
      <c r="E3605" t="e">
        <v>#N/A</v>
      </c>
    </row>
    <row r="3606" spans="1:5" x14ac:dyDescent="0.2">
      <c r="A3606">
        <v>12545</v>
      </c>
      <c r="B3606" t="s">
        <v>1970</v>
      </c>
      <c r="C3606">
        <v>0.19849246231155701</v>
      </c>
      <c r="D3606">
        <v>0</v>
      </c>
      <c r="E3606" t="e">
        <v>#N/A</v>
      </c>
    </row>
    <row r="3607" spans="1:5" x14ac:dyDescent="0.2">
      <c r="A3607">
        <v>12546</v>
      </c>
      <c r="B3607" t="s">
        <v>2117</v>
      </c>
      <c r="C3607">
        <v>0.15125628140703501</v>
      </c>
      <c r="D3607">
        <v>0</v>
      </c>
      <c r="E3607" t="e">
        <v>#N/A</v>
      </c>
    </row>
    <row r="3608" spans="1:5" x14ac:dyDescent="0.2">
      <c r="A3608">
        <v>12547</v>
      </c>
      <c r="B3608" t="s">
        <v>1285</v>
      </c>
      <c r="C3608">
        <v>0.51658291457286398</v>
      </c>
      <c r="D3608">
        <v>0</v>
      </c>
      <c r="E3608" t="e">
        <v>#N/A</v>
      </c>
    </row>
    <row r="3609" spans="1:5" x14ac:dyDescent="0.2">
      <c r="A3609">
        <v>12548</v>
      </c>
      <c r="B3609" t="s">
        <v>1865</v>
      </c>
      <c r="C3609">
        <v>0.233668341708542</v>
      </c>
      <c r="D3609">
        <v>1</v>
      </c>
      <c r="E3609" t="e">
        <v>#N/A</v>
      </c>
    </row>
    <row r="3610" spans="1:5" x14ac:dyDescent="0.2">
      <c r="A3610">
        <v>12549</v>
      </c>
      <c r="B3610" t="s">
        <v>1437</v>
      </c>
      <c r="C3610">
        <v>0.42010050251256198</v>
      </c>
      <c r="D3610">
        <v>0</v>
      </c>
      <c r="E3610" t="e">
        <v>#N/A</v>
      </c>
    </row>
    <row r="3611" spans="1:5" x14ac:dyDescent="0.2">
      <c r="A3611">
        <v>12550</v>
      </c>
      <c r="B3611" t="s">
        <v>402</v>
      </c>
      <c r="C3611">
        <v>0.15025125628140701</v>
      </c>
      <c r="D3611">
        <v>0.51515151515151503</v>
      </c>
      <c r="E3611" t="e">
        <v>#N/A</v>
      </c>
    </row>
    <row r="3612" spans="1:5" x14ac:dyDescent="0.2">
      <c r="A3612">
        <v>12551</v>
      </c>
      <c r="B3612" t="s">
        <v>60</v>
      </c>
      <c r="C3612">
        <v>0.179899497487437</v>
      </c>
      <c r="D3612">
        <v>0</v>
      </c>
      <c r="E3612" t="e">
        <v>#N/A</v>
      </c>
    </row>
    <row r="3613" spans="1:5" x14ac:dyDescent="0.2">
      <c r="A3613">
        <v>12552</v>
      </c>
      <c r="B3613" t="s">
        <v>2116</v>
      </c>
      <c r="C3613">
        <v>0.15175879396984901</v>
      </c>
      <c r="D3613">
        <v>0</v>
      </c>
      <c r="E3613" t="e">
        <v>#N/A</v>
      </c>
    </row>
    <row r="3614" spans="1:5" x14ac:dyDescent="0.2">
      <c r="A3614">
        <v>12553</v>
      </c>
      <c r="B3614" t="s">
        <v>130</v>
      </c>
      <c r="C3614">
        <v>0.999999999999999</v>
      </c>
      <c r="D3614">
        <v>1</v>
      </c>
      <c r="E3614" t="e">
        <v>#N/A</v>
      </c>
    </row>
    <row r="3615" spans="1:5" x14ac:dyDescent="0.2">
      <c r="A3615">
        <v>12554</v>
      </c>
      <c r="B3615" t="s">
        <v>31</v>
      </c>
      <c r="C3615">
        <v>2.66331658291457E-2</v>
      </c>
      <c r="D3615">
        <v>0</v>
      </c>
      <c r="E3615" t="e">
        <v>#N/A</v>
      </c>
    </row>
    <row r="3616" spans="1:5" x14ac:dyDescent="0.2">
      <c r="A3616">
        <v>12555</v>
      </c>
      <c r="B3616" t="s">
        <v>1268</v>
      </c>
      <c r="C3616">
        <v>0.52613065326633102</v>
      </c>
      <c r="D3616">
        <v>0.86275695284159604</v>
      </c>
      <c r="E3616" t="s">
        <v>2796</v>
      </c>
    </row>
    <row r="3617" spans="1:5" x14ac:dyDescent="0.2">
      <c r="A3617">
        <v>12556</v>
      </c>
      <c r="B3617" t="s">
        <v>341</v>
      </c>
      <c r="C3617">
        <v>2.01005025125628E-2</v>
      </c>
      <c r="D3617">
        <v>0.85526315789473595</v>
      </c>
      <c r="E3617" t="e">
        <v>#N/A</v>
      </c>
    </row>
    <row r="3618" spans="1:5" x14ac:dyDescent="0.2">
      <c r="A3618">
        <v>12557</v>
      </c>
      <c r="B3618" t="s">
        <v>192</v>
      </c>
      <c r="C3618">
        <v>0.31055276381909502</v>
      </c>
      <c r="D3618">
        <v>0</v>
      </c>
      <c r="E3618" t="e">
        <v>#N/A</v>
      </c>
    </row>
    <row r="3619" spans="1:5" x14ac:dyDescent="0.2">
      <c r="A3619">
        <v>12558</v>
      </c>
      <c r="B3619" t="s">
        <v>870</v>
      </c>
      <c r="C3619">
        <v>0.86683417085427095</v>
      </c>
      <c r="D3619">
        <v>0.73873873873873797</v>
      </c>
      <c r="E3619" t="s">
        <v>2779</v>
      </c>
    </row>
    <row r="3620" spans="1:5" x14ac:dyDescent="0.2">
      <c r="A3620">
        <v>12560</v>
      </c>
      <c r="B3620" t="s">
        <v>404</v>
      </c>
      <c r="C3620">
        <v>4.2713567839195901E-2</v>
      </c>
      <c r="D3620">
        <v>0</v>
      </c>
      <c r="E3620" t="e">
        <v>#N/A</v>
      </c>
    </row>
    <row r="3621" spans="1:5" x14ac:dyDescent="0.2">
      <c r="A3621">
        <v>12561</v>
      </c>
      <c r="B3621" t="s">
        <v>2352</v>
      </c>
      <c r="C3621">
        <v>4.3718592964824103E-2</v>
      </c>
      <c r="D3621">
        <v>0</v>
      </c>
      <c r="E3621" t="e">
        <v>#N/A</v>
      </c>
    </row>
    <row r="3622" spans="1:5" x14ac:dyDescent="0.2">
      <c r="A3622">
        <v>12562</v>
      </c>
      <c r="B3622" t="s">
        <v>2142</v>
      </c>
      <c r="C3622">
        <v>0.139195979899497</v>
      </c>
      <c r="D3622">
        <v>0</v>
      </c>
      <c r="E3622" t="e">
        <v>#N/A</v>
      </c>
    </row>
    <row r="3623" spans="1:5" x14ac:dyDescent="0.2">
      <c r="A3623">
        <v>12563</v>
      </c>
      <c r="B3623" t="s">
        <v>574</v>
      </c>
      <c r="C3623">
        <v>0.98542713567839202</v>
      </c>
      <c r="D3623">
        <v>1</v>
      </c>
      <c r="E3623" t="e">
        <v>#N/A</v>
      </c>
    </row>
    <row r="3624" spans="1:5" x14ac:dyDescent="0.2">
      <c r="A3624">
        <v>12564</v>
      </c>
      <c r="B3624" t="s">
        <v>1323</v>
      </c>
      <c r="C3624">
        <v>0.50150753768844203</v>
      </c>
      <c r="D3624">
        <v>0</v>
      </c>
      <c r="E3624" t="e">
        <v>#N/A</v>
      </c>
    </row>
    <row r="3625" spans="1:5" x14ac:dyDescent="0.2">
      <c r="A3625">
        <v>12565</v>
      </c>
      <c r="B3625" t="s">
        <v>354</v>
      </c>
      <c r="C3625">
        <v>0.99949748743718503</v>
      </c>
      <c r="D3625">
        <v>1</v>
      </c>
      <c r="E3625" t="e">
        <v>#N/A</v>
      </c>
    </row>
    <row r="3626" spans="1:5" x14ac:dyDescent="0.2">
      <c r="A3626">
        <v>12567</v>
      </c>
      <c r="B3626" t="s">
        <v>60</v>
      </c>
      <c r="C3626">
        <v>0.999999999999999</v>
      </c>
      <c r="D3626">
        <v>0.85022026431718001</v>
      </c>
      <c r="E3626" t="e">
        <v>#N/A</v>
      </c>
    </row>
    <row r="3627" spans="1:5" x14ac:dyDescent="0.2">
      <c r="A3627">
        <v>12568</v>
      </c>
      <c r="B3627" t="s">
        <v>2153</v>
      </c>
      <c r="C3627">
        <v>0.137185929648241</v>
      </c>
      <c r="D3627">
        <v>0</v>
      </c>
      <c r="E3627" t="e">
        <v>#N/A</v>
      </c>
    </row>
    <row r="3628" spans="1:5" x14ac:dyDescent="0.2">
      <c r="A3628">
        <v>12569</v>
      </c>
      <c r="B3628" t="s">
        <v>1347</v>
      </c>
      <c r="C3628">
        <v>0.49045226130653202</v>
      </c>
      <c r="D3628">
        <v>0</v>
      </c>
      <c r="E3628" t="e">
        <v>#N/A</v>
      </c>
    </row>
    <row r="3629" spans="1:5" x14ac:dyDescent="0.2">
      <c r="A3629">
        <v>12570</v>
      </c>
      <c r="B3629" t="s">
        <v>1993</v>
      </c>
      <c r="C3629">
        <v>0.18894472361809</v>
      </c>
      <c r="D3629">
        <v>0.80952380952380898</v>
      </c>
      <c r="E3629" t="e">
        <v>#N/A</v>
      </c>
    </row>
    <row r="3630" spans="1:5" x14ac:dyDescent="0.2">
      <c r="A3630">
        <v>12571</v>
      </c>
      <c r="B3630" t="s">
        <v>402</v>
      </c>
      <c r="C3630">
        <v>0.997989949748743</v>
      </c>
      <c r="D3630">
        <v>0.93953488372092997</v>
      </c>
      <c r="E3630" t="e">
        <v>#N/A</v>
      </c>
    </row>
    <row r="3631" spans="1:5" x14ac:dyDescent="0.2">
      <c r="A3631">
        <v>12572</v>
      </c>
      <c r="B3631" t="s">
        <v>60</v>
      </c>
      <c r="C3631">
        <v>0.14572864321608001</v>
      </c>
      <c r="D3631">
        <v>0</v>
      </c>
      <c r="E3631" t="e">
        <v>#N/A</v>
      </c>
    </row>
    <row r="3632" spans="1:5" x14ac:dyDescent="0.2">
      <c r="A3632">
        <v>12574</v>
      </c>
      <c r="B3632" t="s">
        <v>2194</v>
      </c>
      <c r="C3632">
        <v>6.0804020100502502E-2</v>
      </c>
      <c r="D3632">
        <v>0</v>
      </c>
      <c r="E3632" t="e">
        <v>#N/A</v>
      </c>
    </row>
    <row r="3633" spans="1:5" x14ac:dyDescent="0.2">
      <c r="A3633">
        <v>12575</v>
      </c>
      <c r="B3633" t="s">
        <v>2390</v>
      </c>
      <c r="C3633">
        <v>3.4170854271356702E-2</v>
      </c>
      <c r="D3633">
        <v>0</v>
      </c>
      <c r="E3633" t="e">
        <v>#N/A</v>
      </c>
    </row>
    <row r="3634" spans="1:5" x14ac:dyDescent="0.2">
      <c r="A3634">
        <v>12576</v>
      </c>
      <c r="B3634" t="s">
        <v>2367</v>
      </c>
      <c r="C3634">
        <v>3.9195979899497399E-2</v>
      </c>
      <c r="D3634">
        <v>0</v>
      </c>
      <c r="E3634" t="e">
        <v>#N/A</v>
      </c>
    </row>
    <row r="3635" spans="1:5" x14ac:dyDescent="0.2">
      <c r="A3635">
        <v>12577</v>
      </c>
      <c r="B3635" t="s">
        <v>2028</v>
      </c>
      <c r="C3635">
        <v>0.177386934673366</v>
      </c>
      <c r="D3635">
        <v>0</v>
      </c>
      <c r="E3635" t="e">
        <v>#N/A</v>
      </c>
    </row>
    <row r="3636" spans="1:5" x14ac:dyDescent="0.2">
      <c r="A3636">
        <v>12608</v>
      </c>
      <c r="B3636" t="s">
        <v>1292</v>
      </c>
      <c r="C3636">
        <v>0.51407035175879401</v>
      </c>
      <c r="D3636">
        <v>0</v>
      </c>
      <c r="E3636" t="e">
        <v>#N/A</v>
      </c>
    </row>
    <row r="3637" spans="1:5" x14ac:dyDescent="0.2">
      <c r="A3637">
        <v>12661</v>
      </c>
      <c r="B3637" t="s">
        <v>2670</v>
      </c>
      <c r="C3637">
        <v>1.0050251256281399E-3</v>
      </c>
      <c r="D3637">
        <v>0.78116826503923198</v>
      </c>
      <c r="E3637" t="e">
        <v>#N/A</v>
      </c>
    </row>
    <row r="3638" spans="1:5" x14ac:dyDescent="0.2">
      <c r="A3638">
        <v>12722</v>
      </c>
      <c r="B3638" t="s">
        <v>1715</v>
      </c>
      <c r="C3638">
        <v>0.28341708542713501</v>
      </c>
      <c r="D3638">
        <v>0.68259385665529004</v>
      </c>
      <c r="E3638" t="e">
        <v>#N/A</v>
      </c>
    </row>
    <row r="3639" spans="1:5" x14ac:dyDescent="0.2">
      <c r="A3639">
        <v>12784</v>
      </c>
      <c r="B3639" t="s">
        <v>1246</v>
      </c>
      <c r="C3639">
        <v>0.54371859296482405</v>
      </c>
      <c r="D3639">
        <v>0.81048641819330303</v>
      </c>
      <c r="E3639" t="s">
        <v>2781</v>
      </c>
    </row>
    <row r="3640" spans="1:5" x14ac:dyDescent="0.2">
      <c r="A3640">
        <v>12822</v>
      </c>
      <c r="B3640" t="s">
        <v>825</v>
      </c>
      <c r="C3640">
        <v>0.90150753768844205</v>
      </c>
      <c r="D3640">
        <v>0.93814432989690699</v>
      </c>
      <c r="E3640" t="e">
        <v>#N/A</v>
      </c>
    </row>
    <row r="3641" spans="1:5" x14ac:dyDescent="0.2">
      <c r="A3641">
        <v>12824</v>
      </c>
      <c r="B3641" t="s">
        <v>2156</v>
      </c>
      <c r="C3641">
        <v>0.13467336683417</v>
      </c>
      <c r="D3641">
        <v>0</v>
      </c>
      <c r="E3641" t="e">
        <v>#N/A</v>
      </c>
    </row>
    <row r="3642" spans="1:5" x14ac:dyDescent="0.2">
      <c r="A3642">
        <v>12825</v>
      </c>
      <c r="B3642" t="s">
        <v>1330</v>
      </c>
      <c r="C3642">
        <v>0.5</v>
      </c>
      <c r="D3642">
        <v>0</v>
      </c>
      <c r="E3642" t="e">
        <v>#N/A</v>
      </c>
    </row>
    <row r="3643" spans="1:5" x14ac:dyDescent="0.2">
      <c r="A3643">
        <v>12826</v>
      </c>
      <c r="B3643" t="s">
        <v>1632</v>
      </c>
      <c r="C3643">
        <v>0.324120603015075</v>
      </c>
      <c r="D3643">
        <v>0.52293577981651296</v>
      </c>
      <c r="E3643" t="e">
        <v>#N/A</v>
      </c>
    </row>
    <row r="3644" spans="1:5" x14ac:dyDescent="0.2">
      <c r="A3644">
        <v>12830</v>
      </c>
      <c r="B3644" t="s">
        <v>2658</v>
      </c>
      <c r="C3644">
        <v>1.5075376884422099E-3</v>
      </c>
      <c r="D3644">
        <v>0.83123425692695196</v>
      </c>
      <c r="E3644" t="e">
        <v>#N/A</v>
      </c>
    </row>
    <row r="3645" spans="1:5" x14ac:dyDescent="0.2">
      <c r="A3645">
        <v>12831</v>
      </c>
      <c r="B3645" t="s">
        <v>2442</v>
      </c>
      <c r="C3645">
        <v>2.4623115577889401E-2</v>
      </c>
      <c r="D3645">
        <v>0</v>
      </c>
      <c r="E3645" t="e">
        <v>#N/A</v>
      </c>
    </row>
    <row r="3646" spans="1:5" x14ac:dyDescent="0.2">
      <c r="A3646">
        <v>12832</v>
      </c>
      <c r="B3646" t="s">
        <v>31</v>
      </c>
      <c r="C3646">
        <v>0.999999999999999</v>
      </c>
      <c r="D3646">
        <v>0.85764705882352898</v>
      </c>
      <c r="E3646" t="e">
        <v>#N/A</v>
      </c>
    </row>
    <row r="3647" spans="1:5" x14ac:dyDescent="0.2">
      <c r="A3647">
        <v>12835</v>
      </c>
      <c r="B3647" t="s">
        <v>2003</v>
      </c>
      <c r="C3647">
        <v>0.18643216080402</v>
      </c>
      <c r="D3647">
        <v>1</v>
      </c>
      <c r="E3647" t="e">
        <v>#N/A</v>
      </c>
    </row>
    <row r="3648" spans="1:5" x14ac:dyDescent="0.2">
      <c r="A3648">
        <v>12880</v>
      </c>
      <c r="B3648" t="s">
        <v>11</v>
      </c>
      <c r="C3648">
        <v>0.999999999999999</v>
      </c>
      <c r="D3648">
        <v>0.94163424124513595</v>
      </c>
      <c r="E3648" t="e">
        <v>#N/A</v>
      </c>
    </row>
    <row r="3649" spans="1:5" x14ac:dyDescent="0.2">
      <c r="A3649">
        <v>12881</v>
      </c>
      <c r="B3649" t="s">
        <v>1127</v>
      </c>
      <c r="C3649">
        <v>0.63869346733668297</v>
      </c>
      <c r="D3649">
        <v>0.76305220883534097</v>
      </c>
      <c r="E3649" t="e">
        <v>#N/A</v>
      </c>
    </row>
    <row r="3650" spans="1:5" x14ac:dyDescent="0.2">
      <c r="A3650">
        <v>12882</v>
      </c>
      <c r="B3650" t="s">
        <v>2500</v>
      </c>
      <c r="C3650">
        <v>1.4572864321608E-2</v>
      </c>
      <c r="D3650">
        <v>0</v>
      </c>
      <c r="E3650" t="e">
        <v>#N/A</v>
      </c>
    </row>
    <row r="3651" spans="1:5" x14ac:dyDescent="0.2">
      <c r="A3651">
        <v>12883</v>
      </c>
      <c r="B3651" t="s">
        <v>2328</v>
      </c>
      <c r="C3651">
        <v>5.3266331658291401E-2</v>
      </c>
      <c r="D3651">
        <v>0.35303146584804201</v>
      </c>
      <c r="E3651" t="e">
        <v>#N/A</v>
      </c>
    </row>
    <row r="3652" spans="1:5" x14ac:dyDescent="0.2">
      <c r="A3652">
        <v>12884</v>
      </c>
      <c r="B3652" t="s">
        <v>1250</v>
      </c>
      <c r="C3652">
        <v>0.504020100502512</v>
      </c>
      <c r="D3652">
        <v>0</v>
      </c>
      <c r="E3652" t="e">
        <v>#N/A</v>
      </c>
    </row>
    <row r="3653" spans="1:5" x14ac:dyDescent="0.2">
      <c r="A3653">
        <v>12885</v>
      </c>
      <c r="B3653" t="s">
        <v>2204</v>
      </c>
      <c r="C3653">
        <v>0.109547738693467</v>
      </c>
      <c r="D3653">
        <v>0.139240506329113</v>
      </c>
      <c r="E3653" t="e">
        <v>#N/A</v>
      </c>
    </row>
    <row r="3654" spans="1:5" x14ac:dyDescent="0.2">
      <c r="A3654">
        <v>12886</v>
      </c>
      <c r="B3654" t="s">
        <v>584</v>
      </c>
      <c r="C3654">
        <v>0.98341708542713502</v>
      </c>
      <c r="D3654">
        <v>0.76923076923076905</v>
      </c>
      <c r="E3654" t="e">
        <v>#N/A</v>
      </c>
    </row>
    <row r="3655" spans="1:5" x14ac:dyDescent="0.2">
      <c r="A3655">
        <v>12887</v>
      </c>
      <c r="B3655" t="s">
        <v>2226</v>
      </c>
      <c r="C3655">
        <v>9.4974874371859294E-2</v>
      </c>
      <c r="D3655">
        <v>0</v>
      </c>
      <c r="E3655" t="e">
        <v>#N/A</v>
      </c>
    </row>
    <row r="3656" spans="1:5" x14ac:dyDescent="0.2">
      <c r="A3656">
        <v>12889</v>
      </c>
      <c r="B3656" t="s">
        <v>2766</v>
      </c>
      <c r="C3656">
        <v>0</v>
      </c>
      <c r="D3656">
        <v>0</v>
      </c>
      <c r="E3656" t="e">
        <v>#N/A</v>
      </c>
    </row>
    <row r="3657" spans="1:5" x14ac:dyDescent="0.2">
      <c r="A3657">
        <v>12891</v>
      </c>
      <c r="B3657" t="s">
        <v>2703</v>
      </c>
      <c r="C3657" s="1">
        <v>5.0251256281406997E-4</v>
      </c>
      <c r="D3657">
        <v>0</v>
      </c>
      <c r="E3657" t="e">
        <v>#N/A</v>
      </c>
    </row>
    <row r="3658" spans="1:5" x14ac:dyDescent="0.2">
      <c r="A3658">
        <v>12893</v>
      </c>
      <c r="B3658" t="s">
        <v>1856</v>
      </c>
      <c r="C3658">
        <v>0.23668341708542701</v>
      </c>
      <c r="D3658">
        <v>0</v>
      </c>
      <c r="E3658" t="e">
        <v>#N/A</v>
      </c>
    </row>
    <row r="3659" spans="1:5" x14ac:dyDescent="0.2">
      <c r="A3659">
        <v>12894</v>
      </c>
      <c r="B3659" t="s">
        <v>404</v>
      </c>
      <c r="C3659">
        <v>0.997989949748743</v>
      </c>
      <c r="D3659">
        <v>0.92753623188405698</v>
      </c>
      <c r="E3659" t="e">
        <v>#N/A</v>
      </c>
    </row>
    <row r="3660" spans="1:5" x14ac:dyDescent="0.2">
      <c r="A3660">
        <v>12898</v>
      </c>
      <c r="B3660" t="s">
        <v>2527</v>
      </c>
      <c r="C3660">
        <v>1.10552763819095E-2</v>
      </c>
      <c r="D3660">
        <v>0.83832335329341301</v>
      </c>
      <c r="E3660" t="e">
        <v>#N/A</v>
      </c>
    </row>
    <row r="3661" spans="1:5" x14ac:dyDescent="0.2">
      <c r="A3661">
        <v>12899</v>
      </c>
      <c r="B3661" t="s">
        <v>812</v>
      </c>
      <c r="C3661">
        <v>0.914572864321608</v>
      </c>
      <c r="D3661">
        <v>0.80645161290322498</v>
      </c>
      <c r="E3661" t="e">
        <v>#N/A</v>
      </c>
    </row>
    <row r="3662" spans="1:5" x14ac:dyDescent="0.2">
      <c r="A3662">
        <v>12900</v>
      </c>
      <c r="B3662" t="s">
        <v>2707</v>
      </c>
      <c r="C3662" s="1">
        <v>5.0251256281406997E-4</v>
      </c>
      <c r="D3662">
        <v>0</v>
      </c>
      <c r="E3662" t="e">
        <v>#N/A</v>
      </c>
    </row>
    <row r="3663" spans="1:5" x14ac:dyDescent="0.2">
      <c r="A3663">
        <v>12901</v>
      </c>
      <c r="B3663" t="s">
        <v>2194</v>
      </c>
      <c r="C3663">
        <v>0.115577889447236</v>
      </c>
      <c r="D3663">
        <v>0</v>
      </c>
      <c r="E3663" t="e">
        <v>#N/A</v>
      </c>
    </row>
    <row r="3664" spans="1:5" x14ac:dyDescent="0.2">
      <c r="A3664">
        <v>12902</v>
      </c>
      <c r="B3664" t="s">
        <v>2713</v>
      </c>
      <c r="C3664" s="1">
        <v>5.0251256281406997E-4</v>
      </c>
      <c r="D3664">
        <v>0</v>
      </c>
      <c r="E3664" t="e">
        <v>#N/A</v>
      </c>
    </row>
    <row r="3665" spans="1:5" x14ac:dyDescent="0.2">
      <c r="A3665">
        <v>12904</v>
      </c>
      <c r="B3665" t="s">
        <v>2453</v>
      </c>
      <c r="C3665">
        <v>2.2613065326633101E-2</v>
      </c>
      <c r="D3665">
        <v>0.58181818181818101</v>
      </c>
      <c r="E3665" t="e">
        <v>#N/A</v>
      </c>
    </row>
    <row r="3666" spans="1:5" x14ac:dyDescent="0.2">
      <c r="A3666">
        <v>12907</v>
      </c>
      <c r="B3666" t="s">
        <v>143</v>
      </c>
      <c r="C3666">
        <v>0.99949748743718503</v>
      </c>
      <c r="D3666">
        <v>0.84880636604774495</v>
      </c>
      <c r="E3666" t="e">
        <v>#N/A</v>
      </c>
    </row>
    <row r="3667" spans="1:5" x14ac:dyDescent="0.2">
      <c r="A3667">
        <v>12908</v>
      </c>
      <c r="B3667" t="s">
        <v>2718</v>
      </c>
      <c r="C3667" s="1">
        <v>5.0251256281406997E-4</v>
      </c>
      <c r="D3667">
        <v>0</v>
      </c>
      <c r="E3667" t="e">
        <v>#N/A</v>
      </c>
    </row>
    <row r="3668" spans="1:5" x14ac:dyDescent="0.2">
      <c r="A3668">
        <v>12910</v>
      </c>
      <c r="B3668" t="s">
        <v>341</v>
      </c>
      <c r="C3668">
        <v>0.99949748743718503</v>
      </c>
      <c r="D3668">
        <v>0.79635258358662497</v>
      </c>
      <c r="E3668" t="e">
        <v>#N/A</v>
      </c>
    </row>
    <row r="3669" spans="1:5" x14ac:dyDescent="0.2">
      <c r="A3669">
        <v>12915</v>
      </c>
      <c r="B3669" t="s">
        <v>1232</v>
      </c>
      <c r="C3669">
        <v>0.55577889447236095</v>
      </c>
      <c r="D3669">
        <v>1</v>
      </c>
      <c r="E3669" t="e">
        <v>#N/A</v>
      </c>
    </row>
    <row r="3670" spans="1:5" x14ac:dyDescent="0.2">
      <c r="A3670">
        <v>12922</v>
      </c>
      <c r="B3670" t="s">
        <v>2477</v>
      </c>
      <c r="C3670">
        <v>1.8592964824120602E-2</v>
      </c>
      <c r="D3670">
        <v>0</v>
      </c>
      <c r="E3670" t="e">
        <v>#N/A</v>
      </c>
    </row>
    <row r="3671" spans="1:5" x14ac:dyDescent="0.2">
      <c r="A3671">
        <v>12924</v>
      </c>
      <c r="B3671" t="s">
        <v>2654</v>
      </c>
      <c r="C3671">
        <v>1.5075376884422099E-3</v>
      </c>
      <c r="D3671">
        <v>0.91774891774891698</v>
      </c>
      <c r="E3671" t="e">
        <v>#N/A</v>
      </c>
    </row>
    <row r="3672" spans="1:5" x14ac:dyDescent="0.2">
      <c r="A3672">
        <v>12936</v>
      </c>
      <c r="B3672" t="s">
        <v>2508</v>
      </c>
      <c r="C3672">
        <v>1.35678391959798E-2</v>
      </c>
      <c r="D3672">
        <v>0.999999999999999</v>
      </c>
      <c r="E3672" t="e">
        <v>#N/A</v>
      </c>
    </row>
    <row r="3673" spans="1:5" x14ac:dyDescent="0.2">
      <c r="A3673">
        <v>12942</v>
      </c>
      <c r="B3673" t="s">
        <v>2548</v>
      </c>
      <c r="C3673">
        <v>9.0452261306532607E-3</v>
      </c>
      <c r="D3673">
        <v>0</v>
      </c>
      <c r="E3673" t="e">
        <v>#N/A</v>
      </c>
    </row>
    <row r="3674" spans="1:5" x14ac:dyDescent="0.2">
      <c r="A3674">
        <v>12956</v>
      </c>
      <c r="B3674" t="s">
        <v>788</v>
      </c>
      <c r="C3674">
        <v>0.63115577889447205</v>
      </c>
      <c r="D3674">
        <v>0</v>
      </c>
      <c r="E3674" t="e">
        <v>#N/A</v>
      </c>
    </row>
    <row r="3675" spans="1:5" x14ac:dyDescent="0.2">
      <c r="A3675">
        <v>13208</v>
      </c>
      <c r="B3675" t="s">
        <v>1343</v>
      </c>
      <c r="C3675">
        <v>0.49246231155778802</v>
      </c>
      <c r="D3675">
        <v>0.86371379897785305</v>
      </c>
      <c r="E3675" t="e">
        <v>#N/A</v>
      </c>
    </row>
    <row r="3676" spans="1:5" x14ac:dyDescent="0.2">
      <c r="A3676">
        <v>13209</v>
      </c>
      <c r="B3676" t="s">
        <v>1601</v>
      </c>
      <c r="C3676">
        <v>0.33618090452261301</v>
      </c>
      <c r="D3676">
        <v>0.75949862906384602</v>
      </c>
      <c r="E3676" t="e">
        <v>#N/A</v>
      </c>
    </row>
    <row r="3677" spans="1:5" x14ac:dyDescent="0.2">
      <c r="A3677">
        <v>13210</v>
      </c>
      <c r="B3677" t="s">
        <v>2473</v>
      </c>
      <c r="C3677">
        <v>1.9095477386934599E-2</v>
      </c>
      <c r="D3677">
        <v>0</v>
      </c>
      <c r="E3677" t="e">
        <v>#N/A</v>
      </c>
    </row>
    <row r="3678" spans="1:5" x14ac:dyDescent="0.2">
      <c r="A3678">
        <v>13211</v>
      </c>
      <c r="B3678" t="s">
        <v>1806</v>
      </c>
      <c r="C3678">
        <v>0.25075376884422101</v>
      </c>
      <c r="D3678">
        <v>0</v>
      </c>
      <c r="E3678" t="e">
        <v>#N/A</v>
      </c>
    </row>
    <row r="3679" spans="1:5" x14ac:dyDescent="0.2">
      <c r="A3679">
        <v>13214</v>
      </c>
      <c r="B3679" t="s">
        <v>1497</v>
      </c>
      <c r="C3679">
        <v>0.38994974874371802</v>
      </c>
      <c r="D3679">
        <v>0</v>
      </c>
      <c r="E3679" t="s">
        <v>2804</v>
      </c>
    </row>
    <row r="3680" spans="1:5" x14ac:dyDescent="0.2">
      <c r="A3680">
        <v>13218</v>
      </c>
      <c r="B3680" t="s">
        <v>2645</v>
      </c>
      <c r="C3680">
        <v>2.0100502512562799E-3</v>
      </c>
      <c r="D3680">
        <v>0.820312499999999</v>
      </c>
      <c r="E3680" t="e">
        <v>#N/A</v>
      </c>
    </row>
    <row r="3681" spans="1:5" x14ac:dyDescent="0.2">
      <c r="A3681">
        <v>13219</v>
      </c>
      <c r="B3681" t="s">
        <v>1729</v>
      </c>
      <c r="C3681">
        <v>0.27889447236180898</v>
      </c>
      <c r="D3681">
        <v>0</v>
      </c>
      <c r="E3681" t="e">
        <v>#N/A</v>
      </c>
    </row>
    <row r="3682" spans="1:5" x14ac:dyDescent="0.2">
      <c r="A3682">
        <v>13222</v>
      </c>
      <c r="B3682" t="s">
        <v>1107</v>
      </c>
      <c r="C3682">
        <v>0.65829145728643201</v>
      </c>
      <c r="D3682">
        <v>0.80232558139534804</v>
      </c>
      <c r="E3682" t="e">
        <v>#N/A</v>
      </c>
    </row>
    <row r="3683" spans="1:5" x14ac:dyDescent="0.2">
      <c r="A3683">
        <v>13223</v>
      </c>
      <c r="B3683" t="s">
        <v>2729</v>
      </c>
      <c r="C3683">
        <v>0</v>
      </c>
      <c r="D3683">
        <v>0.70659833440102404</v>
      </c>
      <c r="E3683" t="e">
        <v>#N/A</v>
      </c>
    </row>
    <row r="3684" spans="1:5" x14ac:dyDescent="0.2">
      <c r="A3684">
        <v>13235</v>
      </c>
      <c r="B3684" t="s">
        <v>2400</v>
      </c>
      <c r="C3684">
        <v>3.1658291457286401E-2</v>
      </c>
      <c r="D3684">
        <v>0.82228412256267303</v>
      </c>
      <c r="E3684" t="e">
        <v>#N/A</v>
      </c>
    </row>
  </sheetData>
  <sortState xmlns:xlrd2="http://schemas.microsoft.com/office/spreadsheetml/2017/richdata2" ref="A2:E3685">
    <sortCondition ref="A2:A368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9C16-EBF0-3D48-82CF-FEABC107802D}">
  <dimension ref="A1:Q171"/>
  <sheetViews>
    <sheetView topLeftCell="A152" workbookViewId="0">
      <selection activeCell="Q1" sqref="Q1"/>
    </sheetView>
  </sheetViews>
  <sheetFormatPr baseColWidth="10" defaultRowHeight="16" x14ac:dyDescent="0.2"/>
  <sheetData>
    <row r="1" spans="1:17" ht="18" x14ac:dyDescent="0.2">
      <c r="A1" t="s">
        <v>2929</v>
      </c>
      <c r="B1" t="s">
        <v>0</v>
      </c>
      <c r="C1" t="s">
        <v>1</v>
      </c>
      <c r="D1" t="s">
        <v>2</v>
      </c>
      <c r="E1" t="s">
        <v>2775</v>
      </c>
      <c r="F1" t="s">
        <v>2934</v>
      </c>
      <c r="G1" t="s">
        <v>2935</v>
      </c>
      <c r="H1" t="s">
        <v>2931</v>
      </c>
      <c r="I1" t="s">
        <v>2930</v>
      </c>
      <c r="J1" t="s">
        <v>2932</v>
      </c>
      <c r="K1" t="s">
        <v>2933</v>
      </c>
      <c r="L1" t="s">
        <v>2936</v>
      </c>
      <c r="Q1" s="2" t="s">
        <v>2937</v>
      </c>
    </row>
    <row r="2" spans="1:17" x14ac:dyDescent="0.2">
      <c r="A2">
        <v>4315</v>
      </c>
      <c r="B2" t="s">
        <v>603</v>
      </c>
      <c r="C2">
        <v>0.98090452261306504</v>
      </c>
      <c r="D2">
        <v>1</v>
      </c>
      <c r="E2" t="s">
        <v>2800</v>
      </c>
      <c r="F2">
        <v>22</v>
      </c>
      <c r="G2">
        <v>48</v>
      </c>
      <c r="H2">
        <v>7</v>
      </c>
      <c r="I2">
        <v>5</v>
      </c>
      <c r="K2">
        <v>1</v>
      </c>
      <c r="L2">
        <v>-1</v>
      </c>
      <c r="M2">
        <f>-((4*F2+G2-3*H2-2*I2+5*K2-2*J2)/(F2))+4</f>
        <v>-1</v>
      </c>
    </row>
    <row r="3" spans="1:17" x14ac:dyDescent="0.2">
      <c r="A3">
        <v>6807</v>
      </c>
      <c r="B3" t="s">
        <v>954</v>
      </c>
      <c r="C3">
        <v>0.79145728643215996</v>
      </c>
      <c r="D3">
        <v>0.91144708423326104</v>
      </c>
      <c r="E3" t="s">
        <v>2797</v>
      </c>
      <c r="F3">
        <v>26</v>
      </c>
      <c r="G3">
        <v>54</v>
      </c>
      <c r="H3">
        <v>1</v>
      </c>
      <c r="I3">
        <v>7</v>
      </c>
      <c r="K3">
        <v>1</v>
      </c>
      <c r="L3">
        <v>-1.615384615384615</v>
      </c>
      <c r="M3">
        <f t="shared" ref="M3:M8" si="0">-((4*F3+G3-3*H3-2*I3+5*K3-2*J3)/(F3))+4</f>
        <v>-1.615384615384615</v>
      </c>
    </row>
    <row r="4" spans="1:17" x14ac:dyDescent="0.2">
      <c r="A4">
        <v>816</v>
      </c>
      <c r="B4" t="s">
        <v>777</v>
      </c>
      <c r="C4">
        <v>0.93718592964824099</v>
      </c>
      <c r="D4">
        <v>0.90701654306902402</v>
      </c>
      <c r="E4" t="s">
        <v>2825</v>
      </c>
      <c r="F4">
        <v>24</v>
      </c>
      <c r="G4">
        <v>50</v>
      </c>
      <c r="H4">
        <v>1</v>
      </c>
      <c r="I4">
        <v>7</v>
      </c>
      <c r="K4">
        <v>1</v>
      </c>
      <c r="L4">
        <v>-1.583333333333333</v>
      </c>
      <c r="M4">
        <f t="shared" si="0"/>
        <v>-1.583333333333333</v>
      </c>
    </row>
    <row r="5" spans="1:17" x14ac:dyDescent="0.2">
      <c r="A5">
        <v>4065</v>
      </c>
      <c r="B5" t="s">
        <v>1023</v>
      </c>
      <c r="C5">
        <v>0.72613065326633097</v>
      </c>
      <c r="D5">
        <v>1</v>
      </c>
      <c r="E5" t="s">
        <v>2816</v>
      </c>
      <c r="F5">
        <v>26</v>
      </c>
      <c r="G5">
        <v>50</v>
      </c>
      <c r="H5">
        <v>1</v>
      </c>
      <c r="I5">
        <v>7</v>
      </c>
      <c r="K5">
        <v>1</v>
      </c>
      <c r="L5">
        <v>-1.4615384615384617</v>
      </c>
      <c r="M5">
        <f t="shared" si="0"/>
        <v>-1.4615384615384617</v>
      </c>
    </row>
    <row r="6" spans="1:17" x14ac:dyDescent="0.2">
      <c r="A6">
        <v>12784</v>
      </c>
      <c r="B6" t="s">
        <v>1246</v>
      </c>
      <c r="C6">
        <v>0.54371859296482405</v>
      </c>
      <c r="D6">
        <v>0.81048641819330303</v>
      </c>
      <c r="E6" t="s">
        <v>2781</v>
      </c>
      <c r="F6">
        <v>15</v>
      </c>
      <c r="G6">
        <v>16</v>
      </c>
      <c r="H6">
        <v>6</v>
      </c>
      <c r="I6">
        <v>2</v>
      </c>
      <c r="J6">
        <v>1</v>
      </c>
      <c r="L6">
        <v>0.53333333333333321</v>
      </c>
      <c r="M6">
        <f t="shared" si="0"/>
        <v>0.53333333333333321</v>
      </c>
    </row>
    <row r="7" spans="1:17" x14ac:dyDescent="0.2">
      <c r="A7">
        <v>11135</v>
      </c>
      <c r="B7" t="s">
        <v>1091</v>
      </c>
      <c r="C7">
        <v>0.67185929648241205</v>
      </c>
      <c r="D7">
        <v>0.92783505154639101</v>
      </c>
      <c r="E7" t="s">
        <v>2890</v>
      </c>
      <c r="F7">
        <v>10</v>
      </c>
      <c r="G7">
        <v>10</v>
      </c>
      <c r="H7">
        <v>2</v>
      </c>
      <c r="I7">
        <v>5</v>
      </c>
      <c r="J7">
        <v>1</v>
      </c>
      <c r="L7">
        <v>0.79999999999999982</v>
      </c>
      <c r="M7">
        <f t="shared" si="0"/>
        <v>0.79999999999999982</v>
      </c>
    </row>
    <row r="8" spans="1:17" x14ac:dyDescent="0.2">
      <c r="A8">
        <v>648</v>
      </c>
      <c r="B8" t="s">
        <v>1672</v>
      </c>
      <c r="C8">
        <v>0.30301507537688399</v>
      </c>
      <c r="D8">
        <v>0.79807692307692302</v>
      </c>
      <c r="E8" t="s">
        <v>2891</v>
      </c>
      <c r="F8">
        <v>11</v>
      </c>
      <c r="G8">
        <v>18</v>
      </c>
      <c r="I8">
        <v>6</v>
      </c>
      <c r="J8">
        <v>1</v>
      </c>
      <c r="L8">
        <v>-0.36363636363636331</v>
      </c>
      <c r="M8">
        <f t="shared" si="0"/>
        <v>-0.36363636363636331</v>
      </c>
    </row>
    <row r="9" spans="1:17" x14ac:dyDescent="0.2">
      <c r="A9">
        <v>1097</v>
      </c>
      <c r="B9" t="s">
        <v>1227</v>
      </c>
      <c r="C9">
        <v>0.55929648241205998</v>
      </c>
      <c r="D9">
        <v>0.79411764705882304</v>
      </c>
      <c r="E9" t="s">
        <v>2868</v>
      </c>
      <c r="F9">
        <v>17</v>
      </c>
      <c r="G9">
        <v>43</v>
      </c>
      <c r="H9">
        <v>7</v>
      </c>
      <c r="J9">
        <v>1</v>
      </c>
      <c r="L9">
        <v>-1.1764705882352944</v>
      </c>
    </row>
    <row r="10" spans="1:17" x14ac:dyDescent="0.2">
      <c r="A10">
        <v>5934</v>
      </c>
      <c r="B10" t="s">
        <v>400</v>
      </c>
      <c r="C10">
        <v>0.99849246231155697</v>
      </c>
      <c r="D10">
        <v>0.48369565217391303</v>
      </c>
      <c r="E10" t="s">
        <v>2832</v>
      </c>
      <c r="F10">
        <v>17</v>
      </c>
      <c r="G10">
        <v>27</v>
      </c>
      <c r="H10">
        <v>1</v>
      </c>
      <c r="I10">
        <v>1</v>
      </c>
      <c r="L10">
        <v>-1.2941176470588234</v>
      </c>
    </row>
    <row r="11" spans="1:17" x14ac:dyDescent="0.2">
      <c r="A11">
        <v>150</v>
      </c>
      <c r="B11" t="s">
        <v>40</v>
      </c>
      <c r="C11">
        <v>0.999999999999999</v>
      </c>
      <c r="D11">
        <v>0.76151761517615102</v>
      </c>
      <c r="E11" t="s">
        <v>2807</v>
      </c>
      <c r="F11">
        <v>16</v>
      </c>
      <c r="G11">
        <v>33</v>
      </c>
      <c r="H11">
        <v>1</v>
      </c>
      <c r="I11">
        <v>1</v>
      </c>
      <c r="L11">
        <v>-1.75</v>
      </c>
    </row>
    <row r="12" spans="1:17" x14ac:dyDescent="0.2">
      <c r="A12">
        <v>2934</v>
      </c>
      <c r="B12" t="s">
        <v>288</v>
      </c>
      <c r="C12">
        <v>0.999999999999999</v>
      </c>
      <c r="D12">
        <v>0.83477188655980195</v>
      </c>
      <c r="E12" t="s">
        <v>2835</v>
      </c>
      <c r="F12">
        <v>20</v>
      </c>
      <c r="G12">
        <v>41</v>
      </c>
      <c r="H12">
        <v>1</v>
      </c>
      <c r="I12">
        <v>1</v>
      </c>
      <c r="L12">
        <v>-1.7999999999999998</v>
      </c>
    </row>
    <row r="13" spans="1:17" x14ac:dyDescent="0.2">
      <c r="A13">
        <v>10476</v>
      </c>
      <c r="B13" t="s">
        <v>288</v>
      </c>
      <c r="C13">
        <v>0.999999999999999</v>
      </c>
      <c r="D13">
        <v>0.83455882352941102</v>
      </c>
      <c r="E13" t="s">
        <v>2848</v>
      </c>
      <c r="F13">
        <v>20</v>
      </c>
      <c r="G13">
        <v>41</v>
      </c>
      <c r="H13">
        <v>1</v>
      </c>
      <c r="I13">
        <v>1</v>
      </c>
      <c r="L13">
        <v>-1.7999999999999998</v>
      </c>
    </row>
    <row r="14" spans="1:17" x14ac:dyDescent="0.2">
      <c r="A14">
        <v>3160</v>
      </c>
      <c r="B14" t="s">
        <v>498</v>
      </c>
      <c r="C14">
        <v>0.99246231155778797</v>
      </c>
      <c r="D14">
        <v>0.83441558441558406</v>
      </c>
      <c r="E14" t="s">
        <v>2892</v>
      </c>
      <c r="F14">
        <v>23</v>
      </c>
      <c r="G14">
        <v>47</v>
      </c>
      <c r="H14">
        <v>1</v>
      </c>
      <c r="I14">
        <v>1</v>
      </c>
      <c r="L14">
        <v>-1.8260869565217392</v>
      </c>
    </row>
    <row r="15" spans="1:17" x14ac:dyDescent="0.2">
      <c r="A15">
        <v>2208</v>
      </c>
      <c r="B15" t="s">
        <v>241</v>
      </c>
      <c r="C15">
        <v>0.999999999999999</v>
      </c>
      <c r="D15">
        <v>0.90101237345331797</v>
      </c>
      <c r="E15" t="s">
        <v>2782</v>
      </c>
      <c r="F15">
        <v>22</v>
      </c>
      <c r="G15">
        <v>43</v>
      </c>
      <c r="H15">
        <v>1</v>
      </c>
      <c r="I15">
        <v>1</v>
      </c>
      <c r="L15">
        <v>-1.7272727272727275</v>
      </c>
    </row>
    <row r="16" spans="1:17" x14ac:dyDescent="0.2">
      <c r="A16">
        <v>3558</v>
      </c>
      <c r="B16" t="s">
        <v>914</v>
      </c>
      <c r="C16">
        <v>0.82713567839195901</v>
      </c>
      <c r="D16">
        <v>0.90909090909090895</v>
      </c>
      <c r="E16" t="s">
        <v>2783</v>
      </c>
      <c r="F16">
        <v>22</v>
      </c>
      <c r="G16">
        <v>37</v>
      </c>
      <c r="H16">
        <v>1</v>
      </c>
      <c r="I16">
        <v>1</v>
      </c>
      <c r="L16">
        <v>-1.4545454545454541</v>
      </c>
    </row>
    <row r="17" spans="1:12" x14ac:dyDescent="0.2">
      <c r="A17">
        <v>2899</v>
      </c>
      <c r="B17" t="s">
        <v>241</v>
      </c>
      <c r="C17">
        <v>0.999999999999999</v>
      </c>
      <c r="D17">
        <v>0.33235294117647002</v>
      </c>
      <c r="E17" t="s">
        <v>2884</v>
      </c>
      <c r="F17">
        <v>22</v>
      </c>
      <c r="G17">
        <v>43</v>
      </c>
      <c r="H17">
        <v>1</v>
      </c>
      <c r="I17">
        <v>1</v>
      </c>
      <c r="L17">
        <v>-1.7272727272727275</v>
      </c>
    </row>
    <row r="18" spans="1:12" x14ac:dyDescent="0.2">
      <c r="A18">
        <v>4669</v>
      </c>
      <c r="B18" t="s">
        <v>280</v>
      </c>
      <c r="C18">
        <v>0.999999999999999</v>
      </c>
      <c r="D18">
        <v>0.76666666666666605</v>
      </c>
      <c r="E18" t="s">
        <v>2828</v>
      </c>
      <c r="F18">
        <v>23</v>
      </c>
      <c r="G18">
        <v>46</v>
      </c>
      <c r="H18">
        <v>2</v>
      </c>
      <c r="I18">
        <v>1</v>
      </c>
      <c r="L18">
        <v>-1.6521739130434785</v>
      </c>
    </row>
    <row r="19" spans="1:12" x14ac:dyDescent="0.2">
      <c r="A19">
        <v>4146</v>
      </c>
      <c r="B19" t="s">
        <v>843</v>
      </c>
      <c r="C19">
        <v>0.88994974874371802</v>
      </c>
      <c r="D19">
        <v>0.88499999999999901</v>
      </c>
      <c r="E19" t="s">
        <v>2836</v>
      </c>
      <c r="F19">
        <v>14</v>
      </c>
      <c r="G19">
        <v>13</v>
      </c>
      <c r="H19">
        <v>5</v>
      </c>
      <c r="I19">
        <v>1</v>
      </c>
      <c r="L19">
        <v>0.28571428571428559</v>
      </c>
    </row>
    <row r="20" spans="1:12" x14ac:dyDescent="0.2">
      <c r="A20">
        <v>496</v>
      </c>
      <c r="B20" t="s">
        <v>35</v>
      </c>
      <c r="C20">
        <v>0.999999999999999</v>
      </c>
      <c r="D20">
        <v>0.90781563126252496</v>
      </c>
      <c r="E20" t="s">
        <v>2919</v>
      </c>
      <c r="F20">
        <v>30</v>
      </c>
      <c r="G20">
        <v>48</v>
      </c>
      <c r="I20">
        <v>1</v>
      </c>
      <c r="L20">
        <v>-1.5333333333333332</v>
      </c>
    </row>
    <row r="21" spans="1:12" x14ac:dyDescent="0.2">
      <c r="A21">
        <v>928</v>
      </c>
      <c r="B21" t="s">
        <v>35</v>
      </c>
      <c r="C21">
        <v>0</v>
      </c>
      <c r="D21">
        <v>0.94197292069632499</v>
      </c>
      <c r="E21" t="s">
        <v>2897</v>
      </c>
      <c r="F21">
        <v>30</v>
      </c>
      <c r="G21">
        <v>48</v>
      </c>
      <c r="I21">
        <v>1</v>
      </c>
      <c r="L21">
        <v>-1.5333333333333332</v>
      </c>
    </row>
    <row r="22" spans="1:12" x14ac:dyDescent="0.2">
      <c r="A22">
        <v>2686</v>
      </c>
      <c r="B22" t="s">
        <v>246</v>
      </c>
      <c r="C22">
        <v>0.99849246231155697</v>
      </c>
      <c r="D22">
        <v>0.144230769230769</v>
      </c>
      <c r="E22" t="s">
        <v>2842</v>
      </c>
      <c r="F22">
        <v>25</v>
      </c>
      <c r="G22">
        <v>46</v>
      </c>
      <c r="I22">
        <v>1</v>
      </c>
      <c r="L22">
        <v>-1.7599999999999998</v>
      </c>
    </row>
    <row r="23" spans="1:12" x14ac:dyDescent="0.2">
      <c r="A23">
        <v>6094</v>
      </c>
      <c r="B23" t="s">
        <v>855</v>
      </c>
      <c r="C23">
        <v>0.87738693467336604</v>
      </c>
      <c r="D23">
        <v>0</v>
      </c>
      <c r="E23" t="s">
        <v>2791</v>
      </c>
      <c r="F23">
        <v>23</v>
      </c>
      <c r="G23">
        <v>44</v>
      </c>
      <c r="I23">
        <v>1</v>
      </c>
      <c r="L23">
        <v>-1.8260869565217392</v>
      </c>
    </row>
    <row r="24" spans="1:12" x14ac:dyDescent="0.2">
      <c r="A24">
        <v>460</v>
      </c>
      <c r="B24" t="s">
        <v>188</v>
      </c>
      <c r="C24">
        <v>0.999999999999999</v>
      </c>
      <c r="D24">
        <v>0.75715131189583695</v>
      </c>
      <c r="E24" t="s">
        <v>2833</v>
      </c>
      <c r="F24">
        <v>32</v>
      </c>
      <c r="G24">
        <v>60</v>
      </c>
      <c r="I24">
        <v>10</v>
      </c>
      <c r="L24">
        <v>-1.25</v>
      </c>
    </row>
    <row r="25" spans="1:12" x14ac:dyDescent="0.2">
      <c r="A25">
        <v>4619</v>
      </c>
      <c r="B25" t="s">
        <v>2563</v>
      </c>
      <c r="C25">
        <v>7.5376884422110497E-3</v>
      </c>
      <c r="D25">
        <v>0.76064908722109503</v>
      </c>
      <c r="E25" t="s">
        <v>2784</v>
      </c>
      <c r="F25">
        <v>42</v>
      </c>
      <c r="G25">
        <v>80</v>
      </c>
      <c r="I25">
        <v>10</v>
      </c>
      <c r="L25">
        <v>-1.4285714285714288</v>
      </c>
    </row>
    <row r="26" spans="1:12" x14ac:dyDescent="0.2">
      <c r="A26">
        <v>1175</v>
      </c>
      <c r="B26" t="s">
        <v>1365</v>
      </c>
      <c r="C26">
        <v>0.48040201005025102</v>
      </c>
      <c r="D26">
        <v>0.85915492957746398</v>
      </c>
      <c r="E26" t="s">
        <v>2889</v>
      </c>
      <c r="F26">
        <v>20</v>
      </c>
      <c r="G26">
        <v>22</v>
      </c>
      <c r="I26">
        <v>10</v>
      </c>
      <c r="L26">
        <v>-9.9999999999999645E-2</v>
      </c>
    </row>
    <row r="27" spans="1:12" x14ac:dyDescent="0.2">
      <c r="A27">
        <v>2398</v>
      </c>
      <c r="B27" t="s">
        <v>420</v>
      </c>
      <c r="C27">
        <v>0.16934673366834099</v>
      </c>
      <c r="D27">
        <v>0</v>
      </c>
      <c r="E27" t="s">
        <v>2846</v>
      </c>
      <c r="F27">
        <v>26</v>
      </c>
      <c r="G27">
        <v>52</v>
      </c>
      <c r="I27">
        <v>10</v>
      </c>
      <c r="L27">
        <v>-1.2307692307692308</v>
      </c>
    </row>
    <row r="28" spans="1:12" x14ac:dyDescent="0.2">
      <c r="A28">
        <v>10000</v>
      </c>
      <c r="B28" t="s">
        <v>345</v>
      </c>
      <c r="C28">
        <v>0.99949748743718503</v>
      </c>
      <c r="D28">
        <v>0.76243093922651906</v>
      </c>
      <c r="E28" t="s">
        <v>2915</v>
      </c>
      <c r="F28">
        <v>36</v>
      </c>
      <c r="G28">
        <v>64</v>
      </c>
      <c r="I28">
        <v>10</v>
      </c>
      <c r="L28">
        <v>-1.2222222222222223</v>
      </c>
    </row>
    <row r="29" spans="1:12" x14ac:dyDescent="0.2">
      <c r="A29">
        <v>2538</v>
      </c>
      <c r="B29" t="s">
        <v>2699</v>
      </c>
      <c r="C29" s="1">
        <v>5.0251256281406997E-4</v>
      </c>
      <c r="D29">
        <v>0.16894977168949701</v>
      </c>
      <c r="E29" t="s">
        <v>2840</v>
      </c>
      <c r="F29">
        <v>53</v>
      </c>
      <c r="G29">
        <v>80</v>
      </c>
      <c r="I29">
        <v>10</v>
      </c>
      <c r="L29">
        <v>-1.132075471698113</v>
      </c>
    </row>
    <row r="30" spans="1:12" x14ac:dyDescent="0.2">
      <c r="A30">
        <v>2401</v>
      </c>
      <c r="B30" t="s">
        <v>2529</v>
      </c>
      <c r="C30">
        <v>1.0552763819095401E-2</v>
      </c>
      <c r="D30">
        <v>0.40902474526928601</v>
      </c>
      <c r="E30" t="s">
        <v>2795</v>
      </c>
      <c r="F30">
        <v>50</v>
      </c>
      <c r="G30">
        <v>90</v>
      </c>
      <c r="I30">
        <v>10</v>
      </c>
      <c r="L30">
        <v>-1.4000000000000004</v>
      </c>
    </row>
    <row r="31" spans="1:12" x14ac:dyDescent="0.2">
      <c r="A31">
        <v>2532</v>
      </c>
      <c r="B31" t="s">
        <v>2739</v>
      </c>
      <c r="C31">
        <v>0</v>
      </c>
      <c r="D31">
        <v>0.849519390122638</v>
      </c>
      <c r="E31" t="s">
        <v>2843</v>
      </c>
      <c r="F31">
        <v>45</v>
      </c>
      <c r="G31">
        <v>72</v>
      </c>
      <c r="I31">
        <v>10</v>
      </c>
      <c r="L31">
        <v>-1.1555555555555559</v>
      </c>
    </row>
    <row r="32" spans="1:12" x14ac:dyDescent="0.2">
      <c r="A32">
        <v>856</v>
      </c>
      <c r="B32" t="s">
        <v>289</v>
      </c>
      <c r="C32">
        <v>0.999999999999999</v>
      </c>
      <c r="D32">
        <v>0.84507042253521103</v>
      </c>
      <c r="E32" t="s">
        <v>2851</v>
      </c>
      <c r="F32">
        <v>20</v>
      </c>
      <c r="G32">
        <v>42</v>
      </c>
      <c r="I32">
        <v>11</v>
      </c>
      <c r="L32">
        <v>-1</v>
      </c>
    </row>
    <row r="33" spans="1:12" x14ac:dyDescent="0.2">
      <c r="A33">
        <v>9186</v>
      </c>
      <c r="B33" t="s">
        <v>2571</v>
      </c>
      <c r="C33">
        <v>7.03517587939698E-3</v>
      </c>
      <c r="D33">
        <v>0.43181818181818099</v>
      </c>
      <c r="E33" t="s">
        <v>2885</v>
      </c>
      <c r="F33">
        <v>32</v>
      </c>
      <c r="G33">
        <v>54</v>
      </c>
      <c r="I33">
        <v>11</v>
      </c>
      <c r="L33">
        <v>-1</v>
      </c>
    </row>
    <row r="34" spans="1:12" x14ac:dyDescent="0.2">
      <c r="A34">
        <v>533</v>
      </c>
      <c r="B34" t="s">
        <v>207</v>
      </c>
      <c r="C34">
        <v>0.999999999999999</v>
      </c>
      <c r="D34">
        <v>0.999999999999999</v>
      </c>
      <c r="E34" t="s">
        <v>2881</v>
      </c>
      <c r="F34">
        <v>33</v>
      </c>
      <c r="G34">
        <v>68</v>
      </c>
      <c r="I34">
        <v>11</v>
      </c>
      <c r="L34">
        <v>-1.3939393939393936</v>
      </c>
    </row>
    <row r="35" spans="1:12" x14ac:dyDescent="0.2">
      <c r="A35">
        <v>2404</v>
      </c>
      <c r="B35" t="s">
        <v>1742</v>
      </c>
      <c r="C35">
        <v>0.27286432160803997</v>
      </c>
      <c r="D35">
        <v>0</v>
      </c>
      <c r="E35" t="s">
        <v>2849</v>
      </c>
      <c r="F35">
        <v>25</v>
      </c>
      <c r="G35">
        <v>53</v>
      </c>
      <c r="I35">
        <v>11</v>
      </c>
      <c r="L35">
        <v>-1.2400000000000002</v>
      </c>
    </row>
    <row r="36" spans="1:12" x14ac:dyDescent="0.2">
      <c r="A36">
        <v>2383</v>
      </c>
      <c r="B36" t="s">
        <v>2250</v>
      </c>
      <c r="C36">
        <v>8.3417085427135607E-2</v>
      </c>
      <c r="D36">
        <v>0</v>
      </c>
      <c r="E36" t="s">
        <v>2865</v>
      </c>
      <c r="F36">
        <v>30</v>
      </c>
      <c r="G36">
        <v>54</v>
      </c>
      <c r="I36">
        <v>12</v>
      </c>
      <c r="L36">
        <v>-1</v>
      </c>
    </row>
    <row r="37" spans="1:12" x14ac:dyDescent="0.2">
      <c r="A37">
        <v>1184</v>
      </c>
      <c r="B37" t="s">
        <v>873</v>
      </c>
      <c r="C37">
        <v>0.86281407035175794</v>
      </c>
      <c r="D37">
        <v>0.90201005025125602</v>
      </c>
      <c r="E37" t="s">
        <v>2867</v>
      </c>
      <c r="F37">
        <v>25</v>
      </c>
      <c r="G37">
        <v>42</v>
      </c>
      <c r="I37">
        <v>12</v>
      </c>
      <c r="L37">
        <v>-0.71999999999999975</v>
      </c>
    </row>
    <row r="38" spans="1:12" x14ac:dyDescent="0.2">
      <c r="A38">
        <v>55</v>
      </c>
      <c r="B38" t="s">
        <v>2284</v>
      </c>
      <c r="C38">
        <v>6.78391959798995E-2</v>
      </c>
      <c r="D38">
        <v>0.41338582677165298</v>
      </c>
      <c r="E38" t="s">
        <v>2866</v>
      </c>
      <c r="F38">
        <v>50</v>
      </c>
      <c r="G38">
        <v>92</v>
      </c>
      <c r="I38">
        <v>12</v>
      </c>
      <c r="L38">
        <v>-1.3600000000000003</v>
      </c>
    </row>
    <row r="39" spans="1:12" x14ac:dyDescent="0.2">
      <c r="A39">
        <v>238</v>
      </c>
      <c r="B39" t="s">
        <v>2589</v>
      </c>
      <c r="C39">
        <v>6.0301507537688396E-3</v>
      </c>
      <c r="D39">
        <v>0</v>
      </c>
      <c r="E39" t="s">
        <v>2866</v>
      </c>
      <c r="F39">
        <v>48</v>
      </c>
      <c r="G39">
        <v>94</v>
      </c>
      <c r="I39">
        <v>12</v>
      </c>
      <c r="L39">
        <v>-1.458333333333333</v>
      </c>
    </row>
    <row r="40" spans="1:12" x14ac:dyDescent="0.2">
      <c r="A40">
        <v>570</v>
      </c>
      <c r="B40" t="s">
        <v>294</v>
      </c>
      <c r="C40">
        <v>0.999999999999999</v>
      </c>
      <c r="D40">
        <v>0.752</v>
      </c>
      <c r="E40" t="s">
        <v>2910</v>
      </c>
      <c r="F40">
        <v>35</v>
      </c>
      <c r="G40">
        <v>72</v>
      </c>
      <c r="I40">
        <v>12</v>
      </c>
      <c r="L40">
        <v>-1.371428571428571</v>
      </c>
    </row>
    <row r="41" spans="1:12" x14ac:dyDescent="0.2">
      <c r="A41">
        <v>1127</v>
      </c>
      <c r="B41" t="s">
        <v>57</v>
      </c>
      <c r="C41">
        <v>0.999999999999999</v>
      </c>
      <c r="D41">
        <v>0.94613003095975201</v>
      </c>
      <c r="E41" t="s">
        <v>2792</v>
      </c>
      <c r="F41">
        <v>22</v>
      </c>
      <c r="G41">
        <v>46</v>
      </c>
      <c r="I41">
        <v>12</v>
      </c>
      <c r="L41">
        <v>-1</v>
      </c>
    </row>
    <row r="42" spans="1:12" x14ac:dyDescent="0.2">
      <c r="A42">
        <v>1316</v>
      </c>
      <c r="B42" t="s">
        <v>2299</v>
      </c>
      <c r="C42">
        <v>6.1306532663316503E-2</v>
      </c>
      <c r="D42">
        <v>0.24496644295302</v>
      </c>
      <c r="E42" t="s">
        <v>2913</v>
      </c>
      <c r="F42">
        <v>43</v>
      </c>
      <c r="G42">
        <v>68</v>
      </c>
      <c r="I42">
        <v>13</v>
      </c>
      <c r="L42">
        <v>-0.97674418604651159</v>
      </c>
    </row>
    <row r="43" spans="1:12" x14ac:dyDescent="0.2">
      <c r="A43">
        <v>989</v>
      </c>
      <c r="B43" t="s">
        <v>396</v>
      </c>
      <c r="C43">
        <v>0.99849246231155697</v>
      </c>
      <c r="D43">
        <v>0.969879518072289</v>
      </c>
      <c r="E43" t="s">
        <v>2805</v>
      </c>
      <c r="F43">
        <v>24</v>
      </c>
      <c r="G43">
        <v>50</v>
      </c>
      <c r="I43">
        <v>13</v>
      </c>
      <c r="L43">
        <v>-1</v>
      </c>
    </row>
    <row r="44" spans="1:12" x14ac:dyDescent="0.2">
      <c r="A44">
        <v>2470</v>
      </c>
      <c r="B44" t="s">
        <v>900</v>
      </c>
      <c r="C44">
        <v>9.5477386934673305E-3</v>
      </c>
      <c r="D44">
        <v>0.11156186612576</v>
      </c>
      <c r="E44" t="s">
        <v>2906</v>
      </c>
      <c r="F44">
        <v>44</v>
      </c>
      <c r="G44">
        <v>86</v>
      </c>
      <c r="I44">
        <v>14</v>
      </c>
      <c r="L44">
        <v>-1.3181818181818183</v>
      </c>
    </row>
    <row r="45" spans="1:12" x14ac:dyDescent="0.2">
      <c r="A45">
        <v>2455</v>
      </c>
      <c r="B45" t="s">
        <v>977</v>
      </c>
      <c r="C45">
        <v>1.2060301507537599E-2</v>
      </c>
      <c r="D45">
        <v>0.40062111801242201</v>
      </c>
      <c r="E45" t="s">
        <v>2847</v>
      </c>
      <c r="F45">
        <v>42</v>
      </c>
      <c r="G45">
        <v>82</v>
      </c>
      <c r="I45">
        <v>14</v>
      </c>
      <c r="L45">
        <v>-1.2857142857142856</v>
      </c>
    </row>
    <row r="46" spans="1:12" x14ac:dyDescent="0.2">
      <c r="A46">
        <v>1166</v>
      </c>
      <c r="B46" t="s">
        <v>281</v>
      </c>
      <c r="C46">
        <v>0.999999999999999</v>
      </c>
      <c r="D46">
        <v>0.89641434262948205</v>
      </c>
      <c r="E46" t="s">
        <v>2898</v>
      </c>
      <c r="F46">
        <v>26</v>
      </c>
      <c r="G46">
        <v>54</v>
      </c>
      <c r="I46">
        <v>14</v>
      </c>
      <c r="L46">
        <v>-1</v>
      </c>
    </row>
    <row r="47" spans="1:12" x14ac:dyDescent="0.2">
      <c r="A47">
        <v>23</v>
      </c>
      <c r="B47" t="s">
        <v>2737</v>
      </c>
      <c r="C47">
        <v>0</v>
      </c>
      <c r="D47">
        <v>0.63157894736842102</v>
      </c>
      <c r="E47" t="s">
        <v>2927</v>
      </c>
      <c r="F47">
        <v>34</v>
      </c>
      <c r="G47">
        <v>37</v>
      </c>
      <c r="I47">
        <v>16</v>
      </c>
      <c r="L47">
        <v>-0.14705882352941213</v>
      </c>
    </row>
    <row r="48" spans="1:12" x14ac:dyDescent="0.2">
      <c r="A48">
        <v>7518</v>
      </c>
      <c r="B48" t="s">
        <v>2731</v>
      </c>
      <c r="C48">
        <v>0</v>
      </c>
      <c r="D48">
        <v>0.76047173647824295</v>
      </c>
      <c r="E48" t="s">
        <v>2855</v>
      </c>
      <c r="F48">
        <v>44</v>
      </c>
      <c r="G48">
        <v>86</v>
      </c>
      <c r="H48">
        <v>2</v>
      </c>
      <c r="I48">
        <v>2</v>
      </c>
      <c r="L48">
        <v>-1.7272727272727275</v>
      </c>
    </row>
    <row r="49" spans="1:12" x14ac:dyDescent="0.2">
      <c r="A49">
        <v>2872</v>
      </c>
      <c r="B49" t="s">
        <v>892</v>
      </c>
      <c r="C49">
        <v>0.16381909547738599</v>
      </c>
      <c r="D49">
        <v>0.80450267107606199</v>
      </c>
      <c r="E49" t="s">
        <v>2811</v>
      </c>
      <c r="F49">
        <v>36</v>
      </c>
      <c r="G49">
        <v>70</v>
      </c>
      <c r="H49">
        <v>2</v>
      </c>
      <c r="I49">
        <v>2</v>
      </c>
      <c r="L49">
        <v>-1.666666666666667</v>
      </c>
    </row>
    <row r="50" spans="1:12" x14ac:dyDescent="0.2">
      <c r="A50">
        <v>2817</v>
      </c>
      <c r="B50" t="s">
        <v>338</v>
      </c>
      <c r="C50">
        <v>0.99949748743718503</v>
      </c>
      <c r="D50">
        <v>0.81860902255639101</v>
      </c>
      <c r="E50" t="s">
        <v>2861</v>
      </c>
      <c r="F50">
        <v>15</v>
      </c>
      <c r="G50">
        <v>37</v>
      </c>
      <c r="H50">
        <v>4</v>
      </c>
      <c r="I50">
        <v>2</v>
      </c>
      <c r="L50">
        <v>-1.4000000000000004</v>
      </c>
    </row>
    <row r="51" spans="1:12" x14ac:dyDescent="0.2">
      <c r="A51">
        <v>6909</v>
      </c>
      <c r="B51" t="s">
        <v>617</v>
      </c>
      <c r="C51">
        <v>0.97889447236180904</v>
      </c>
      <c r="D51">
        <v>0.134615384615384</v>
      </c>
      <c r="E51" t="s">
        <v>2928</v>
      </c>
      <c r="F51">
        <v>10</v>
      </c>
      <c r="G51">
        <v>25</v>
      </c>
      <c r="H51">
        <v>7</v>
      </c>
      <c r="I51">
        <v>2</v>
      </c>
      <c r="L51">
        <v>0</v>
      </c>
    </row>
    <row r="52" spans="1:12" x14ac:dyDescent="0.2">
      <c r="A52">
        <v>3180</v>
      </c>
      <c r="B52" t="s">
        <v>243</v>
      </c>
      <c r="C52">
        <v>0.999999999999999</v>
      </c>
      <c r="D52">
        <v>1</v>
      </c>
      <c r="E52" t="s">
        <v>2874</v>
      </c>
      <c r="F52">
        <v>18</v>
      </c>
      <c r="G52">
        <v>30</v>
      </c>
      <c r="I52">
        <v>2</v>
      </c>
      <c r="L52">
        <v>-1.4444444444444446</v>
      </c>
    </row>
    <row r="53" spans="1:12" x14ac:dyDescent="0.2">
      <c r="A53">
        <v>2805</v>
      </c>
      <c r="B53" t="s">
        <v>1735</v>
      </c>
      <c r="C53">
        <v>0.277386934673366</v>
      </c>
      <c r="D53">
        <v>0</v>
      </c>
      <c r="E53" t="s">
        <v>2827</v>
      </c>
      <c r="F53">
        <v>34</v>
      </c>
      <c r="G53">
        <v>46</v>
      </c>
      <c r="I53">
        <v>2</v>
      </c>
      <c r="L53">
        <v>-1.2352941176470589</v>
      </c>
    </row>
    <row r="54" spans="1:12" x14ac:dyDescent="0.2">
      <c r="A54">
        <v>12558</v>
      </c>
      <c r="B54" t="s">
        <v>870</v>
      </c>
      <c r="C54">
        <v>0.86683417085427095</v>
      </c>
      <c r="D54">
        <v>0.73873873873873797</v>
      </c>
      <c r="E54" t="s">
        <v>2779</v>
      </c>
      <c r="F54">
        <v>20</v>
      </c>
      <c r="G54">
        <v>16</v>
      </c>
      <c r="I54">
        <v>2</v>
      </c>
      <c r="L54">
        <v>-0.59999999999999964</v>
      </c>
    </row>
    <row r="55" spans="1:12" x14ac:dyDescent="0.2">
      <c r="A55">
        <v>2911</v>
      </c>
      <c r="B55" t="s">
        <v>12</v>
      </c>
      <c r="C55">
        <v>0.999999999999999</v>
      </c>
      <c r="D55">
        <v>0.87432675044883301</v>
      </c>
      <c r="E55" t="s">
        <v>2789</v>
      </c>
      <c r="F55">
        <v>12</v>
      </c>
      <c r="G55">
        <v>22</v>
      </c>
      <c r="I55">
        <v>2</v>
      </c>
      <c r="L55">
        <v>-1.5</v>
      </c>
    </row>
    <row r="56" spans="1:12" x14ac:dyDescent="0.2">
      <c r="A56">
        <v>1098</v>
      </c>
      <c r="B56" t="s">
        <v>6</v>
      </c>
      <c r="C56">
        <v>0.999999999999999</v>
      </c>
      <c r="D56">
        <v>0.89024390243902396</v>
      </c>
      <c r="E56" t="s">
        <v>2888</v>
      </c>
      <c r="F56">
        <v>18</v>
      </c>
      <c r="G56">
        <v>32</v>
      </c>
      <c r="I56">
        <v>2</v>
      </c>
      <c r="L56">
        <v>-1.5555555555555554</v>
      </c>
    </row>
    <row r="57" spans="1:12" x14ac:dyDescent="0.2">
      <c r="A57">
        <v>1265</v>
      </c>
      <c r="B57" t="s">
        <v>6</v>
      </c>
      <c r="C57">
        <v>0.999999999999999</v>
      </c>
      <c r="D57">
        <v>0.92727272727272703</v>
      </c>
      <c r="E57" t="s">
        <v>2877</v>
      </c>
      <c r="F57">
        <v>18</v>
      </c>
      <c r="G57">
        <v>32</v>
      </c>
      <c r="I57">
        <v>2</v>
      </c>
      <c r="L57">
        <v>-1.5555555555555554</v>
      </c>
    </row>
    <row r="58" spans="1:12" x14ac:dyDescent="0.2">
      <c r="A58">
        <v>512</v>
      </c>
      <c r="B58" t="s">
        <v>264</v>
      </c>
      <c r="C58">
        <v>0.999999999999999</v>
      </c>
      <c r="D58">
        <v>1</v>
      </c>
      <c r="E58" t="s">
        <v>2880</v>
      </c>
      <c r="F58">
        <v>14</v>
      </c>
      <c r="G58">
        <v>28</v>
      </c>
      <c r="I58">
        <v>2</v>
      </c>
      <c r="L58">
        <v>-1.7142857142857144</v>
      </c>
    </row>
    <row r="59" spans="1:12" x14ac:dyDescent="0.2">
      <c r="A59">
        <v>3045</v>
      </c>
      <c r="B59" t="s">
        <v>42</v>
      </c>
      <c r="C59">
        <v>0.999999999999999</v>
      </c>
      <c r="D59">
        <v>0.94399999999999895</v>
      </c>
      <c r="E59" t="s">
        <v>2873</v>
      </c>
      <c r="F59">
        <v>14</v>
      </c>
      <c r="G59">
        <v>26</v>
      </c>
      <c r="I59">
        <v>2</v>
      </c>
      <c r="L59">
        <v>-1.5714285714285712</v>
      </c>
    </row>
    <row r="60" spans="1:12" x14ac:dyDescent="0.2">
      <c r="A60">
        <v>3922</v>
      </c>
      <c r="B60" t="s">
        <v>9</v>
      </c>
      <c r="C60">
        <v>0.999999999999999</v>
      </c>
      <c r="D60">
        <v>0.92556634304207097</v>
      </c>
      <c r="E60" t="s">
        <v>2841</v>
      </c>
      <c r="F60">
        <v>16</v>
      </c>
      <c r="G60">
        <v>30</v>
      </c>
      <c r="I60">
        <v>2</v>
      </c>
      <c r="L60">
        <v>-1.625</v>
      </c>
    </row>
    <row r="61" spans="1:12" x14ac:dyDescent="0.2">
      <c r="A61">
        <v>215</v>
      </c>
      <c r="B61" t="s">
        <v>265</v>
      </c>
      <c r="C61">
        <v>0.999999999999999</v>
      </c>
      <c r="D61">
        <v>1</v>
      </c>
      <c r="E61" t="s">
        <v>2862</v>
      </c>
      <c r="F61">
        <v>16</v>
      </c>
      <c r="G61">
        <v>32</v>
      </c>
      <c r="I61">
        <v>2</v>
      </c>
      <c r="L61">
        <v>-1.75</v>
      </c>
    </row>
    <row r="62" spans="1:12" x14ac:dyDescent="0.2">
      <c r="A62">
        <v>12555</v>
      </c>
      <c r="B62" t="s">
        <v>1268</v>
      </c>
      <c r="C62">
        <v>0.52613065326633102</v>
      </c>
      <c r="D62">
        <v>0.86275695284159604</v>
      </c>
      <c r="E62" t="s">
        <v>2796</v>
      </c>
      <c r="F62">
        <v>24</v>
      </c>
      <c r="G62">
        <v>32</v>
      </c>
      <c r="I62">
        <v>2</v>
      </c>
      <c r="L62">
        <v>-1.166666666666667</v>
      </c>
    </row>
    <row r="63" spans="1:12" x14ac:dyDescent="0.2">
      <c r="A63">
        <v>5813</v>
      </c>
      <c r="B63" t="s">
        <v>112</v>
      </c>
      <c r="C63">
        <v>0.999999999999999</v>
      </c>
      <c r="D63">
        <v>0.999999999999999</v>
      </c>
      <c r="E63" t="s">
        <v>2869</v>
      </c>
      <c r="F63">
        <v>18</v>
      </c>
      <c r="G63">
        <v>28</v>
      </c>
      <c r="I63">
        <v>2</v>
      </c>
      <c r="L63">
        <v>-1.333333333333333</v>
      </c>
    </row>
    <row r="64" spans="1:12" x14ac:dyDescent="0.2">
      <c r="A64">
        <v>9904</v>
      </c>
      <c r="B64" t="s">
        <v>279</v>
      </c>
      <c r="C64">
        <v>0.84120603015075301</v>
      </c>
      <c r="D64">
        <v>1</v>
      </c>
      <c r="E64" t="s">
        <v>2894</v>
      </c>
      <c r="F64">
        <v>12</v>
      </c>
      <c r="G64">
        <v>24</v>
      </c>
      <c r="I64">
        <v>2</v>
      </c>
      <c r="L64">
        <v>-1.666666666666667</v>
      </c>
    </row>
    <row r="65" spans="1:12" x14ac:dyDescent="0.2">
      <c r="A65">
        <v>1439</v>
      </c>
      <c r="B65" t="s">
        <v>67</v>
      </c>
      <c r="C65">
        <v>0.999999999999999</v>
      </c>
      <c r="D65">
        <v>0.92079207920791994</v>
      </c>
      <c r="E65" t="s">
        <v>2899</v>
      </c>
      <c r="F65">
        <v>16</v>
      </c>
      <c r="G65">
        <v>26</v>
      </c>
      <c r="I65">
        <v>2</v>
      </c>
      <c r="L65">
        <v>-1.375</v>
      </c>
    </row>
    <row r="66" spans="1:12" x14ac:dyDescent="0.2">
      <c r="A66">
        <v>5881</v>
      </c>
      <c r="B66" t="s">
        <v>2665</v>
      </c>
      <c r="C66">
        <v>1.0050251256281399E-3</v>
      </c>
      <c r="D66">
        <v>0.98796853308653398</v>
      </c>
      <c r="E66" t="s">
        <v>2882</v>
      </c>
      <c r="F66">
        <v>48</v>
      </c>
      <c r="G66">
        <v>68</v>
      </c>
      <c r="H66">
        <v>12</v>
      </c>
      <c r="I66">
        <v>22</v>
      </c>
      <c r="L66">
        <v>0.25</v>
      </c>
    </row>
    <row r="67" spans="1:12" x14ac:dyDescent="0.2">
      <c r="A67">
        <v>3508</v>
      </c>
      <c r="B67" t="s">
        <v>69</v>
      </c>
      <c r="C67">
        <v>0.999999999999999</v>
      </c>
      <c r="D67">
        <v>0.91257285595337201</v>
      </c>
      <c r="E67" t="s">
        <v>2844</v>
      </c>
      <c r="F67">
        <v>9</v>
      </c>
      <c r="G67">
        <v>17</v>
      </c>
      <c r="H67">
        <v>1</v>
      </c>
      <c r="I67">
        <v>3</v>
      </c>
      <c r="L67">
        <v>-0.88888888888888928</v>
      </c>
    </row>
    <row r="68" spans="1:12" x14ac:dyDescent="0.2">
      <c r="A68">
        <v>3693</v>
      </c>
      <c r="B68" t="s">
        <v>148</v>
      </c>
      <c r="C68">
        <v>0.999999999999999</v>
      </c>
      <c r="D68">
        <v>0.96026490066225101</v>
      </c>
      <c r="E68" t="s">
        <v>2785</v>
      </c>
      <c r="F68">
        <v>10</v>
      </c>
      <c r="G68">
        <v>19</v>
      </c>
      <c r="H68">
        <v>1</v>
      </c>
      <c r="I68">
        <v>3</v>
      </c>
      <c r="L68">
        <v>-1</v>
      </c>
    </row>
    <row r="69" spans="1:12" x14ac:dyDescent="0.2">
      <c r="A69">
        <v>4802</v>
      </c>
      <c r="B69" t="s">
        <v>517</v>
      </c>
      <c r="C69">
        <v>0.99045226130653197</v>
      </c>
      <c r="D69">
        <v>0.91666666666666596</v>
      </c>
      <c r="E69" t="s">
        <v>2895</v>
      </c>
      <c r="F69">
        <v>22</v>
      </c>
      <c r="G69">
        <v>41</v>
      </c>
      <c r="H69">
        <v>1</v>
      </c>
      <c r="I69">
        <v>3</v>
      </c>
      <c r="L69">
        <v>-1.4545454545454541</v>
      </c>
    </row>
    <row r="70" spans="1:12" x14ac:dyDescent="0.2">
      <c r="A70">
        <v>3537</v>
      </c>
      <c r="B70" t="s">
        <v>255</v>
      </c>
      <c r="C70">
        <v>0.999999999999999</v>
      </c>
      <c r="D70">
        <v>0.93824228028503498</v>
      </c>
      <c r="E70" t="s">
        <v>2822</v>
      </c>
      <c r="F70">
        <v>23</v>
      </c>
      <c r="G70">
        <v>43</v>
      </c>
      <c r="H70">
        <v>1</v>
      </c>
      <c r="I70">
        <v>3</v>
      </c>
      <c r="L70">
        <v>-1.4782608695652177</v>
      </c>
    </row>
    <row r="71" spans="1:12" x14ac:dyDescent="0.2">
      <c r="A71">
        <v>3016</v>
      </c>
      <c r="B71" t="s">
        <v>213</v>
      </c>
      <c r="C71">
        <v>0.999999999999999</v>
      </c>
      <c r="D71">
        <v>0.95652173913043403</v>
      </c>
      <c r="E71" t="s">
        <v>2809</v>
      </c>
      <c r="F71">
        <v>22</v>
      </c>
      <c r="G71">
        <v>43</v>
      </c>
      <c r="H71">
        <v>1</v>
      </c>
      <c r="I71">
        <v>3</v>
      </c>
      <c r="L71">
        <v>-1.5454545454545459</v>
      </c>
    </row>
    <row r="72" spans="1:12" x14ac:dyDescent="0.2">
      <c r="A72">
        <v>2928</v>
      </c>
      <c r="B72" t="s">
        <v>657</v>
      </c>
      <c r="C72">
        <v>0.97236180904522596</v>
      </c>
      <c r="D72">
        <v>0.91405460060667298</v>
      </c>
      <c r="E72" t="s">
        <v>2860</v>
      </c>
      <c r="F72">
        <v>24</v>
      </c>
      <c r="G72">
        <v>45</v>
      </c>
      <c r="H72">
        <v>1</v>
      </c>
      <c r="I72">
        <v>3</v>
      </c>
      <c r="L72">
        <v>-1.5</v>
      </c>
    </row>
    <row r="73" spans="1:12" x14ac:dyDescent="0.2">
      <c r="A73">
        <v>3658</v>
      </c>
      <c r="B73" t="s">
        <v>385</v>
      </c>
      <c r="C73">
        <v>0.99899497487437094</v>
      </c>
      <c r="D73">
        <v>0.88131313131313105</v>
      </c>
      <c r="E73" t="s">
        <v>2814</v>
      </c>
      <c r="F73">
        <v>25</v>
      </c>
      <c r="G73">
        <v>41</v>
      </c>
      <c r="H73">
        <v>1</v>
      </c>
      <c r="I73">
        <v>3</v>
      </c>
      <c r="L73">
        <v>-1.2800000000000002</v>
      </c>
    </row>
    <row r="74" spans="1:12" x14ac:dyDescent="0.2">
      <c r="A74">
        <v>443</v>
      </c>
      <c r="B74" t="s">
        <v>1156</v>
      </c>
      <c r="C74">
        <v>0.61457286432160796</v>
      </c>
      <c r="D74">
        <v>0.92887029288702905</v>
      </c>
      <c r="E74" t="s">
        <v>2917</v>
      </c>
      <c r="F74">
        <v>20</v>
      </c>
      <c r="G74">
        <v>34</v>
      </c>
      <c r="H74">
        <v>6</v>
      </c>
      <c r="I74">
        <v>3</v>
      </c>
      <c r="L74">
        <v>-0.5</v>
      </c>
    </row>
    <row r="75" spans="1:12" x14ac:dyDescent="0.2">
      <c r="A75">
        <v>3482</v>
      </c>
      <c r="B75" t="s">
        <v>1197</v>
      </c>
      <c r="C75">
        <v>0.58793969849246197</v>
      </c>
      <c r="D75">
        <v>0.65333333333333299</v>
      </c>
      <c r="E75" t="s">
        <v>2823</v>
      </c>
      <c r="F75">
        <v>25</v>
      </c>
      <c r="G75">
        <v>60</v>
      </c>
      <c r="H75">
        <v>8</v>
      </c>
      <c r="I75">
        <v>3</v>
      </c>
      <c r="L75">
        <v>-1.2000000000000002</v>
      </c>
    </row>
    <row r="76" spans="1:12" x14ac:dyDescent="0.2">
      <c r="A76">
        <v>3915</v>
      </c>
      <c r="B76" t="s">
        <v>363</v>
      </c>
      <c r="C76">
        <v>0.99949748743718503</v>
      </c>
      <c r="D76">
        <v>0.91279069767441801</v>
      </c>
      <c r="E76" t="s">
        <v>2839</v>
      </c>
      <c r="F76">
        <v>18</v>
      </c>
      <c r="G76">
        <v>24</v>
      </c>
      <c r="I76">
        <v>3</v>
      </c>
      <c r="L76">
        <v>-1</v>
      </c>
    </row>
    <row r="77" spans="1:12" x14ac:dyDescent="0.2">
      <c r="A77">
        <v>1437</v>
      </c>
      <c r="B77" t="s">
        <v>168</v>
      </c>
      <c r="C77">
        <v>0.99648241206030097</v>
      </c>
      <c r="D77">
        <v>0.82993197278911501</v>
      </c>
      <c r="E77" t="s">
        <v>2871</v>
      </c>
      <c r="F77">
        <v>19</v>
      </c>
      <c r="G77">
        <v>20</v>
      </c>
      <c r="I77">
        <v>3</v>
      </c>
      <c r="L77">
        <v>-0.73684210526315752</v>
      </c>
    </row>
    <row r="78" spans="1:12" x14ac:dyDescent="0.2">
      <c r="A78">
        <v>5936</v>
      </c>
      <c r="B78" t="s">
        <v>353</v>
      </c>
      <c r="C78">
        <v>0.61155778894472301</v>
      </c>
      <c r="D78">
        <v>0</v>
      </c>
      <c r="E78" t="s">
        <v>2802</v>
      </c>
      <c r="F78">
        <v>25</v>
      </c>
      <c r="G78">
        <v>48</v>
      </c>
      <c r="I78">
        <v>3</v>
      </c>
      <c r="L78">
        <v>-1.6799999999999997</v>
      </c>
    </row>
    <row r="79" spans="1:12" x14ac:dyDescent="0.2">
      <c r="A79">
        <v>2750</v>
      </c>
      <c r="B79" t="s">
        <v>5</v>
      </c>
      <c r="C79">
        <v>0.999999999999999</v>
      </c>
      <c r="D79">
        <v>0.90542790542790497</v>
      </c>
      <c r="E79" t="s">
        <v>2830</v>
      </c>
      <c r="F79">
        <v>18</v>
      </c>
      <c r="G79">
        <v>34</v>
      </c>
      <c r="I79">
        <v>3</v>
      </c>
      <c r="L79">
        <v>-1.5555555555555554</v>
      </c>
    </row>
    <row r="80" spans="1:12" x14ac:dyDescent="0.2">
      <c r="A80">
        <v>495</v>
      </c>
      <c r="B80" t="s">
        <v>3</v>
      </c>
      <c r="C80">
        <v>0.999999999999999</v>
      </c>
      <c r="D80">
        <v>0.89762796504369502</v>
      </c>
      <c r="E80" t="s">
        <v>2902</v>
      </c>
      <c r="F80">
        <v>22</v>
      </c>
      <c r="G80">
        <v>44</v>
      </c>
      <c r="I80">
        <v>3</v>
      </c>
      <c r="L80">
        <v>-1.7272727272727275</v>
      </c>
    </row>
    <row r="81" spans="1:12" x14ac:dyDescent="0.2">
      <c r="A81">
        <v>3227</v>
      </c>
      <c r="B81" t="s">
        <v>1738</v>
      </c>
      <c r="C81">
        <v>0.24522613065326601</v>
      </c>
      <c r="D81">
        <v>0</v>
      </c>
      <c r="E81" t="s">
        <v>2776</v>
      </c>
      <c r="F81">
        <v>36</v>
      </c>
      <c r="G81">
        <v>50</v>
      </c>
      <c r="I81">
        <v>3</v>
      </c>
      <c r="L81">
        <v>-1.2222222222222223</v>
      </c>
    </row>
    <row r="82" spans="1:12" x14ac:dyDescent="0.2">
      <c r="A82">
        <v>6048</v>
      </c>
      <c r="B82" t="s">
        <v>115</v>
      </c>
      <c r="C82">
        <v>0.999999999999999</v>
      </c>
      <c r="D82">
        <v>0.788590604026845</v>
      </c>
      <c r="E82" t="s">
        <v>2893</v>
      </c>
      <c r="F82">
        <v>22</v>
      </c>
      <c r="G82">
        <v>38</v>
      </c>
      <c r="I82">
        <v>3</v>
      </c>
      <c r="L82">
        <v>-1.4545454545454541</v>
      </c>
    </row>
    <row r="83" spans="1:12" x14ac:dyDescent="0.2">
      <c r="A83">
        <v>3592</v>
      </c>
      <c r="B83" t="s">
        <v>15</v>
      </c>
      <c r="C83">
        <v>0.999999999999999</v>
      </c>
      <c r="D83">
        <v>0.88163265306122396</v>
      </c>
      <c r="E83" t="s">
        <v>2850</v>
      </c>
      <c r="F83">
        <v>19</v>
      </c>
      <c r="G83">
        <v>36</v>
      </c>
      <c r="I83">
        <v>3</v>
      </c>
      <c r="L83">
        <v>-1.5789473684210522</v>
      </c>
    </row>
    <row r="84" spans="1:12" x14ac:dyDescent="0.2">
      <c r="A84">
        <v>3070</v>
      </c>
      <c r="B84" t="s">
        <v>27</v>
      </c>
      <c r="C84">
        <v>0.999999999999999</v>
      </c>
      <c r="D84">
        <v>0.83417085427135595</v>
      </c>
      <c r="E84" t="s">
        <v>2831</v>
      </c>
      <c r="F84">
        <v>19</v>
      </c>
      <c r="G84">
        <v>38</v>
      </c>
      <c r="I84">
        <v>3</v>
      </c>
      <c r="L84">
        <v>-1.6842105263157894</v>
      </c>
    </row>
    <row r="85" spans="1:12" x14ac:dyDescent="0.2">
      <c r="A85">
        <v>3318</v>
      </c>
      <c r="B85" t="s">
        <v>25</v>
      </c>
      <c r="C85">
        <v>0.98241206030150696</v>
      </c>
      <c r="D85">
        <v>0.79907975460122604</v>
      </c>
      <c r="E85" t="s">
        <v>2818</v>
      </c>
      <c r="F85">
        <v>21</v>
      </c>
      <c r="G85">
        <v>38</v>
      </c>
      <c r="I85">
        <v>3</v>
      </c>
      <c r="L85">
        <v>-1.5238095238095237</v>
      </c>
    </row>
    <row r="86" spans="1:12" x14ac:dyDescent="0.2">
      <c r="A86">
        <v>5984</v>
      </c>
      <c r="B86" t="s">
        <v>25</v>
      </c>
      <c r="C86">
        <v>0.97487437185929604</v>
      </c>
      <c r="D86">
        <v>0.67882910740053504</v>
      </c>
      <c r="E86" t="s">
        <v>2818</v>
      </c>
      <c r="F86">
        <v>21</v>
      </c>
      <c r="G86">
        <v>38</v>
      </c>
      <c r="I86">
        <v>3</v>
      </c>
      <c r="L86">
        <v>-1.5238095238095237</v>
      </c>
    </row>
    <row r="87" spans="1:12" x14ac:dyDescent="0.2">
      <c r="A87">
        <v>6496</v>
      </c>
      <c r="B87" t="s">
        <v>25</v>
      </c>
      <c r="C87">
        <v>0.75929648241206005</v>
      </c>
      <c r="D87">
        <v>0.76062091503267903</v>
      </c>
      <c r="E87" t="s">
        <v>2818</v>
      </c>
      <c r="F87">
        <v>21</v>
      </c>
      <c r="G87">
        <v>38</v>
      </c>
      <c r="I87">
        <v>3</v>
      </c>
      <c r="L87">
        <v>-1.5238095238095237</v>
      </c>
    </row>
    <row r="88" spans="1:12" x14ac:dyDescent="0.2">
      <c r="A88">
        <v>8918</v>
      </c>
      <c r="B88" t="s">
        <v>25</v>
      </c>
      <c r="C88">
        <v>0.999999999999999</v>
      </c>
      <c r="D88">
        <v>0.64732142857142805</v>
      </c>
      <c r="E88" t="s">
        <v>2818</v>
      </c>
      <c r="F88">
        <v>21</v>
      </c>
      <c r="G88">
        <v>38</v>
      </c>
      <c r="I88">
        <v>3</v>
      </c>
      <c r="L88">
        <v>-1.5238095238095237</v>
      </c>
    </row>
    <row r="89" spans="1:12" x14ac:dyDescent="0.2">
      <c r="A89">
        <v>3458</v>
      </c>
      <c r="B89" t="s">
        <v>25</v>
      </c>
      <c r="C89">
        <v>0.999999999999999</v>
      </c>
      <c r="D89">
        <v>0.18965517241379301</v>
      </c>
      <c r="E89" t="s">
        <v>2854</v>
      </c>
      <c r="F89">
        <v>21</v>
      </c>
      <c r="G89">
        <v>38</v>
      </c>
      <c r="I89">
        <v>3</v>
      </c>
      <c r="L89">
        <v>-1.5238095238095237</v>
      </c>
    </row>
    <row r="90" spans="1:12" x14ac:dyDescent="0.2">
      <c r="A90">
        <v>350</v>
      </c>
      <c r="B90" t="s">
        <v>29</v>
      </c>
      <c r="C90">
        <v>0.999999999999999</v>
      </c>
      <c r="D90">
        <v>0.94348894348894297</v>
      </c>
      <c r="E90" t="s">
        <v>2798</v>
      </c>
      <c r="F90">
        <v>9</v>
      </c>
      <c r="G90">
        <v>14</v>
      </c>
      <c r="I90">
        <v>3</v>
      </c>
      <c r="L90">
        <v>-0.88888888888888928</v>
      </c>
    </row>
    <row r="91" spans="1:12" x14ac:dyDescent="0.2">
      <c r="A91">
        <v>3898</v>
      </c>
      <c r="B91" t="s">
        <v>1943</v>
      </c>
      <c r="C91">
        <v>0.20753768844221099</v>
      </c>
      <c r="D91">
        <v>0.70860927152317799</v>
      </c>
      <c r="E91" t="s">
        <v>2896</v>
      </c>
      <c r="F91">
        <v>25</v>
      </c>
      <c r="G91">
        <v>38</v>
      </c>
      <c r="H91">
        <v>2</v>
      </c>
      <c r="I91">
        <v>4</v>
      </c>
      <c r="L91">
        <v>-0.96</v>
      </c>
    </row>
    <row r="92" spans="1:12" x14ac:dyDescent="0.2">
      <c r="A92">
        <v>4938</v>
      </c>
      <c r="B92" t="s">
        <v>564</v>
      </c>
      <c r="C92">
        <v>0.98643216080401996</v>
      </c>
      <c r="D92">
        <v>0.73</v>
      </c>
      <c r="E92" t="s">
        <v>2829</v>
      </c>
      <c r="F92">
        <v>13</v>
      </c>
      <c r="G92">
        <v>24</v>
      </c>
      <c r="H92">
        <v>4</v>
      </c>
      <c r="I92">
        <v>4</v>
      </c>
      <c r="L92">
        <v>-0.30769230769230749</v>
      </c>
    </row>
    <row r="93" spans="1:12" x14ac:dyDescent="0.2">
      <c r="A93">
        <v>4402</v>
      </c>
      <c r="B93" t="s">
        <v>1818</v>
      </c>
      <c r="C93">
        <v>0.24723618090452201</v>
      </c>
      <c r="D93">
        <v>0.79245283018867896</v>
      </c>
      <c r="E93" t="s">
        <v>2852</v>
      </c>
      <c r="F93">
        <v>19</v>
      </c>
      <c r="G93">
        <v>41</v>
      </c>
      <c r="H93">
        <v>7</v>
      </c>
      <c r="I93">
        <v>4</v>
      </c>
      <c r="L93">
        <v>-0.63157894736842124</v>
      </c>
    </row>
    <row r="94" spans="1:12" x14ac:dyDescent="0.2">
      <c r="A94">
        <v>4086</v>
      </c>
      <c r="B94" t="s">
        <v>1741</v>
      </c>
      <c r="C94">
        <v>0.273366834170854</v>
      </c>
      <c r="D94">
        <v>0.95056179775280902</v>
      </c>
      <c r="E94" t="s">
        <v>2817</v>
      </c>
      <c r="F94">
        <v>19</v>
      </c>
      <c r="G94">
        <v>35</v>
      </c>
      <c r="H94">
        <v>9</v>
      </c>
      <c r="I94">
        <v>4</v>
      </c>
      <c r="L94">
        <v>0</v>
      </c>
    </row>
    <row r="95" spans="1:12" x14ac:dyDescent="0.2">
      <c r="A95">
        <v>2242</v>
      </c>
      <c r="B95" t="s">
        <v>462</v>
      </c>
      <c r="C95">
        <v>0.99497487437185905</v>
      </c>
      <c r="D95">
        <v>0.81609498680738701</v>
      </c>
      <c r="E95" t="s">
        <v>2790</v>
      </c>
      <c r="F95">
        <v>36</v>
      </c>
      <c r="G95">
        <v>60</v>
      </c>
      <c r="I95">
        <v>4</v>
      </c>
      <c r="L95">
        <v>-1.4444444444444446</v>
      </c>
    </row>
    <row r="96" spans="1:12" x14ac:dyDescent="0.2">
      <c r="A96">
        <v>3515</v>
      </c>
      <c r="B96" t="s">
        <v>50</v>
      </c>
      <c r="C96">
        <v>0.999999999999999</v>
      </c>
      <c r="D96">
        <v>0.88098918083462097</v>
      </c>
      <c r="E96" t="s">
        <v>2777</v>
      </c>
      <c r="F96">
        <v>17</v>
      </c>
      <c r="G96">
        <v>34</v>
      </c>
      <c r="I96">
        <v>4</v>
      </c>
      <c r="L96">
        <v>-1.5294117647058822</v>
      </c>
    </row>
    <row r="97" spans="1:12" x14ac:dyDescent="0.2">
      <c r="A97">
        <v>3319</v>
      </c>
      <c r="B97" t="s">
        <v>222</v>
      </c>
      <c r="C97">
        <v>0.99949748743718503</v>
      </c>
      <c r="D97">
        <v>0.91792782305005804</v>
      </c>
      <c r="E97" t="s">
        <v>2907</v>
      </c>
      <c r="F97">
        <v>36</v>
      </c>
      <c r="G97">
        <v>64</v>
      </c>
      <c r="I97">
        <v>4</v>
      </c>
      <c r="L97">
        <v>-1.5555555555555554</v>
      </c>
    </row>
    <row r="98" spans="1:12" x14ac:dyDescent="0.2">
      <c r="A98">
        <v>1245</v>
      </c>
      <c r="B98" t="s">
        <v>95</v>
      </c>
      <c r="C98">
        <v>0.999999999999999</v>
      </c>
      <c r="D98">
        <v>0.85714285714285698</v>
      </c>
      <c r="E98" t="s">
        <v>2856</v>
      </c>
      <c r="F98">
        <v>32</v>
      </c>
      <c r="G98">
        <v>64</v>
      </c>
      <c r="I98">
        <v>4</v>
      </c>
      <c r="L98">
        <v>-1.75</v>
      </c>
    </row>
    <row r="99" spans="1:12" x14ac:dyDescent="0.2">
      <c r="A99">
        <v>5983</v>
      </c>
      <c r="B99" t="s">
        <v>61</v>
      </c>
      <c r="C99">
        <v>1.1557788944723601E-2</v>
      </c>
      <c r="D99">
        <v>0.85862853428664199</v>
      </c>
      <c r="E99" t="s">
        <v>2803</v>
      </c>
      <c r="F99">
        <v>21</v>
      </c>
      <c r="G99">
        <v>40</v>
      </c>
      <c r="I99">
        <v>4</v>
      </c>
      <c r="L99">
        <v>-1.5238095238095237</v>
      </c>
    </row>
    <row r="100" spans="1:12" x14ac:dyDescent="0.2">
      <c r="A100">
        <v>236</v>
      </c>
      <c r="B100" t="s">
        <v>2447</v>
      </c>
      <c r="C100">
        <v>2.41206030150753E-2</v>
      </c>
      <c r="D100">
        <v>0</v>
      </c>
      <c r="E100" t="s">
        <v>2920</v>
      </c>
      <c r="F100">
        <v>51</v>
      </c>
      <c r="G100">
        <v>76</v>
      </c>
      <c r="I100">
        <v>4</v>
      </c>
      <c r="L100">
        <v>-1.333333333333333</v>
      </c>
    </row>
    <row r="101" spans="1:12" x14ac:dyDescent="0.2">
      <c r="A101">
        <v>2141</v>
      </c>
      <c r="B101" t="s">
        <v>212</v>
      </c>
      <c r="C101">
        <v>0.999999999999999</v>
      </c>
      <c r="D101">
        <v>0.100303951367781</v>
      </c>
      <c r="E101" t="s">
        <v>2857</v>
      </c>
      <c r="F101">
        <v>18</v>
      </c>
      <c r="G101">
        <v>34</v>
      </c>
      <c r="I101">
        <v>4</v>
      </c>
      <c r="L101">
        <v>-1.4444444444444446</v>
      </c>
    </row>
    <row r="102" spans="1:12" x14ac:dyDescent="0.2">
      <c r="A102">
        <v>5815</v>
      </c>
      <c r="B102" t="s">
        <v>84</v>
      </c>
      <c r="C102">
        <v>0.999999999999999</v>
      </c>
      <c r="D102">
        <v>0.94551282051282004</v>
      </c>
      <c r="E102" t="s">
        <v>2845</v>
      </c>
      <c r="F102">
        <v>13</v>
      </c>
      <c r="G102">
        <v>24</v>
      </c>
      <c r="I102">
        <v>4</v>
      </c>
      <c r="L102">
        <v>-1.2307692307692308</v>
      </c>
    </row>
    <row r="103" spans="1:12" x14ac:dyDescent="0.2">
      <c r="A103">
        <v>715</v>
      </c>
      <c r="B103" t="s">
        <v>24</v>
      </c>
      <c r="C103">
        <v>0.999999999999999</v>
      </c>
      <c r="D103">
        <v>0.93638392857142805</v>
      </c>
      <c r="E103" t="s">
        <v>2787</v>
      </c>
      <c r="F103">
        <v>22</v>
      </c>
      <c r="G103">
        <v>42</v>
      </c>
      <c r="I103">
        <v>4</v>
      </c>
      <c r="L103">
        <v>-1.5454545454545459</v>
      </c>
    </row>
    <row r="104" spans="1:12" x14ac:dyDescent="0.2">
      <c r="A104">
        <v>560</v>
      </c>
      <c r="B104" t="s">
        <v>105</v>
      </c>
      <c r="C104">
        <v>0.995979899497487</v>
      </c>
      <c r="D104">
        <v>0.91907514450867001</v>
      </c>
      <c r="E104" t="s">
        <v>2826</v>
      </c>
      <c r="F104">
        <v>19</v>
      </c>
      <c r="G104">
        <v>24</v>
      </c>
      <c r="I104">
        <v>4</v>
      </c>
      <c r="L104">
        <v>-0.84210526315789469</v>
      </c>
    </row>
    <row r="105" spans="1:12" x14ac:dyDescent="0.2">
      <c r="A105">
        <v>2055</v>
      </c>
      <c r="B105" t="s">
        <v>30</v>
      </c>
      <c r="C105">
        <v>0.69095477386934601</v>
      </c>
      <c r="D105">
        <v>0.90421455938697304</v>
      </c>
      <c r="E105" t="s">
        <v>2908</v>
      </c>
      <c r="F105">
        <v>19</v>
      </c>
      <c r="G105">
        <v>38</v>
      </c>
      <c r="I105">
        <v>4</v>
      </c>
      <c r="L105">
        <v>-1.5789473684210522</v>
      </c>
    </row>
    <row r="106" spans="1:12" x14ac:dyDescent="0.2">
      <c r="A106">
        <v>3316</v>
      </c>
      <c r="B106" t="s">
        <v>61</v>
      </c>
      <c r="C106">
        <v>0.99899497487437094</v>
      </c>
      <c r="D106">
        <v>0.822935779816513</v>
      </c>
      <c r="E106" t="s">
        <v>2824</v>
      </c>
      <c r="F106">
        <v>21</v>
      </c>
      <c r="G106">
        <v>40</v>
      </c>
      <c r="I106">
        <v>4</v>
      </c>
      <c r="L106">
        <v>-1.5238095238095237</v>
      </c>
    </row>
    <row r="107" spans="1:12" x14ac:dyDescent="0.2">
      <c r="A107">
        <v>212</v>
      </c>
      <c r="B107" t="s">
        <v>30</v>
      </c>
      <c r="C107">
        <v>0.999999999999999</v>
      </c>
      <c r="D107">
        <v>0.79735234215885897</v>
      </c>
      <c r="E107" t="s">
        <v>2780</v>
      </c>
      <c r="F107">
        <v>19</v>
      </c>
      <c r="G107">
        <v>38</v>
      </c>
      <c r="I107">
        <v>4</v>
      </c>
      <c r="L107">
        <v>-1.5789473684210522</v>
      </c>
    </row>
    <row r="108" spans="1:12" x14ac:dyDescent="0.2">
      <c r="A108">
        <v>1576</v>
      </c>
      <c r="B108" t="s">
        <v>817</v>
      </c>
      <c r="C108">
        <v>0.77889447236180898</v>
      </c>
      <c r="D108">
        <v>0.90283687943262403</v>
      </c>
      <c r="E108" t="s">
        <v>2786</v>
      </c>
      <c r="F108">
        <v>22</v>
      </c>
      <c r="G108">
        <v>40</v>
      </c>
      <c r="I108">
        <v>4</v>
      </c>
      <c r="L108">
        <v>-1.4545454545454541</v>
      </c>
    </row>
    <row r="109" spans="1:12" x14ac:dyDescent="0.2">
      <c r="A109">
        <v>4122</v>
      </c>
      <c r="B109" t="s">
        <v>10</v>
      </c>
      <c r="C109">
        <v>0.999999999999999</v>
      </c>
      <c r="D109">
        <v>0.83387978142076502</v>
      </c>
      <c r="E109" t="s">
        <v>2813</v>
      </c>
      <c r="F109">
        <v>19</v>
      </c>
      <c r="G109">
        <v>36</v>
      </c>
      <c r="I109">
        <v>4</v>
      </c>
      <c r="L109">
        <v>-1.4736842105263159</v>
      </c>
    </row>
    <row r="110" spans="1:12" x14ac:dyDescent="0.2">
      <c r="A110">
        <v>1100</v>
      </c>
      <c r="B110" t="s">
        <v>219</v>
      </c>
      <c r="C110">
        <v>0.99949748743718503</v>
      </c>
      <c r="D110">
        <v>0.95100864553314102</v>
      </c>
      <c r="E110" t="s">
        <v>2838</v>
      </c>
      <c r="F110">
        <v>19</v>
      </c>
      <c r="G110">
        <v>40</v>
      </c>
      <c r="I110">
        <v>4</v>
      </c>
      <c r="L110">
        <v>-1.6842105263157894</v>
      </c>
    </row>
    <row r="111" spans="1:12" x14ac:dyDescent="0.2">
      <c r="A111">
        <v>2158</v>
      </c>
      <c r="B111" t="s">
        <v>61</v>
      </c>
      <c r="C111">
        <v>0.999999999999999</v>
      </c>
      <c r="D111">
        <v>0.72072072072072002</v>
      </c>
      <c r="E111" t="s">
        <v>2876</v>
      </c>
      <c r="F111">
        <v>21</v>
      </c>
      <c r="G111">
        <v>40</v>
      </c>
      <c r="I111">
        <v>4</v>
      </c>
      <c r="L111">
        <v>-1.5238095238095237</v>
      </c>
    </row>
    <row r="112" spans="1:12" x14ac:dyDescent="0.2">
      <c r="A112">
        <v>453</v>
      </c>
      <c r="B112" t="s">
        <v>1927</v>
      </c>
      <c r="C112">
        <v>0.19748743718592901</v>
      </c>
      <c r="D112">
        <v>0</v>
      </c>
      <c r="E112" t="s">
        <v>2794</v>
      </c>
      <c r="F112">
        <v>38</v>
      </c>
      <c r="G112">
        <v>54</v>
      </c>
      <c r="I112">
        <v>4</v>
      </c>
      <c r="L112">
        <v>-1.2105263157894735</v>
      </c>
    </row>
    <row r="113" spans="1:12" x14ac:dyDescent="0.2">
      <c r="A113">
        <v>10032</v>
      </c>
      <c r="B113" t="s">
        <v>1927</v>
      </c>
      <c r="C113">
        <v>0.21407035175879399</v>
      </c>
      <c r="D113">
        <v>0</v>
      </c>
      <c r="E113" t="s">
        <v>2794</v>
      </c>
      <c r="F113">
        <v>38</v>
      </c>
      <c r="G113">
        <v>54</v>
      </c>
      <c r="I113">
        <v>4</v>
      </c>
      <c r="L113">
        <v>-1.2105263157894735</v>
      </c>
    </row>
    <row r="114" spans="1:12" x14ac:dyDescent="0.2">
      <c r="A114">
        <v>475</v>
      </c>
      <c r="B114" t="s">
        <v>484</v>
      </c>
      <c r="C114">
        <v>0.993969849246231</v>
      </c>
      <c r="D114">
        <v>0.92857142857142805</v>
      </c>
      <c r="E114" t="s">
        <v>2820</v>
      </c>
      <c r="F114">
        <v>20</v>
      </c>
      <c r="G114">
        <v>42</v>
      </c>
      <c r="H114">
        <v>1</v>
      </c>
      <c r="I114">
        <v>5</v>
      </c>
      <c r="L114">
        <v>-1.4500000000000002</v>
      </c>
    </row>
    <row r="115" spans="1:12" x14ac:dyDescent="0.2">
      <c r="A115">
        <v>3565</v>
      </c>
      <c r="B115" t="s">
        <v>337</v>
      </c>
      <c r="C115">
        <v>0.99949748743718503</v>
      </c>
      <c r="D115">
        <v>0.73113207547169801</v>
      </c>
      <c r="E115" t="s">
        <v>2832</v>
      </c>
      <c r="F115">
        <v>11</v>
      </c>
      <c r="G115">
        <v>21</v>
      </c>
      <c r="H115">
        <v>2</v>
      </c>
      <c r="I115">
        <v>5</v>
      </c>
      <c r="L115">
        <v>-0.45454545454545414</v>
      </c>
    </row>
    <row r="116" spans="1:12" x14ac:dyDescent="0.2">
      <c r="A116">
        <v>56</v>
      </c>
      <c r="B116" t="s">
        <v>2492</v>
      </c>
      <c r="C116">
        <v>1.6582914572864298E-2</v>
      </c>
      <c r="D116">
        <v>0</v>
      </c>
      <c r="E116" t="s">
        <v>2863</v>
      </c>
      <c r="F116">
        <v>53</v>
      </c>
      <c r="G116">
        <v>80</v>
      </c>
      <c r="I116">
        <v>5</v>
      </c>
      <c r="L116">
        <v>-1.3207547169811322</v>
      </c>
    </row>
    <row r="117" spans="1:12" x14ac:dyDescent="0.2">
      <c r="A117">
        <v>5736</v>
      </c>
      <c r="B117" t="s">
        <v>2058</v>
      </c>
      <c r="C117">
        <v>0.16834170854271299</v>
      </c>
      <c r="D117">
        <v>0</v>
      </c>
      <c r="E117" t="s">
        <v>2872</v>
      </c>
      <c r="F117">
        <v>40</v>
      </c>
      <c r="G117">
        <v>58</v>
      </c>
      <c r="I117">
        <v>5</v>
      </c>
      <c r="L117">
        <v>-1.2000000000000002</v>
      </c>
    </row>
    <row r="118" spans="1:12" x14ac:dyDescent="0.2">
      <c r="A118">
        <v>6362</v>
      </c>
      <c r="B118" t="s">
        <v>2058</v>
      </c>
      <c r="C118">
        <v>0.16532663316582899</v>
      </c>
      <c r="D118">
        <v>0</v>
      </c>
      <c r="E118" t="s">
        <v>2872</v>
      </c>
      <c r="F118">
        <v>40</v>
      </c>
      <c r="G118">
        <v>58</v>
      </c>
      <c r="I118">
        <v>5</v>
      </c>
      <c r="L118">
        <v>-1.2000000000000002</v>
      </c>
    </row>
    <row r="119" spans="1:12" x14ac:dyDescent="0.2">
      <c r="A119">
        <v>3576</v>
      </c>
      <c r="B119" t="s">
        <v>287</v>
      </c>
      <c r="C119">
        <v>0.999999999999999</v>
      </c>
      <c r="D119">
        <v>0.82790697674418601</v>
      </c>
      <c r="E119" t="s">
        <v>2911</v>
      </c>
      <c r="F119">
        <v>15</v>
      </c>
      <c r="G119">
        <v>31</v>
      </c>
      <c r="I119">
        <v>5</v>
      </c>
      <c r="L119">
        <v>-1.4000000000000004</v>
      </c>
    </row>
    <row r="120" spans="1:12" x14ac:dyDescent="0.2">
      <c r="A120">
        <v>10166</v>
      </c>
      <c r="B120" t="s">
        <v>287</v>
      </c>
      <c r="C120">
        <v>0.999999999999999</v>
      </c>
      <c r="D120">
        <v>0.80204778156996503</v>
      </c>
      <c r="E120" t="s">
        <v>2911</v>
      </c>
      <c r="F120">
        <v>15</v>
      </c>
      <c r="G120">
        <v>31</v>
      </c>
      <c r="I120">
        <v>5</v>
      </c>
      <c r="L120">
        <v>-1.4000000000000004</v>
      </c>
    </row>
    <row r="121" spans="1:12" x14ac:dyDescent="0.2">
      <c r="A121">
        <v>1241</v>
      </c>
      <c r="B121" t="s">
        <v>80</v>
      </c>
      <c r="C121">
        <v>0.999999999999999</v>
      </c>
      <c r="D121">
        <v>0.84873949579831898</v>
      </c>
      <c r="E121" t="s">
        <v>2900</v>
      </c>
      <c r="F121">
        <v>12</v>
      </c>
      <c r="G121">
        <v>18</v>
      </c>
      <c r="I121">
        <v>5</v>
      </c>
      <c r="L121">
        <v>-0.66666666666666696</v>
      </c>
    </row>
    <row r="122" spans="1:12" x14ac:dyDescent="0.2">
      <c r="A122">
        <v>6748</v>
      </c>
      <c r="B122" t="s">
        <v>242</v>
      </c>
      <c r="C122">
        <v>0.999999999999999</v>
      </c>
      <c r="D122">
        <v>0.95667870036100999</v>
      </c>
      <c r="E122" t="s">
        <v>2837</v>
      </c>
      <c r="F122">
        <v>26</v>
      </c>
      <c r="G122">
        <v>54</v>
      </c>
      <c r="I122">
        <v>5</v>
      </c>
      <c r="L122">
        <v>-1.6923076923076925</v>
      </c>
    </row>
    <row r="123" spans="1:12" x14ac:dyDescent="0.2">
      <c r="A123">
        <v>730</v>
      </c>
      <c r="B123" t="s">
        <v>162</v>
      </c>
      <c r="C123">
        <v>0.999999999999999</v>
      </c>
      <c r="D123">
        <v>0.84313725490196001</v>
      </c>
      <c r="E123" t="s">
        <v>2845</v>
      </c>
      <c r="F123">
        <v>12</v>
      </c>
      <c r="G123">
        <v>20</v>
      </c>
      <c r="I123">
        <v>5</v>
      </c>
      <c r="L123">
        <v>-0.83333333333333304</v>
      </c>
    </row>
    <row r="124" spans="1:12" x14ac:dyDescent="0.2">
      <c r="A124">
        <v>6604</v>
      </c>
      <c r="B124" t="s">
        <v>885</v>
      </c>
      <c r="C124">
        <v>0.84974874371859299</v>
      </c>
      <c r="D124">
        <v>0.93023255813953398</v>
      </c>
      <c r="E124" t="s">
        <v>2834</v>
      </c>
      <c r="F124">
        <v>24</v>
      </c>
      <c r="G124">
        <v>45</v>
      </c>
      <c r="H124">
        <v>1</v>
      </c>
      <c r="I124">
        <v>6</v>
      </c>
      <c r="L124">
        <v>-1.25</v>
      </c>
    </row>
    <row r="125" spans="1:12" x14ac:dyDescent="0.2">
      <c r="A125">
        <v>3836</v>
      </c>
      <c r="B125" t="s">
        <v>2749</v>
      </c>
      <c r="C125">
        <v>0</v>
      </c>
      <c r="D125">
        <v>0.81735159817351599</v>
      </c>
      <c r="E125" t="s">
        <v>2904</v>
      </c>
      <c r="F125">
        <v>27</v>
      </c>
      <c r="G125">
        <v>43</v>
      </c>
      <c r="H125">
        <v>1</v>
      </c>
      <c r="I125">
        <v>6</v>
      </c>
      <c r="L125">
        <v>-1.0370370370370372</v>
      </c>
    </row>
    <row r="126" spans="1:12" x14ac:dyDescent="0.2">
      <c r="A126">
        <v>4277</v>
      </c>
      <c r="B126" t="s">
        <v>26</v>
      </c>
      <c r="C126">
        <v>0.999999999999999</v>
      </c>
      <c r="D126">
        <v>0.838987924094307</v>
      </c>
      <c r="E126" t="s">
        <v>2923</v>
      </c>
      <c r="F126">
        <v>23</v>
      </c>
      <c r="G126">
        <v>43</v>
      </c>
      <c r="H126">
        <v>1</v>
      </c>
      <c r="I126">
        <v>6</v>
      </c>
      <c r="L126">
        <v>-1.2173913043478262</v>
      </c>
    </row>
    <row r="127" spans="1:12" x14ac:dyDescent="0.2">
      <c r="A127">
        <v>1551</v>
      </c>
      <c r="B127" t="s">
        <v>2599</v>
      </c>
      <c r="C127">
        <v>5.0251256281407001E-3</v>
      </c>
      <c r="D127">
        <v>0.999999999999999</v>
      </c>
      <c r="E127" t="s">
        <v>2918</v>
      </c>
      <c r="F127">
        <v>40</v>
      </c>
      <c r="G127">
        <v>67</v>
      </c>
      <c r="H127">
        <v>1</v>
      </c>
      <c r="I127">
        <v>6</v>
      </c>
      <c r="L127">
        <v>-1.2999999999999998</v>
      </c>
    </row>
    <row r="128" spans="1:12" x14ac:dyDescent="0.2">
      <c r="A128">
        <v>4311</v>
      </c>
      <c r="B128" t="s">
        <v>2607</v>
      </c>
      <c r="C128">
        <v>4.5226130653266304E-3</v>
      </c>
      <c r="D128">
        <v>0.88211382113821102</v>
      </c>
      <c r="E128" t="s">
        <v>2808</v>
      </c>
      <c r="F128">
        <v>25</v>
      </c>
      <c r="G128">
        <v>47</v>
      </c>
      <c r="H128">
        <v>1</v>
      </c>
      <c r="I128">
        <v>6</v>
      </c>
      <c r="L128">
        <v>-1.2800000000000002</v>
      </c>
    </row>
    <row r="129" spans="1:12" x14ac:dyDescent="0.2">
      <c r="A129">
        <v>2362</v>
      </c>
      <c r="B129" t="s">
        <v>2359</v>
      </c>
      <c r="C129">
        <v>4.1708542713567803E-2</v>
      </c>
      <c r="D129">
        <v>0.88555858310626701</v>
      </c>
      <c r="E129" t="s">
        <v>2858</v>
      </c>
      <c r="F129">
        <v>29</v>
      </c>
      <c r="G129">
        <v>56</v>
      </c>
      <c r="H129">
        <v>10</v>
      </c>
      <c r="I129">
        <v>6</v>
      </c>
      <c r="L129">
        <v>-0.4827586206896548</v>
      </c>
    </row>
    <row r="130" spans="1:12" x14ac:dyDescent="0.2">
      <c r="A130">
        <v>6534</v>
      </c>
      <c r="B130" t="s">
        <v>477</v>
      </c>
      <c r="C130">
        <v>0.993969849246231</v>
      </c>
      <c r="D130">
        <v>0.81677704194260403</v>
      </c>
      <c r="E130" t="s">
        <v>2925</v>
      </c>
      <c r="F130">
        <v>10</v>
      </c>
      <c r="G130">
        <v>27</v>
      </c>
      <c r="H130">
        <v>5</v>
      </c>
      <c r="I130">
        <v>6</v>
      </c>
      <c r="L130">
        <v>0</v>
      </c>
    </row>
    <row r="131" spans="1:12" x14ac:dyDescent="0.2">
      <c r="A131">
        <v>716</v>
      </c>
      <c r="B131" t="s">
        <v>2741</v>
      </c>
      <c r="C131">
        <v>0</v>
      </c>
      <c r="D131">
        <v>0.86504424778761002</v>
      </c>
      <c r="E131" t="s">
        <v>2806</v>
      </c>
      <c r="F131">
        <v>19</v>
      </c>
      <c r="G131">
        <v>37</v>
      </c>
      <c r="H131">
        <v>5</v>
      </c>
      <c r="I131">
        <v>6</v>
      </c>
      <c r="L131">
        <v>-0.52631578947368407</v>
      </c>
    </row>
    <row r="132" spans="1:12" x14ac:dyDescent="0.2">
      <c r="A132">
        <v>3331</v>
      </c>
      <c r="B132" t="s">
        <v>993</v>
      </c>
      <c r="C132">
        <v>0.75628140703517499</v>
      </c>
      <c r="D132">
        <v>0.89333333333333298</v>
      </c>
      <c r="E132" t="s">
        <v>2926</v>
      </c>
      <c r="F132">
        <v>15</v>
      </c>
      <c r="G132">
        <v>31</v>
      </c>
      <c r="I132">
        <v>6</v>
      </c>
      <c r="L132">
        <v>-1.2666666666666666</v>
      </c>
    </row>
    <row r="133" spans="1:12" x14ac:dyDescent="0.2">
      <c r="A133">
        <v>1520</v>
      </c>
      <c r="B133" t="s">
        <v>993</v>
      </c>
      <c r="C133">
        <v>0.74623115577889398</v>
      </c>
      <c r="D133">
        <v>0.71698113207547098</v>
      </c>
      <c r="E133" t="s">
        <v>2886</v>
      </c>
      <c r="F133">
        <v>15</v>
      </c>
      <c r="G133">
        <v>31</v>
      </c>
      <c r="I133">
        <v>6</v>
      </c>
      <c r="L133">
        <v>-1.2666666666666666</v>
      </c>
    </row>
    <row r="134" spans="1:12" x14ac:dyDescent="0.2">
      <c r="A134">
        <v>765</v>
      </c>
      <c r="B134" t="s">
        <v>718</v>
      </c>
      <c r="C134">
        <v>0.96080402010050203</v>
      </c>
      <c r="D134">
        <v>1</v>
      </c>
      <c r="E134" t="s">
        <v>2788</v>
      </c>
      <c r="F134">
        <v>15</v>
      </c>
      <c r="G134">
        <v>14</v>
      </c>
      <c r="I134">
        <v>6</v>
      </c>
      <c r="L134">
        <v>-0.13333333333333375</v>
      </c>
    </row>
    <row r="135" spans="1:12" x14ac:dyDescent="0.2">
      <c r="A135">
        <v>10478</v>
      </c>
      <c r="B135" t="s">
        <v>1179</v>
      </c>
      <c r="C135">
        <v>0.47085427135678298</v>
      </c>
      <c r="D135">
        <v>0.46788990825687998</v>
      </c>
      <c r="E135" t="s">
        <v>2903</v>
      </c>
      <c r="F135">
        <v>20</v>
      </c>
      <c r="G135">
        <v>41</v>
      </c>
      <c r="I135">
        <v>6</v>
      </c>
      <c r="L135">
        <v>-1.4500000000000002</v>
      </c>
    </row>
    <row r="136" spans="1:12" x14ac:dyDescent="0.2">
      <c r="A136">
        <v>936</v>
      </c>
      <c r="B136" t="s">
        <v>2386</v>
      </c>
      <c r="C136">
        <v>3.4673366834170799E-2</v>
      </c>
      <c r="D136">
        <v>0</v>
      </c>
      <c r="E136" t="s">
        <v>2887</v>
      </c>
      <c r="F136">
        <v>51</v>
      </c>
      <c r="G136">
        <v>62</v>
      </c>
      <c r="I136">
        <v>6</v>
      </c>
      <c r="L136">
        <v>-0.98039215686274517</v>
      </c>
    </row>
    <row r="137" spans="1:12" x14ac:dyDescent="0.2">
      <c r="A137">
        <v>2380</v>
      </c>
      <c r="B137" t="s">
        <v>2162</v>
      </c>
      <c r="C137">
        <v>0.133668341708542</v>
      </c>
      <c r="D137">
        <v>0</v>
      </c>
      <c r="E137" t="s">
        <v>2815</v>
      </c>
      <c r="F137">
        <v>35</v>
      </c>
      <c r="G137">
        <v>46</v>
      </c>
      <c r="I137">
        <v>6</v>
      </c>
      <c r="L137">
        <v>-0.97142857142857153</v>
      </c>
    </row>
    <row r="138" spans="1:12" x14ac:dyDescent="0.2">
      <c r="A138">
        <v>2860</v>
      </c>
      <c r="B138" t="s">
        <v>2728</v>
      </c>
      <c r="C138">
        <v>0</v>
      </c>
      <c r="D138">
        <v>0.80251432208784101</v>
      </c>
      <c r="E138" t="s">
        <v>2801</v>
      </c>
      <c r="F138">
        <v>36</v>
      </c>
      <c r="G138">
        <v>72</v>
      </c>
      <c r="I138">
        <v>6</v>
      </c>
      <c r="L138">
        <v>-1.666666666666667</v>
      </c>
    </row>
    <row r="139" spans="1:12" x14ac:dyDescent="0.2">
      <c r="A139">
        <v>2407</v>
      </c>
      <c r="B139" t="s">
        <v>2412</v>
      </c>
      <c r="C139">
        <v>2.8643216080402E-2</v>
      </c>
      <c r="D139">
        <v>0.34848484848484801</v>
      </c>
      <c r="E139" t="s">
        <v>2912</v>
      </c>
      <c r="F139">
        <v>53</v>
      </c>
      <c r="G139">
        <v>80</v>
      </c>
      <c r="I139">
        <v>6</v>
      </c>
      <c r="L139">
        <v>-1.283018867924528</v>
      </c>
    </row>
    <row r="140" spans="1:12" x14ac:dyDescent="0.2">
      <c r="A140">
        <v>6314</v>
      </c>
      <c r="B140" t="s">
        <v>2412</v>
      </c>
      <c r="C140">
        <v>4.5226130653266304E-3</v>
      </c>
      <c r="D140">
        <v>0.43788819875776303</v>
      </c>
      <c r="E140" t="s">
        <v>2912</v>
      </c>
      <c r="F140">
        <v>53</v>
      </c>
      <c r="G140">
        <v>80</v>
      </c>
      <c r="I140">
        <v>6</v>
      </c>
      <c r="L140">
        <v>-1.283018867924528</v>
      </c>
    </row>
    <row r="141" spans="1:12" x14ac:dyDescent="0.2">
      <c r="A141">
        <v>4323</v>
      </c>
      <c r="B141" t="s">
        <v>975</v>
      </c>
      <c r="C141">
        <v>0.77587939698492403</v>
      </c>
      <c r="D141">
        <v>0.81827111984282896</v>
      </c>
      <c r="E141" t="s">
        <v>2812</v>
      </c>
      <c r="F141">
        <v>24</v>
      </c>
      <c r="G141">
        <v>47</v>
      </c>
      <c r="H141">
        <v>1</v>
      </c>
      <c r="I141">
        <v>7</v>
      </c>
      <c r="L141">
        <v>-1.25</v>
      </c>
    </row>
    <row r="142" spans="1:12" x14ac:dyDescent="0.2">
      <c r="A142">
        <v>2382</v>
      </c>
      <c r="B142" t="s">
        <v>2362</v>
      </c>
      <c r="C142">
        <v>4.1206030150753699E-2</v>
      </c>
      <c r="D142">
        <v>0.42531645569620202</v>
      </c>
      <c r="E142" t="s">
        <v>2819</v>
      </c>
      <c r="F142">
        <v>47</v>
      </c>
      <c r="G142">
        <v>68</v>
      </c>
      <c r="I142">
        <v>7</v>
      </c>
      <c r="L142">
        <v>-1.1489361702127656</v>
      </c>
    </row>
    <row r="143" spans="1:12" x14ac:dyDescent="0.2">
      <c r="A143">
        <v>2376</v>
      </c>
      <c r="B143" t="s">
        <v>359</v>
      </c>
      <c r="C143">
        <v>0.232663316582914</v>
      </c>
      <c r="D143">
        <v>0</v>
      </c>
      <c r="E143" t="s">
        <v>2909</v>
      </c>
      <c r="F143">
        <v>24</v>
      </c>
      <c r="G143">
        <v>48</v>
      </c>
      <c r="I143">
        <v>7</v>
      </c>
      <c r="L143">
        <v>-1.416666666666667</v>
      </c>
    </row>
    <row r="144" spans="1:12" x14ac:dyDescent="0.2">
      <c r="A144">
        <v>3254</v>
      </c>
      <c r="B144" t="s">
        <v>547</v>
      </c>
      <c r="C144">
        <v>0.57135678391959799</v>
      </c>
      <c r="D144">
        <v>0.78676470588235303</v>
      </c>
      <c r="E144" t="s">
        <v>2879</v>
      </c>
      <c r="F144">
        <v>35</v>
      </c>
      <c r="G144">
        <v>64</v>
      </c>
      <c r="I144">
        <v>7</v>
      </c>
      <c r="L144">
        <v>-1.4285714285714288</v>
      </c>
    </row>
    <row r="145" spans="1:12" x14ac:dyDescent="0.2">
      <c r="A145">
        <v>7517</v>
      </c>
      <c r="B145" t="s">
        <v>2108</v>
      </c>
      <c r="C145">
        <v>0.15326633165829101</v>
      </c>
      <c r="D145">
        <v>0.91600000000000004</v>
      </c>
      <c r="E145" t="s">
        <v>2924</v>
      </c>
      <c r="F145">
        <v>22</v>
      </c>
      <c r="G145">
        <v>28</v>
      </c>
      <c r="H145">
        <v>6</v>
      </c>
      <c r="I145">
        <v>8</v>
      </c>
      <c r="L145">
        <v>0.27272727272727293</v>
      </c>
    </row>
    <row r="146" spans="1:12" x14ac:dyDescent="0.2">
      <c r="A146">
        <v>2722</v>
      </c>
      <c r="B146" t="s">
        <v>2600</v>
      </c>
      <c r="C146">
        <v>5.0251256281407001E-3</v>
      </c>
      <c r="D146">
        <v>0.84090909090909005</v>
      </c>
      <c r="E146" t="s">
        <v>2819</v>
      </c>
      <c r="F146">
        <v>42</v>
      </c>
      <c r="G146">
        <v>74</v>
      </c>
      <c r="I146">
        <v>8</v>
      </c>
      <c r="L146">
        <v>-1.3809523809523814</v>
      </c>
    </row>
    <row r="147" spans="1:12" x14ac:dyDescent="0.2">
      <c r="A147">
        <v>6643</v>
      </c>
      <c r="B147" t="s">
        <v>96</v>
      </c>
      <c r="C147">
        <v>0.93969849246231096</v>
      </c>
      <c r="D147">
        <v>0.78571428571428503</v>
      </c>
      <c r="E147" t="s">
        <v>2846</v>
      </c>
      <c r="F147">
        <v>30</v>
      </c>
      <c r="G147">
        <v>54</v>
      </c>
      <c r="I147">
        <v>8</v>
      </c>
      <c r="L147">
        <v>-1.2666666666666666</v>
      </c>
    </row>
    <row r="148" spans="1:12" x14ac:dyDescent="0.2">
      <c r="A148">
        <v>10918</v>
      </c>
      <c r="B148" t="s">
        <v>96</v>
      </c>
      <c r="C148">
        <v>0.999999999999999</v>
      </c>
      <c r="D148">
        <v>1</v>
      </c>
      <c r="E148" t="s">
        <v>2846</v>
      </c>
      <c r="F148">
        <v>30</v>
      </c>
      <c r="G148">
        <v>54</v>
      </c>
      <c r="I148">
        <v>8</v>
      </c>
      <c r="L148">
        <v>-1.2666666666666666</v>
      </c>
    </row>
    <row r="149" spans="1:12" x14ac:dyDescent="0.2">
      <c r="A149">
        <v>8020</v>
      </c>
      <c r="B149" t="s">
        <v>134</v>
      </c>
      <c r="C149">
        <v>0.997989949748743</v>
      </c>
      <c r="D149">
        <v>0.764326647564469</v>
      </c>
      <c r="E149" t="s">
        <v>2853</v>
      </c>
      <c r="F149">
        <v>36</v>
      </c>
      <c r="G149">
        <v>60</v>
      </c>
      <c r="I149">
        <v>8</v>
      </c>
      <c r="L149">
        <v>-1.2222222222222223</v>
      </c>
    </row>
    <row r="150" spans="1:12" x14ac:dyDescent="0.2">
      <c r="A150">
        <v>2244</v>
      </c>
      <c r="B150" t="s">
        <v>22</v>
      </c>
      <c r="C150">
        <v>0.999999999999999</v>
      </c>
      <c r="D150">
        <v>0.76174112256586402</v>
      </c>
      <c r="E150" t="s">
        <v>2914</v>
      </c>
      <c r="F150">
        <v>36</v>
      </c>
      <c r="G150">
        <v>64</v>
      </c>
      <c r="I150">
        <v>8</v>
      </c>
      <c r="L150">
        <v>-1.333333333333333</v>
      </c>
    </row>
    <row r="151" spans="1:12" x14ac:dyDescent="0.2">
      <c r="A151">
        <v>1854</v>
      </c>
      <c r="B151" t="s">
        <v>13</v>
      </c>
      <c r="C151">
        <v>0.999999999999999</v>
      </c>
      <c r="D151">
        <v>0.90723822909346397</v>
      </c>
      <c r="E151" t="s">
        <v>2799</v>
      </c>
      <c r="F151">
        <v>22</v>
      </c>
      <c r="G151">
        <v>42</v>
      </c>
      <c r="I151">
        <v>8</v>
      </c>
      <c r="L151">
        <v>-1.1818181818181817</v>
      </c>
    </row>
    <row r="152" spans="1:12" x14ac:dyDescent="0.2">
      <c r="A152">
        <v>6847</v>
      </c>
      <c r="B152" t="s">
        <v>2530</v>
      </c>
      <c r="C152">
        <v>1.0552763819095401E-2</v>
      </c>
      <c r="D152">
        <v>0</v>
      </c>
      <c r="E152" t="s">
        <v>2875</v>
      </c>
      <c r="F152">
        <v>51</v>
      </c>
      <c r="G152">
        <v>80</v>
      </c>
      <c r="I152">
        <v>8</v>
      </c>
      <c r="L152">
        <v>-1.2549019607843137</v>
      </c>
    </row>
    <row r="153" spans="1:12" x14ac:dyDescent="0.2">
      <c r="A153">
        <v>12503</v>
      </c>
      <c r="B153" t="s">
        <v>332</v>
      </c>
      <c r="C153">
        <v>0.99949748743718503</v>
      </c>
      <c r="D153">
        <v>0.82666666666666599</v>
      </c>
      <c r="E153" t="s">
        <v>2921</v>
      </c>
      <c r="F153">
        <v>22</v>
      </c>
      <c r="G153">
        <v>36</v>
      </c>
      <c r="I153">
        <v>8</v>
      </c>
      <c r="L153">
        <v>-0.90909090909090917</v>
      </c>
    </row>
    <row r="154" spans="1:12" x14ac:dyDescent="0.2">
      <c r="A154">
        <v>4446</v>
      </c>
      <c r="B154" t="s">
        <v>149</v>
      </c>
      <c r="C154">
        <v>0.999999999999999</v>
      </c>
      <c r="D154">
        <v>0.91482649842271302</v>
      </c>
      <c r="E154" t="s">
        <v>2901</v>
      </c>
      <c r="F154">
        <v>21</v>
      </c>
      <c r="G154">
        <v>34</v>
      </c>
      <c r="I154">
        <v>8</v>
      </c>
      <c r="L154">
        <v>-0.85714285714285676</v>
      </c>
    </row>
    <row r="155" spans="1:12" x14ac:dyDescent="0.2">
      <c r="A155">
        <v>866</v>
      </c>
      <c r="B155" t="s">
        <v>13</v>
      </c>
      <c r="C155">
        <v>0.35075376884422099</v>
      </c>
      <c r="D155">
        <v>0</v>
      </c>
      <c r="E155" t="s">
        <v>2778</v>
      </c>
      <c r="F155">
        <v>22</v>
      </c>
      <c r="G155">
        <v>42</v>
      </c>
      <c r="I155">
        <v>8</v>
      </c>
      <c r="L155">
        <v>-1.1818181818181817</v>
      </c>
    </row>
    <row r="156" spans="1:12" x14ac:dyDescent="0.2">
      <c r="A156">
        <v>266</v>
      </c>
      <c r="B156" t="s">
        <v>119</v>
      </c>
      <c r="C156">
        <v>0.999999999999999</v>
      </c>
      <c r="D156">
        <v>0.96764705882352897</v>
      </c>
      <c r="E156" t="s">
        <v>2821</v>
      </c>
      <c r="F156">
        <v>21</v>
      </c>
      <c r="G156">
        <v>44</v>
      </c>
      <c r="I156">
        <v>8</v>
      </c>
      <c r="L156">
        <v>-1.333333333333333</v>
      </c>
    </row>
    <row r="157" spans="1:12" x14ac:dyDescent="0.2">
      <c r="A157">
        <v>650</v>
      </c>
      <c r="B157" t="s">
        <v>2505</v>
      </c>
      <c r="C157">
        <v>1.3567839195979901E-2</v>
      </c>
      <c r="D157">
        <v>0.90540540540540504</v>
      </c>
      <c r="E157" t="s">
        <v>2793</v>
      </c>
      <c r="F157">
        <v>20</v>
      </c>
      <c r="G157">
        <v>28</v>
      </c>
      <c r="I157">
        <v>8</v>
      </c>
      <c r="L157">
        <v>-0.59999999999999964</v>
      </c>
    </row>
    <row r="158" spans="1:12" x14ac:dyDescent="0.2">
      <c r="A158">
        <v>2042</v>
      </c>
      <c r="B158" t="s">
        <v>351</v>
      </c>
      <c r="C158">
        <v>7.68844221105527E-2</v>
      </c>
      <c r="D158">
        <v>0.81119999999999903</v>
      </c>
      <c r="E158" t="s">
        <v>2870</v>
      </c>
      <c r="F158">
        <v>22</v>
      </c>
      <c r="G158">
        <v>30</v>
      </c>
      <c r="I158">
        <v>8</v>
      </c>
      <c r="L158">
        <v>-0.63636363636363669</v>
      </c>
    </row>
    <row r="159" spans="1:12" x14ac:dyDescent="0.2">
      <c r="A159">
        <v>2394</v>
      </c>
      <c r="B159" t="s">
        <v>2322</v>
      </c>
      <c r="C159">
        <v>5.5778894472361798E-2</v>
      </c>
      <c r="D159">
        <v>0</v>
      </c>
      <c r="E159" t="s">
        <v>2883</v>
      </c>
      <c r="F159">
        <v>45</v>
      </c>
      <c r="G159">
        <v>66</v>
      </c>
      <c r="I159">
        <v>8</v>
      </c>
      <c r="L159">
        <v>-1.1111111111111107</v>
      </c>
    </row>
    <row r="160" spans="1:12" x14ac:dyDescent="0.2">
      <c r="A160">
        <v>2479</v>
      </c>
      <c r="B160" t="s">
        <v>819</v>
      </c>
      <c r="C160">
        <v>1.5075376884422099E-2</v>
      </c>
      <c r="D160">
        <v>0</v>
      </c>
      <c r="E160" t="s">
        <v>2859</v>
      </c>
      <c r="F160">
        <v>49</v>
      </c>
      <c r="G160">
        <v>74</v>
      </c>
      <c r="I160">
        <v>9</v>
      </c>
      <c r="L160">
        <v>-1.1428571428571432</v>
      </c>
    </row>
    <row r="161" spans="1:12" x14ac:dyDescent="0.2">
      <c r="A161">
        <v>13214</v>
      </c>
      <c r="B161" t="s">
        <v>1497</v>
      </c>
      <c r="C161">
        <v>0.38994974874371802</v>
      </c>
      <c r="D161">
        <v>0</v>
      </c>
      <c r="E161" t="s">
        <v>2804</v>
      </c>
      <c r="F161">
        <v>9</v>
      </c>
      <c r="G161">
        <v>10</v>
      </c>
      <c r="I161">
        <v>9</v>
      </c>
      <c r="L161">
        <v>0.88888888888888884</v>
      </c>
    </row>
    <row r="162" spans="1:12" x14ac:dyDescent="0.2">
      <c r="A162">
        <v>2373</v>
      </c>
      <c r="B162" t="s">
        <v>2351</v>
      </c>
      <c r="C162">
        <v>4.4221105527638097E-2</v>
      </c>
      <c r="D162">
        <v>0</v>
      </c>
      <c r="E162" t="s">
        <v>2810</v>
      </c>
      <c r="F162">
        <v>45</v>
      </c>
      <c r="G162">
        <v>66</v>
      </c>
      <c r="I162">
        <v>9</v>
      </c>
      <c r="L162">
        <v>-1.0666666666666664</v>
      </c>
    </row>
    <row r="163" spans="1:12" x14ac:dyDescent="0.2">
      <c r="A163">
        <v>2847</v>
      </c>
      <c r="B163" t="s">
        <v>140</v>
      </c>
      <c r="C163">
        <v>0.955276381909547</v>
      </c>
      <c r="D163">
        <v>0.90277777777777701</v>
      </c>
      <c r="E163" t="s">
        <v>2864</v>
      </c>
      <c r="F163">
        <v>20</v>
      </c>
      <c r="G163">
        <v>34</v>
      </c>
      <c r="I163">
        <v>9</v>
      </c>
      <c r="L163">
        <v>-0.79999999999999982</v>
      </c>
    </row>
    <row r="164" spans="1:12" x14ac:dyDescent="0.2">
      <c r="A164">
        <v>59</v>
      </c>
      <c r="B164" t="s">
        <v>2379</v>
      </c>
      <c r="C164">
        <v>3.6683417085427099E-2</v>
      </c>
      <c r="D164">
        <v>0</v>
      </c>
      <c r="E164" t="s">
        <v>2920</v>
      </c>
      <c r="F164">
        <v>42</v>
      </c>
      <c r="G164">
        <v>82</v>
      </c>
      <c r="I164">
        <v>9</v>
      </c>
      <c r="L164">
        <v>-1.5238095238095237</v>
      </c>
    </row>
    <row r="165" spans="1:12" x14ac:dyDescent="0.2">
      <c r="A165">
        <v>499</v>
      </c>
      <c r="B165" t="s">
        <v>366</v>
      </c>
      <c r="C165">
        <v>0.98140703517587902</v>
      </c>
      <c r="D165">
        <v>0.82857142857142796</v>
      </c>
      <c r="E165" t="s">
        <v>2878</v>
      </c>
      <c r="F165">
        <v>29</v>
      </c>
      <c r="G165">
        <v>60</v>
      </c>
      <c r="I165">
        <v>9</v>
      </c>
      <c r="L165">
        <v>-1.4482758620689653</v>
      </c>
    </row>
    <row r="166" spans="1:12" x14ac:dyDescent="0.2">
      <c r="A166">
        <v>3255</v>
      </c>
      <c r="B166" t="s">
        <v>366</v>
      </c>
      <c r="C166">
        <v>0.99949748743718503</v>
      </c>
      <c r="D166">
        <v>0.89473684210526205</v>
      </c>
      <c r="E166" t="s">
        <v>2878</v>
      </c>
      <c r="F166">
        <v>29</v>
      </c>
      <c r="G166">
        <v>60</v>
      </c>
      <c r="I166">
        <v>9</v>
      </c>
      <c r="L166">
        <v>-1.4482758620689653</v>
      </c>
    </row>
    <row r="167" spans="1:12" x14ac:dyDescent="0.2">
      <c r="A167">
        <v>3233</v>
      </c>
      <c r="B167" t="s">
        <v>366</v>
      </c>
      <c r="C167">
        <v>0.20904522613065299</v>
      </c>
      <c r="D167">
        <v>0</v>
      </c>
      <c r="E167" t="s">
        <v>2794</v>
      </c>
      <c r="F167">
        <v>29</v>
      </c>
      <c r="G167">
        <v>60</v>
      </c>
      <c r="I167">
        <v>9</v>
      </c>
      <c r="L167">
        <v>-1.4482758620689653</v>
      </c>
    </row>
    <row r="168" spans="1:12" x14ac:dyDescent="0.2">
      <c r="A168">
        <v>3147</v>
      </c>
      <c r="B168" t="s">
        <v>926</v>
      </c>
      <c r="C168">
        <v>0.81758793969849197</v>
      </c>
      <c r="D168">
        <v>0.55855855855855796</v>
      </c>
      <c r="E168" t="s">
        <v>2916</v>
      </c>
      <c r="F168">
        <v>10</v>
      </c>
      <c r="G168">
        <v>33</v>
      </c>
      <c r="H168">
        <v>10</v>
      </c>
      <c r="L168">
        <v>-0.29999999999999982</v>
      </c>
    </row>
    <row r="169" spans="1:12" x14ac:dyDescent="0.2">
      <c r="A169">
        <v>483</v>
      </c>
      <c r="B169" t="s">
        <v>274</v>
      </c>
      <c r="C169">
        <v>0.999999999999999</v>
      </c>
      <c r="D169">
        <v>1</v>
      </c>
      <c r="E169" t="s">
        <v>2905</v>
      </c>
      <c r="F169">
        <v>28</v>
      </c>
      <c r="G169">
        <v>44</v>
      </c>
      <c r="L169">
        <v>-1.5714285714285712</v>
      </c>
    </row>
    <row r="170" spans="1:12" x14ac:dyDescent="0.2">
      <c r="A170">
        <v>2705</v>
      </c>
      <c r="B170" t="s">
        <v>801</v>
      </c>
      <c r="C170">
        <v>0.92060301507537601</v>
      </c>
      <c r="D170">
        <v>0.73880597014925298</v>
      </c>
      <c r="E170" t="s">
        <v>2922</v>
      </c>
      <c r="F170">
        <v>28</v>
      </c>
      <c r="G170">
        <v>40</v>
      </c>
      <c r="L170">
        <v>-1.4285714285714288</v>
      </c>
    </row>
    <row r="171" spans="1:12" x14ac:dyDescent="0.2">
      <c r="A171">
        <v>457</v>
      </c>
      <c r="B171" t="s">
        <v>266</v>
      </c>
      <c r="C171">
        <v>0.999999999999999</v>
      </c>
      <c r="D171">
        <v>0.89361702127659504</v>
      </c>
      <c r="E171" t="s">
        <v>2868</v>
      </c>
      <c r="F171">
        <v>29</v>
      </c>
      <c r="G171">
        <v>46</v>
      </c>
      <c r="L171">
        <v>-1.5862068965517242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1F76-2E4F-4D4A-9098-E6F69432E801}">
  <dimension ref="A1:L330"/>
  <sheetViews>
    <sheetView workbookViewId="0">
      <selection activeCell="N28" sqref="N28"/>
    </sheetView>
  </sheetViews>
  <sheetFormatPr baseColWidth="10" defaultRowHeight="16" x14ac:dyDescent="0.2"/>
  <sheetData>
    <row r="1" spans="1:12" x14ac:dyDescent="0.2">
      <c r="A1" t="s">
        <v>2929</v>
      </c>
      <c r="B1" t="s">
        <v>0</v>
      </c>
      <c r="C1" t="s">
        <v>1</v>
      </c>
      <c r="D1" t="s">
        <v>2</v>
      </c>
      <c r="E1" t="s">
        <v>2775</v>
      </c>
      <c r="F1" t="s">
        <v>2934</v>
      </c>
      <c r="G1" t="s">
        <v>2935</v>
      </c>
      <c r="H1" t="s">
        <v>2931</v>
      </c>
      <c r="I1" t="s">
        <v>2930</v>
      </c>
      <c r="J1" t="s">
        <v>2933</v>
      </c>
      <c r="K1" t="s">
        <v>2932</v>
      </c>
      <c r="L1" t="s">
        <v>2936</v>
      </c>
    </row>
    <row r="2" spans="1:12" x14ac:dyDescent="0.2">
      <c r="A2">
        <v>2895</v>
      </c>
      <c r="B2" t="s">
        <v>437</v>
      </c>
      <c r="C2">
        <v>0.99698492462311505</v>
      </c>
      <c r="D2">
        <v>1</v>
      </c>
      <c r="E2" t="e">
        <v>#N/A</v>
      </c>
      <c r="F2">
        <v>10</v>
      </c>
      <c r="G2">
        <v>22</v>
      </c>
      <c r="I2">
        <v>1</v>
      </c>
      <c r="L2">
        <v>-2</v>
      </c>
    </row>
    <row r="3" spans="1:12" x14ac:dyDescent="0.2">
      <c r="A3">
        <v>6415</v>
      </c>
      <c r="B3" t="s">
        <v>597</v>
      </c>
      <c r="C3">
        <v>0.98140703517587902</v>
      </c>
      <c r="D3">
        <v>1</v>
      </c>
      <c r="E3" t="e">
        <v>#N/A</v>
      </c>
      <c r="F3">
        <v>16</v>
      </c>
      <c r="G3">
        <v>34</v>
      </c>
      <c r="I3">
        <v>1</v>
      </c>
      <c r="L3">
        <v>-2</v>
      </c>
    </row>
    <row r="4" spans="1:12" x14ac:dyDescent="0.2">
      <c r="A4">
        <v>2235</v>
      </c>
      <c r="B4" t="s">
        <v>145</v>
      </c>
      <c r="C4">
        <v>0.999999999999999</v>
      </c>
      <c r="D4">
        <v>1</v>
      </c>
      <c r="E4" t="e">
        <v>#N/A</v>
      </c>
      <c r="F4">
        <v>18</v>
      </c>
      <c r="G4">
        <v>37</v>
      </c>
      <c r="J4">
        <v>1</v>
      </c>
      <c r="L4">
        <v>-1.9444444444444446</v>
      </c>
    </row>
    <row r="5" spans="1:12" x14ac:dyDescent="0.2">
      <c r="A5">
        <v>12563</v>
      </c>
      <c r="B5" t="s">
        <v>574</v>
      </c>
      <c r="C5">
        <v>0.98542713567839202</v>
      </c>
      <c r="D5">
        <v>1</v>
      </c>
      <c r="E5" t="e">
        <v>#N/A</v>
      </c>
      <c r="F5">
        <v>22</v>
      </c>
      <c r="G5">
        <v>44</v>
      </c>
      <c r="I5">
        <v>1</v>
      </c>
      <c r="L5">
        <v>-1.9090909090909092</v>
      </c>
    </row>
    <row r="6" spans="1:12" x14ac:dyDescent="0.2">
      <c r="A6">
        <v>6450</v>
      </c>
      <c r="B6" t="s">
        <v>82</v>
      </c>
      <c r="C6">
        <v>0.999999999999999</v>
      </c>
      <c r="D6">
        <v>1</v>
      </c>
      <c r="E6" t="e">
        <v>#N/A</v>
      </c>
      <c r="F6">
        <v>18</v>
      </c>
      <c r="G6">
        <v>38</v>
      </c>
      <c r="I6">
        <v>2</v>
      </c>
      <c r="L6">
        <v>-1.8888888888888893</v>
      </c>
    </row>
    <row r="7" spans="1:12" x14ac:dyDescent="0.2">
      <c r="A7">
        <v>4613</v>
      </c>
      <c r="B7" t="s">
        <v>234</v>
      </c>
      <c r="C7">
        <v>0.999999999999999</v>
      </c>
      <c r="D7">
        <v>0.97758620689655096</v>
      </c>
      <c r="E7" t="e">
        <v>#N/A</v>
      </c>
      <c r="F7">
        <v>22</v>
      </c>
      <c r="G7">
        <v>42</v>
      </c>
      <c r="I7">
        <v>3</v>
      </c>
      <c r="K7">
        <v>1</v>
      </c>
      <c r="L7">
        <v>-1.8636363636363633</v>
      </c>
    </row>
    <row r="8" spans="1:12" x14ac:dyDescent="0.2">
      <c r="A8">
        <v>6693</v>
      </c>
      <c r="B8" t="s">
        <v>489</v>
      </c>
      <c r="C8">
        <v>0.99346733668341602</v>
      </c>
      <c r="D8">
        <v>1</v>
      </c>
      <c r="E8" t="e">
        <v>#N/A</v>
      </c>
      <c r="F8">
        <v>26</v>
      </c>
      <c r="G8">
        <v>54</v>
      </c>
      <c r="I8">
        <v>3</v>
      </c>
      <c r="L8">
        <v>-1.8461538461538458</v>
      </c>
    </row>
    <row r="9" spans="1:12" x14ac:dyDescent="0.2">
      <c r="A9">
        <v>194</v>
      </c>
      <c r="B9" t="s">
        <v>319</v>
      </c>
      <c r="C9">
        <v>0.98994974874371799</v>
      </c>
      <c r="D9">
        <v>1</v>
      </c>
      <c r="E9" t="e">
        <v>#N/A</v>
      </c>
      <c r="F9">
        <v>22</v>
      </c>
      <c r="G9">
        <v>45</v>
      </c>
      <c r="H9">
        <v>1</v>
      </c>
      <c r="I9">
        <v>1</v>
      </c>
      <c r="L9">
        <v>-1.8181818181818183</v>
      </c>
    </row>
    <row r="10" spans="1:12" x14ac:dyDescent="0.2">
      <c r="A10">
        <v>6746</v>
      </c>
      <c r="B10" t="s">
        <v>180</v>
      </c>
      <c r="C10">
        <v>0.999999999999999</v>
      </c>
      <c r="D10">
        <v>1</v>
      </c>
      <c r="E10" t="e">
        <v>#N/A</v>
      </c>
      <c r="F10">
        <v>22</v>
      </c>
      <c r="G10">
        <v>46</v>
      </c>
      <c r="I10">
        <v>3</v>
      </c>
      <c r="L10">
        <v>-1.8181818181818183</v>
      </c>
    </row>
    <row r="11" spans="1:12" x14ac:dyDescent="0.2">
      <c r="A11">
        <v>12506</v>
      </c>
      <c r="B11" t="s">
        <v>288</v>
      </c>
      <c r="C11">
        <v>0.999999999999999</v>
      </c>
      <c r="D11">
        <v>1</v>
      </c>
      <c r="E11" t="e">
        <v>#N/A</v>
      </c>
      <c r="F11">
        <v>20</v>
      </c>
      <c r="G11">
        <v>41</v>
      </c>
      <c r="H11">
        <v>1</v>
      </c>
      <c r="I11">
        <v>1</v>
      </c>
      <c r="L11">
        <v>-1.7999999999999998</v>
      </c>
    </row>
    <row r="12" spans="1:12" x14ac:dyDescent="0.2">
      <c r="A12">
        <v>3472</v>
      </c>
      <c r="B12" t="s">
        <v>135</v>
      </c>
      <c r="C12">
        <v>0.999999999999999</v>
      </c>
      <c r="D12">
        <v>0.999999999999999</v>
      </c>
      <c r="E12" t="e">
        <v>#N/A</v>
      </c>
      <c r="F12">
        <v>20</v>
      </c>
      <c r="G12">
        <v>40</v>
      </c>
      <c r="I12">
        <v>2</v>
      </c>
      <c r="L12">
        <v>-1.7999999999999998</v>
      </c>
    </row>
    <row r="13" spans="1:12" x14ac:dyDescent="0.2">
      <c r="A13">
        <v>705</v>
      </c>
      <c r="B13" t="s">
        <v>543</v>
      </c>
      <c r="C13">
        <v>0.98894472361809005</v>
      </c>
      <c r="D13">
        <v>1</v>
      </c>
      <c r="E13" t="e">
        <v>#N/A</v>
      </c>
      <c r="F13">
        <v>27</v>
      </c>
      <c r="G13">
        <v>50</v>
      </c>
      <c r="I13">
        <v>1</v>
      </c>
      <c r="L13">
        <v>-1.7777777777777777</v>
      </c>
    </row>
    <row r="14" spans="1:12" x14ac:dyDescent="0.2">
      <c r="A14">
        <v>181</v>
      </c>
      <c r="B14" t="s">
        <v>448</v>
      </c>
      <c r="C14">
        <v>0.995979899497487</v>
      </c>
      <c r="D14">
        <v>1</v>
      </c>
      <c r="E14" t="e">
        <v>#N/A</v>
      </c>
      <c r="F14">
        <v>18</v>
      </c>
      <c r="G14">
        <v>36</v>
      </c>
      <c r="I14">
        <v>2</v>
      </c>
      <c r="L14">
        <v>-1.7777777777777777</v>
      </c>
    </row>
    <row r="15" spans="1:12" x14ac:dyDescent="0.2">
      <c r="A15">
        <v>2854</v>
      </c>
      <c r="B15" t="s">
        <v>290</v>
      </c>
      <c r="C15">
        <v>0.999999999999999</v>
      </c>
      <c r="D15">
        <v>1</v>
      </c>
      <c r="E15" t="e">
        <v>#N/A</v>
      </c>
      <c r="F15">
        <v>17</v>
      </c>
      <c r="G15">
        <v>32</v>
      </c>
      <c r="I15">
        <v>1</v>
      </c>
      <c r="L15">
        <v>-1.7647058823529411</v>
      </c>
    </row>
    <row r="16" spans="1:12" x14ac:dyDescent="0.2">
      <c r="A16">
        <v>598</v>
      </c>
      <c r="B16" t="s">
        <v>214</v>
      </c>
      <c r="C16">
        <v>0.999999999999999</v>
      </c>
      <c r="D16">
        <v>1</v>
      </c>
      <c r="E16" t="e">
        <v>#N/A</v>
      </c>
      <c r="F16">
        <v>17</v>
      </c>
      <c r="G16">
        <v>36</v>
      </c>
      <c r="I16">
        <v>3</v>
      </c>
      <c r="L16">
        <v>-1.7647058823529411</v>
      </c>
    </row>
    <row r="17" spans="1:12" x14ac:dyDescent="0.2">
      <c r="A17">
        <v>2953</v>
      </c>
      <c r="B17" t="s">
        <v>214</v>
      </c>
      <c r="C17">
        <v>0.999999999999999</v>
      </c>
      <c r="D17">
        <v>1</v>
      </c>
      <c r="E17" t="e">
        <v>#N/A</v>
      </c>
      <c r="F17">
        <v>17</v>
      </c>
      <c r="G17">
        <v>36</v>
      </c>
      <c r="I17">
        <v>3</v>
      </c>
      <c r="L17">
        <v>-1.7647058823529411</v>
      </c>
    </row>
    <row r="18" spans="1:12" x14ac:dyDescent="0.2">
      <c r="A18">
        <v>1505</v>
      </c>
      <c r="B18" t="s">
        <v>246</v>
      </c>
      <c r="C18">
        <v>0.999999999999999</v>
      </c>
      <c r="D18">
        <v>1</v>
      </c>
      <c r="E18" t="e">
        <v>#N/A</v>
      </c>
      <c r="F18">
        <v>25</v>
      </c>
      <c r="G18">
        <v>46</v>
      </c>
      <c r="I18">
        <v>1</v>
      </c>
      <c r="L18">
        <v>-1.7599999999999998</v>
      </c>
    </row>
    <row r="19" spans="1:12" x14ac:dyDescent="0.2">
      <c r="A19">
        <v>4079</v>
      </c>
      <c r="B19" t="s">
        <v>246</v>
      </c>
      <c r="C19">
        <v>0.999999999999999</v>
      </c>
      <c r="D19">
        <v>1</v>
      </c>
      <c r="E19" t="e">
        <v>#N/A</v>
      </c>
      <c r="F19">
        <v>25</v>
      </c>
      <c r="G19">
        <v>46</v>
      </c>
      <c r="I19">
        <v>1</v>
      </c>
      <c r="L19">
        <v>-1.7599999999999998</v>
      </c>
    </row>
    <row r="20" spans="1:12" x14ac:dyDescent="0.2">
      <c r="A20">
        <v>3599</v>
      </c>
      <c r="B20" t="s">
        <v>40</v>
      </c>
      <c r="C20">
        <v>0.999999999999999</v>
      </c>
      <c r="D20">
        <v>1</v>
      </c>
      <c r="E20" t="e">
        <v>#N/A</v>
      </c>
      <c r="F20">
        <v>16</v>
      </c>
      <c r="G20">
        <v>33</v>
      </c>
      <c r="H20">
        <v>1</v>
      </c>
      <c r="I20">
        <v>1</v>
      </c>
      <c r="L20">
        <v>-1.75</v>
      </c>
    </row>
    <row r="21" spans="1:12" x14ac:dyDescent="0.2">
      <c r="A21">
        <v>487</v>
      </c>
      <c r="B21" t="s">
        <v>182</v>
      </c>
      <c r="C21">
        <v>0.999999999999999</v>
      </c>
      <c r="D21">
        <v>1</v>
      </c>
      <c r="E21" t="e">
        <v>#N/A</v>
      </c>
      <c r="F21">
        <v>16</v>
      </c>
      <c r="G21">
        <v>30</v>
      </c>
      <c r="I21">
        <v>1</v>
      </c>
      <c r="L21">
        <v>-1.75</v>
      </c>
    </row>
    <row r="22" spans="1:12" x14ac:dyDescent="0.2">
      <c r="A22">
        <v>215</v>
      </c>
      <c r="B22" t="s">
        <v>265</v>
      </c>
      <c r="C22">
        <v>0.999999999999999</v>
      </c>
      <c r="D22">
        <v>1</v>
      </c>
      <c r="E22" t="s">
        <v>2862</v>
      </c>
      <c r="F22">
        <v>16</v>
      </c>
      <c r="G22">
        <v>32</v>
      </c>
      <c r="I22">
        <v>2</v>
      </c>
      <c r="L22">
        <v>-1.75</v>
      </c>
    </row>
    <row r="23" spans="1:12" x14ac:dyDescent="0.2">
      <c r="A23">
        <v>6749</v>
      </c>
      <c r="B23" t="s">
        <v>151</v>
      </c>
      <c r="C23">
        <v>0.999999999999999</v>
      </c>
      <c r="D23">
        <v>1</v>
      </c>
      <c r="E23" t="e">
        <v>#N/A</v>
      </c>
      <c r="F23">
        <v>24</v>
      </c>
      <c r="G23">
        <v>50</v>
      </c>
      <c r="I23">
        <v>4</v>
      </c>
      <c r="L23">
        <v>-1.75</v>
      </c>
    </row>
    <row r="24" spans="1:12" x14ac:dyDescent="0.2">
      <c r="A24">
        <v>2849</v>
      </c>
      <c r="B24" t="s">
        <v>475</v>
      </c>
      <c r="C24">
        <v>0.98643216080401996</v>
      </c>
      <c r="D24">
        <v>1</v>
      </c>
      <c r="E24" t="e">
        <v>#N/A</v>
      </c>
      <c r="F24">
        <v>14</v>
      </c>
      <c r="G24">
        <v>29</v>
      </c>
      <c r="H24">
        <v>1</v>
      </c>
      <c r="I24">
        <v>1</v>
      </c>
      <c r="L24">
        <v>-1.7142857142857144</v>
      </c>
    </row>
    <row r="25" spans="1:12" x14ac:dyDescent="0.2">
      <c r="A25">
        <v>3538</v>
      </c>
      <c r="B25" t="s">
        <v>475</v>
      </c>
      <c r="C25">
        <v>0.99447236180904497</v>
      </c>
      <c r="D25">
        <v>1</v>
      </c>
      <c r="E25" t="e">
        <v>#N/A</v>
      </c>
      <c r="F25">
        <v>14</v>
      </c>
      <c r="G25">
        <v>29</v>
      </c>
      <c r="H25">
        <v>1</v>
      </c>
      <c r="I25">
        <v>1</v>
      </c>
      <c r="L25">
        <v>-1.7142857142857144</v>
      </c>
    </row>
    <row r="26" spans="1:12" x14ac:dyDescent="0.2">
      <c r="A26">
        <v>555</v>
      </c>
      <c r="B26" t="s">
        <v>196</v>
      </c>
      <c r="C26">
        <v>0.999999999999999</v>
      </c>
      <c r="D26">
        <v>1</v>
      </c>
      <c r="E26" t="e">
        <v>#N/A</v>
      </c>
      <c r="F26">
        <v>14</v>
      </c>
      <c r="G26">
        <v>26</v>
      </c>
      <c r="I26">
        <v>1</v>
      </c>
      <c r="L26">
        <v>-1.7142857142857144</v>
      </c>
    </row>
    <row r="27" spans="1:12" x14ac:dyDescent="0.2">
      <c r="A27">
        <v>512</v>
      </c>
      <c r="B27" t="s">
        <v>264</v>
      </c>
      <c r="C27">
        <v>0.999999999999999</v>
      </c>
      <c r="D27">
        <v>1</v>
      </c>
      <c r="E27" t="s">
        <v>2880</v>
      </c>
      <c r="F27">
        <v>14</v>
      </c>
      <c r="G27">
        <v>28</v>
      </c>
      <c r="I27">
        <v>2</v>
      </c>
      <c r="L27">
        <v>-1.7142857142857144</v>
      </c>
    </row>
    <row r="28" spans="1:12" x14ac:dyDescent="0.2">
      <c r="A28">
        <v>5068</v>
      </c>
      <c r="B28" t="s">
        <v>248</v>
      </c>
      <c r="C28">
        <v>0.999999999999999</v>
      </c>
      <c r="D28">
        <v>1</v>
      </c>
      <c r="E28" t="e">
        <v>#N/A</v>
      </c>
      <c r="F28">
        <v>21</v>
      </c>
      <c r="G28">
        <v>42</v>
      </c>
      <c r="I28">
        <v>3</v>
      </c>
      <c r="L28">
        <v>-1.7142857142857144</v>
      </c>
    </row>
    <row r="29" spans="1:12" x14ac:dyDescent="0.2">
      <c r="A29">
        <v>811</v>
      </c>
      <c r="B29" t="s">
        <v>312</v>
      </c>
      <c r="C29">
        <v>0.999999999999999</v>
      </c>
      <c r="D29">
        <v>1</v>
      </c>
      <c r="E29" t="e">
        <v>#N/A</v>
      </c>
      <c r="F29">
        <v>20</v>
      </c>
      <c r="G29">
        <v>39</v>
      </c>
      <c r="H29">
        <v>1</v>
      </c>
      <c r="I29">
        <v>1</v>
      </c>
      <c r="L29">
        <v>-1.7000000000000002</v>
      </c>
    </row>
    <row r="30" spans="1:12" x14ac:dyDescent="0.2">
      <c r="A30">
        <v>6748</v>
      </c>
      <c r="B30" t="s">
        <v>242</v>
      </c>
      <c r="C30">
        <v>0.999999999999999</v>
      </c>
      <c r="D30">
        <v>0.95667870036100999</v>
      </c>
      <c r="E30" t="s">
        <v>2837</v>
      </c>
      <c r="F30">
        <v>26</v>
      </c>
      <c r="G30">
        <v>54</v>
      </c>
      <c r="I30">
        <v>5</v>
      </c>
      <c r="L30">
        <v>-1.6923076923076925</v>
      </c>
    </row>
    <row r="31" spans="1:12" x14ac:dyDescent="0.2">
      <c r="A31">
        <v>7367</v>
      </c>
      <c r="B31" t="s">
        <v>611</v>
      </c>
      <c r="C31">
        <v>0.98040201005025096</v>
      </c>
      <c r="D31">
        <v>1</v>
      </c>
      <c r="E31" t="e">
        <v>#N/A</v>
      </c>
      <c r="F31">
        <v>16</v>
      </c>
      <c r="G31">
        <v>33</v>
      </c>
      <c r="I31">
        <v>3</v>
      </c>
      <c r="L31">
        <v>-1.6875</v>
      </c>
    </row>
    <row r="32" spans="1:12" x14ac:dyDescent="0.2">
      <c r="A32">
        <v>4754</v>
      </c>
      <c r="B32" t="s">
        <v>27</v>
      </c>
      <c r="C32">
        <v>0.999999999999999</v>
      </c>
      <c r="D32">
        <v>1</v>
      </c>
      <c r="E32" t="e">
        <v>#N/A</v>
      </c>
      <c r="F32">
        <v>19</v>
      </c>
      <c r="G32">
        <v>38</v>
      </c>
      <c r="I32">
        <v>3</v>
      </c>
      <c r="L32">
        <v>-1.6842105263157894</v>
      </c>
    </row>
    <row r="33" spans="1:12" x14ac:dyDescent="0.2">
      <c r="A33">
        <v>506</v>
      </c>
      <c r="B33" t="s">
        <v>219</v>
      </c>
      <c r="C33">
        <v>0.999999999999999</v>
      </c>
      <c r="D33">
        <v>1</v>
      </c>
      <c r="E33" t="e">
        <v>#N/A</v>
      </c>
      <c r="F33">
        <v>19</v>
      </c>
      <c r="G33">
        <v>40</v>
      </c>
      <c r="I33">
        <v>4</v>
      </c>
      <c r="L33">
        <v>-1.6842105263157894</v>
      </c>
    </row>
    <row r="34" spans="1:12" x14ac:dyDescent="0.2">
      <c r="A34">
        <v>1100</v>
      </c>
      <c r="B34" t="s">
        <v>219</v>
      </c>
      <c r="C34">
        <v>0.99949748743718503</v>
      </c>
      <c r="D34">
        <v>0.95100864553314102</v>
      </c>
      <c r="E34" t="s">
        <v>2838</v>
      </c>
      <c r="F34">
        <v>19</v>
      </c>
      <c r="G34">
        <v>40</v>
      </c>
      <c r="I34">
        <v>4</v>
      </c>
      <c r="L34">
        <v>-1.6842105263157894</v>
      </c>
    </row>
    <row r="35" spans="1:12" x14ac:dyDescent="0.2">
      <c r="A35">
        <v>1645</v>
      </c>
      <c r="B35" t="s">
        <v>219</v>
      </c>
      <c r="C35">
        <v>0.999999999999999</v>
      </c>
      <c r="D35">
        <v>1</v>
      </c>
      <c r="E35" t="e">
        <v>#N/A</v>
      </c>
      <c r="F35">
        <v>19</v>
      </c>
      <c r="G35">
        <v>40</v>
      </c>
      <c r="I35">
        <v>4</v>
      </c>
      <c r="L35">
        <v>-1.6842105263157894</v>
      </c>
    </row>
    <row r="36" spans="1:12" x14ac:dyDescent="0.2">
      <c r="A36">
        <v>5454</v>
      </c>
      <c r="B36" t="s">
        <v>219</v>
      </c>
      <c r="C36">
        <v>0.999999999999999</v>
      </c>
      <c r="D36">
        <v>1</v>
      </c>
      <c r="E36" t="e">
        <v>#N/A</v>
      </c>
      <c r="F36">
        <v>19</v>
      </c>
      <c r="G36">
        <v>40</v>
      </c>
      <c r="I36">
        <v>4</v>
      </c>
      <c r="L36">
        <v>-1.6842105263157894</v>
      </c>
    </row>
    <row r="37" spans="1:12" x14ac:dyDescent="0.2">
      <c r="A37">
        <v>2681</v>
      </c>
      <c r="B37" t="s">
        <v>353</v>
      </c>
      <c r="C37">
        <v>0.99949748743718503</v>
      </c>
      <c r="D37">
        <v>1</v>
      </c>
      <c r="E37" t="e">
        <v>#N/A</v>
      </c>
      <c r="F37">
        <v>25</v>
      </c>
      <c r="G37">
        <v>48</v>
      </c>
      <c r="I37">
        <v>3</v>
      </c>
      <c r="L37">
        <v>-1.6799999999999997</v>
      </c>
    </row>
    <row r="38" spans="1:12" x14ac:dyDescent="0.2">
      <c r="A38">
        <v>1998</v>
      </c>
      <c r="B38" t="s">
        <v>501</v>
      </c>
      <c r="C38">
        <v>0.991959798994974</v>
      </c>
      <c r="D38">
        <v>1</v>
      </c>
      <c r="E38" t="e">
        <v>#N/A</v>
      </c>
      <c r="F38">
        <v>9</v>
      </c>
      <c r="G38">
        <v>20</v>
      </c>
      <c r="H38">
        <v>2</v>
      </c>
      <c r="I38">
        <v>2</v>
      </c>
      <c r="K38">
        <v>1</v>
      </c>
      <c r="L38">
        <v>-1.666666666666667</v>
      </c>
    </row>
    <row r="39" spans="1:12" x14ac:dyDescent="0.2">
      <c r="A39">
        <v>8940</v>
      </c>
      <c r="B39" t="s">
        <v>503</v>
      </c>
      <c r="C39">
        <v>0.991959798994974</v>
      </c>
      <c r="D39">
        <v>1</v>
      </c>
      <c r="E39" t="e">
        <v>#N/A</v>
      </c>
      <c r="F39">
        <v>21</v>
      </c>
      <c r="G39">
        <v>37</v>
      </c>
      <c r="I39">
        <v>1</v>
      </c>
      <c r="L39">
        <v>-1.666666666666667</v>
      </c>
    </row>
    <row r="40" spans="1:12" x14ac:dyDescent="0.2">
      <c r="A40">
        <v>490</v>
      </c>
      <c r="B40" t="s">
        <v>279</v>
      </c>
      <c r="C40">
        <v>0.999999999999999</v>
      </c>
      <c r="D40">
        <v>1</v>
      </c>
      <c r="E40" t="e">
        <v>#N/A</v>
      </c>
      <c r="F40">
        <v>12</v>
      </c>
      <c r="G40">
        <v>24</v>
      </c>
      <c r="I40">
        <v>2</v>
      </c>
      <c r="L40">
        <v>-1.666666666666667</v>
      </c>
    </row>
    <row r="41" spans="1:12" x14ac:dyDescent="0.2">
      <c r="A41">
        <v>4897</v>
      </c>
      <c r="B41" t="s">
        <v>272</v>
      </c>
      <c r="C41">
        <v>0.999999999999999</v>
      </c>
      <c r="D41">
        <v>1</v>
      </c>
      <c r="E41" t="e">
        <v>#N/A</v>
      </c>
      <c r="F41">
        <v>18</v>
      </c>
      <c r="G41">
        <v>34</v>
      </c>
      <c r="I41">
        <v>2</v>
      </c>
      <c r="L41">
        <v>-1.666666666666667</v>
      </c>
    </row>
    <row r="42" spans="1:12" x14ac:dyDescent="0.2">
      <c r="A42">
        <v>9367</v>
      </c>
      <c r="B42" t="s">
        <v>467</v>
      </c>
      <c r="C42">
        <v>0.99497487437185905</v>
      </c>
      <c r="D42">
        <v>1</v>
      </c>
      <c r="E42" t="e">
        <v>#N/A</v>
      </c>
      <c r="F42">
        <v>9</v>
      </c>
      <c r="G42">
        <v>21</v>
      </c>
      <c r="H42">
        <v>2</v>
      </c>
      <c r="L42">
        <v>-1.666666666666667</v>
      </c>
    </row>
    <row r="43" spans="1:12" x14ac:dyDescent="0.2">
      <c r="A43">
        <v>3627</v>
      </c>
      <c r="B43" t="s">
        <v>331</v>
      </c>
      <c r="C43">
        <v>0.99949748743718503</v>
      </c>
      <c r="D43">
        <v>1</v>
      </c>
      <c r="E43" t="e">
        <v>#N/A</v>
      </c>
      <c r="F43">
        <v>34</v>
      </c>
      <c r="G43">
        <v>66</v>
      </c>
      <c r="I43">
        <v>5</v>
      </c>
      <c r="L43">
        <v>-1.6470588235294121</v>
      </c>
    </row>
    <row r="44" spans="1:12" x14ac:dyDescent="0.2">
      <c r="A44">
        <v>2330</v>
      </c>
      <c r="B44" t="s">
        <v>199</v>
      </c>
      <c r="C44">
        <v>0.999999999999999</v>
      </c>
      <c r="D44">
        <v>1</v>
      </c>
      <c r="E44" t="e">
        <v>#N/A</v>
      </c>
      <c r="F44">
        <v>11</v>
      </c>
      <c r="G44">
        <v>22</v>
      </c>
      <c r="I44">
        <v>2</v>
      </c>
      <c r="L44">
        <v>-1.6363636363636367</v>
      </c>
    </row>
    <row r="45" spans="1:12" x14ac:dyDescent="0.2">
      <c r="A45">
        <v>11792</v>
      </c>
      <c r="B45" t="s">
        <v>433</v>
      </c>
      <c r="C45">
        <v>0.99698492462311505</v>
      </c>
      <c r="D45">
        <v>1</v>
      </c>
      <c r="E45" t="e">
        <v>#N/A</v>
      </c>
      <c r="F45">
        <v>22</v>
      </c>
      <c r="G45">
        <v>42</v>
      </c>
      <c r="I45">
        <v>3</v>
      </c>
      <c r="L45">
        <v>-1.6363636363636367</v>
      </c>
    </row>
    <row r="46" spans="1:12" x14ac:dyDescent="0.2">
      <c r="A46">
        <v>3716</v>
      </c>
      <c r="B46" t="s">
        <v>595</v>
      </c>
      <c r="C46">
        <v>0.98090452261306504</v>
      </c>
      <c r="D46">
        <v>1</v>
      </c>
      <c r="E46" t="e">
        <v>#N/A</v>
      </c>
      <c r="F46">
        <v>11</v>
      </c>
      <c r="G46">
        <v>27</v>
      </c>
      <c r="H46">
        <v>3</v>
      </c>
      <c r="L46">
        <v>-1.6363636363636367</v>
      </c>
    </row>
    <row r="47" spans="1:12" x14ac:dyDescent="0.2">
      <c r="A47">
        <v>4602</v>
      </c>
      <c r="B47" t="s">
        <v>595</v>
      </c>
      <c r="C47">
        <v>0.98190954773869299</v>
      </c>
      <c r="D47">
        <v>1</v>
      </c>
      <c r="E47" t="e">
        <v>#N/A</v>
      </c>
      <c r="F47">
        <v>11</v>
      </c>
      <c r="G47">
        <v>27</v>
      </c>
      <c r="H47">
        <v>3</v>
      </c>
      <c r="L47">
        <v>-1.6363636363636367</v>
      </c>
    </row>
    <row r="48" spans="1:12" x14ac:dyDescent="0.2">
      <c r="A48">
        <v>1264</v>
      </c>
      <c r="B48" t="s">
        <v>540</v>
      </c>
      <c r="C48">
        <v>0.98894472361809005</v>
      </c>
      <c r="D48">
        <v>1</v>
      </c>
      <c r="E48" t="e">
        <v>#N/A</v>
      </c>
      <c r="F48">
        <v>27</v>
      </c>
      <c r="G48">
        <v>50</v>
      </c>
      <c r="I48">
        <v>3</v>
      </c>
      <c r="L48">
        <v>-1.6296296296296298</v>
      </c>
    </row>
    <row r="49" spans="1:12" x14ac:dyDescent="0.2">
      <c r="A49">
        <v>2206</v>
      </c>
      <c r="B49" t="s">
        <v>310</v>
      </c>
      <c r="C49">
        <v>0.999999999999999</v>
      </c>
      <c r="D49">
        <v>1</v>
      </c>
      <c r="E49" t="e">
        <v>#N/A</v>
      </c>
      <c r="F49">
        <v>16</v>
      </c>
      <c r="G49">
        <v>31</v>
      </c>
      <c r="H49">
        <v>1</v>
      </c>
      <c r="I49">
        <v>1</v>
      </c>
      <c r="L49">
        <v>-1.625</v>
      </c>
    </row>
    <row r="50" spans="1:12" x14ac:dyDescent="0.2">
      <c r="A50">
        <v>1056</v>
      </c>
      <c r="B50" t="s">
        <v>252</v>
      </c>
      <c r="C50">
        <v>0.999999999999999</v>
      </c>
      <c r="D50">
        <v>1</v>
      </c>
      <c r="E50" t="e">
        <v>#N/A</v>
      </c>
      <c r="F50">
        <v>16</v>
      </c>
      <c r="G50">
        <v>28</v>
      </c>
      <c r="I50">
        <v>1</v>
      </c>
      <c r="L50">
        <v>-1.625</v>
      </c>
    </row>
    <row r="51" spans="1:12" x14ac:dyDescent="0.2">
      <c r="A51">
        <v>6112</v>
      </c>
      <c r="B51" t="s">
        <v>315</v>
      </c>
      <c r="C51">
        <v>0.999999999999999</v>
      </c>
      <c r="D51">
        <v>1</v>
      </c>
      <c r="E51" t="e">
        <v>#N/A</v>
      </c>
      <c r="F51">
        <v>16</v>
      </c>
      <c r="G51">
        <v>33</v>
      </c>
      <c r="H51">
        <v>1</v>
      </c>
      <c r="I51">
        <v>2</v>
      </c>
      <c r="L51">
        <v>-1.625</v>
      </c>
    </row>
    <row r="52" spans="1:12" x14ac:dyDescent="0.2">
      <c r="A52">
        <v>1444</v>
      </c>
      <c r="B52" t="s">
        <v>9</v>
      </c>
      <c r="C52">
        <v>0.999999999999999</v>
      </c>
      <c r="D52">
        <v>1</v>
      </c>
      <c r="E52" t="e">
        <v>#N/A</v>
      </c>
      <c r="F52">
        <v>16</v>
      </c>
      <c r="G52">
        <v>30</v>
      </c>
      <c r="I52">
        <v>2</v>
      </c>
      <c r="L52">
        <v>-1.625</v>
      </c>
    </row>
    <row r="53" spans="1:12" x14ac:dyDescent="0.2">
      <c r="A53">
        <v>1580</v>
      </c>
      <c r="B53" t="s">
        <v>157</v>
      </c>
      <c r="C53">
        <v>0.999999999999999</v>
      </c>
      <c r="D53">
        <v>1</v>
      </c>
      <c r="E53" t="e">
        <v>#N/A</v>
      </c>
      <c r="F53">
        <v>16</v>
      </c>
      <c r="G53">
        <v>32</v>
      </c>
      <c r="I53">
        <v>3</v>
      </c>
      <c r="L53">
        <v>-1.625</v>
      </c>
    </row>
    <row r="54" spans="1:12" x14ac:dyDescent="0.2">
      <c r="A54">
        <v>3130</v>
      </c>
      <c r="B54" t="s">
        <v>434</v>
      </c>
      <c r="C54">
        <v>0.99698492462311505</v>
      </c>
      <c r="D54">
        <v>1</v>
      </c>
      <c r="E54" t="e">
        <v>#N/A</v>
      </c>
      <c r="F54">
        <v>21</v>
      </c>
      <c r="G54">
        <v>38</v>
      </c>
      <c r="I54">
        <v>2</v>
      </c>
      <c r="L54">
        <v>-1.6190476190476186</v>
      </c>
    </row>
    <row r="55" spans="1:12" x14ac:dyDescent="0.2">
      <c r="A55">
        <v>3036</v>
      </c>
      <c r="B55" t="s">
        <v>108</v>
      </c>
      <c r="C55">
        <v>0.999999999999999</v>
      </c>
      <c r="D55">
        <v>1</v>
      </c>
      <c r="E55" t="e">
        <v>#N/A</v>
      </c>
      <c r="F55">
        <v>21</v>
      </c>
      <c r="G55">
        <v>40</v>
      </c>
      <c r="I55">
        <v>3</v>
      </c>
      <c r="L55">
        <v>-1.6190476190476186</v>
      </c>
    </row>
    <row r="56" spans="1:12" x14ac:dyDescent="0.2">
      <c r="A56">
        <v>735</v>
      </c>
      <c r="B56" t="s">
        <v>239</v>
      </c>
      <c r="C56">
        <v>0.99346733668341702</v>
      </c>
      <c r="D56">
        <v>1</v>
      </c>
      <c r="E56" t="e">
        <v>#N/A</v>
      </c>
      <c r="F56">
        <v>21</v>
      </c>
      <c r="G56">
        <v>44</v>
      </c>
      <c r="I56">
        <v>5</v>
      </c>
      <c r="L56">
        <v>-1.6190476190476186</v>
      </c>
    </row>
    <row r="57" spans="1:12" x14ac:dyDescent="0.2">
      <c r="A57">
        <v>2043</v>
      </c>
      <c r="B57" t="s">
        <v>239</v>
      </c>
      <c r="C57">
        <v>0.999999999999999</v>
      </c>
      <c r="D57">
        <v>1</v>
      </c>
      <c r="E57" t="e">
        <v>#N/A</v>
      </c>
      <c r="F57">
        <v>21</v>
      </c>
      <c r="G57">
        <v>44</v>
      </c>
      <c r="I57">
        <v>5</v>
      </c>
      <c r="L57">
        <v>-1.6190476190476186</v>
      </c>
    </row>
    <row r="58" spans="1:12" x14ac:dyDescent="0.2">
      <c r="A58">
        <v>4067</v>
      </c>
      <c r="B58" t="s">
        <v>239</v>
      </c>
      <c r="C58">
        <v>0.999999999999999</v>
      </c>
      <c r="D58">
        <v>1</v>
      </c>
      <c r="E58" t="e">
        <v>#N/A</v>
      </c>
      <c r="F58">
        <v>21</v>
      </c>
      <c r="G58">
        <v>44</v>
      </c>
      <c r="I58">
        <v>5</v>
      </c>
      <c r="L58">
        <v>-1.6190476190476186</v>
      </c>
    </row>
    <row r="59" spans="1:12" x14ac:dyDescent="0.2">
      <c r="A59">
        <v>2763</v>
      </c>
      <c r="B59" t="s">
        <v>208</v>
      </c>
      <c r="C59">
        <v>0.999999999999999</v>
      </c>
      <c r="D59">
        <v>1</v>
      </c>
      <c r="E59" t="e">
        <v>#N/A</v>
      </c>
      <c r="F59">
        <v>31</v>
      </c>
      <c r="G59">
        <v>52</v>
      </c>
      <c r="I59">
        <v>1</v>
      </c>
      <c r="L59">
        <v>-1.612903225806452</v>
      </c>
    </row>
    <row r="60" spans="1:12" x14ac:dyDescent="0.2">
      <c r="A60">
        <v>4840</v>
      </c>
      <c r="B60" t="s">
        <v>133</v>
      </c>
      <c r="C60">
        <v>0.999999999999999</v>
      </c>
      <c r="D60">
        <v>1</v>
      </c>
      <c r="E60" t="e">
        <v>#N/A</v>
      </c>
      <c r="F60">
        <v>15</v>
      </c>
      <c r="G60">
        <v>30</v>
      </c>
      <c r="I60">
        <v>3</v>
      </c>
      <c r="L60">
        <v>-1.5999999999999996</v>
      </c>
    </row>
    <row r="61" spans="1:12" x14ac:dyDescent="0.2">
      <c r="A61">
        <v>4677</v>
      </c>
      <c r="B61" t="s">
        <v>531</v>
      </c>
      <c r="C61">
        <v>0.98994974874371799</v>
      </c>
      <c r="D61">
        <v>1</v>
      </c>
      <c r="E61" t="e">
        <v>#N/A</v>
      </c>
      <c r="F61">
        <v>34</v>
      </c>
      <c r="G61">
        <v>64</v>
      </c>
      <c r="I61">
        <v>5</v>
      </c>
      <c r="L61">
        <v>-1.5882352941176467</v>
      </c>
    </row>
    <row r="62" spans="1:12" x14ac:dyDescent="0.2">
      <c r="A62">
        <v>2845</v>
      </c>
      <c r="B62" t="s">
        <v>573</v>
      </c>
      <c r="C62">
        <v>0.98592964824120599</v>
      </c>
      <c r="D62">
        <v>1</v>
      </c>
      <c r="E62" t="e">
        <v>#N/A</v>
      </c>
      <c r="F62">
        <v>12</v>
      </c>
      <c r="G62">
        <v>23</v>
      </c>
      <c r="I62">
        <v>1</v>
      </c>
      <c r="J62">
        <v>1</v>
      </c>
      <c r="L62">
        <v>-1.583333333333333</v>
      </c>
    </row>
    <row r="63" spans="1:12" x14ac:dyDescent="0.2">
      <c r="A63">
        <v>4666</v>
      </c>
      <c r="B63" t="s">
        <v>269</v>
      </c>
      <c r="C63">
        <v>0.999999999999999</v>
      </c>
      <c r="D63">
        <v>1</v>
      </c>
      <c r="E63" t="e">
        <v>#N/A</v>
      </c>
      <c r="F63">
        <v>24</v>
      </c>
      <c r="G63">
        <v>47</v>
      </c>
      <c r="H63">
        <v>1</v>
      </c>
      <c r="I63">
        <v>3</v>
      </c>
      <c r="L63">
        <v>-1.583333333333333</v>
      </c>
    </row>
    <row r="64" spans="1:12" x14ac:dyDescent="0.2">
      <c r="A64">
        <v>7030</v>
      </c>
      <c r="B64" t="s">
        <v>350</v>
      </c>
      <c r="C64">
        <v>0.99949748743718503</v>
      </c>
      <c r="D64">
        <v>1</v>
      </c>
      <c r="E64" t="e">
        <v>#N/A</v>
      </c>
      <c r="F64">
        <v>19</v>
      </c>
      <c r="G64">
        <v>40</v>
      </c>
      <c r="I64">
        <v>5</v>
      </c>
      <c r="L64">
        <v>-1.5789473684210522</v>
      </c>
    </row>
    <row r="65" spans="1:12" x14ac:dyDescent="0.2">
      <c r="A65">
        <v>2792</v>
      </c>
      <c r="B65" t="s">
        <v>335</v>
      </c>
      <c r="C65">
        <v>0.99949748743718503</v>
      </c>
      <c r="D65">
        <v>1</v>
      </c>
      <c r="E65" t="e">
        <v>#N/A</v>
      </c>
      <c r="F65">
        <v>14</v>
      </c>
      <c r="G65">
        <v>29</v>
      </c>
      <c r="H65">
        <v>1</v>
      </c>
      <c r="I65">
        <v>2</v>
      </c>
      <c r="L65">
        <v>-1.5714285714285712</v>
      </c>
    </row>
    <row r="66" spans="1:12" x14ac:dyDescent="0.2">
      <c r="A66">
        <v>3872</v>
      </c>
      <c r="B66" t="s">
        <v>42</v>
      </c>
      <c r="C66">
        <v>0.999999999999999</v>
      </c>
      <c r="D66">
        <v>1</v>
      </c>
      <c r="E66" t="e">
        <v>#N/A</v>
      </c>
      <c r="F66">
        <v>14</v>
      </c>
      <c r="G66">
        <v>26</v>
      </c>
      <c r="I66">
        <v>2</v>
      </c>
      <c r="L66">
        <v>-1.5714285714285712</v>
      </c>
    </row>
    <row r="67" spans="1:12" x14ac:dyDescent="0.2">
      <c r="A67">
        <v>483</v>
      </c>
      <c r="B67" t="s">
        <v>274</v>
      </c>
      <c r="C67">
        <v>0.999999999999999</v>
      </c>
      <c r="D67">
        <v>1</v>
      </c>
      <c r="E67" t="s">
        <v>2905</v>
      </c>
      <c r="F67">
        <v>28</v>
      </c>
      <c r="G67">
        <v>44</v>
      </c>
      <c r="L67">
        <v>-1.5714285714285712</v>
      </c>
    </row>
    <row r="68" spans="1:12" x14ac:dyDescent="0.2">
      <c r="A68">
        <v>477</v>
      </c>
      <c r="B68" t="s">
        <v>230</v>
      </c>
      <c r="C68">
        <v>0.999999999999999</v>
      </c>
      <c r="D68">
        <v>1</v>
      </c>
      <c r="E68" t="e">
        <v>#N/A</v>
      </c>
      <c r="F68">
        <v>23</v>
      </c>
      <c r="G68">
        <v>48</v>
      </c>
      <c r="I68">
        <v>6</v>
      </c>
      <c r="L68">
        <v>-1.5652173913043477</v>
      </c>
    </row>
    <row r="69" spans="1:12" x14ac:dyDescent="0.2">
      <c r="A69">
        <v>2063</v>
      </c>
      <c r="B69" t="s">
        <v>230</v>
      </c>
      <c r="C69">
        <v>0.999999999999999</v>
      </c>
      <c r="D69">
        <v>1</v>
      </c>
      <c r="E69" t="e">
        <v>#N/A</v>
      </c>
      <c r="F69">
        <v>23</v>
      </c>
      <c r="G69">
        <v>48</v>
      </c>
      <c r="I69">
        <v>6</v>
      </c>
      <c r="L69">
        <v>-1.5652173913043477</v>
      </c>
    </row>
    <row r="70" spans="1:12" x14ac:dyDescent="0.2">
      <c r="A70">
        <v>582</v>
      </c>
      <c r="B70" t="s">
        <v>256</v>
      </c>
      <c r="C70">
        <v>0.999999999999999</v>
      </c>
      <c r="D70">
        <v>1</v>
      </c>
      <c r="E70" t="e">
        <v>#N/A</v>
      </c>
      <c r="F70">
        <v>18</v>
      </c>
      <c r="G70">
        <v>30</v>
      </c>
      <c r="I70">
        <v>1</v>
      </c>
      <c r="L70">
        <v>-1.5555555555555554</v>
      </c>
    </row>
    <row r="71" spans="1:12" x14ac:dyDescent="0.2">
      <c r="A71">
        <v>464</v>
      </c>
      <c r="B71" t="s">
        <v>6</v>
      </c>
      <c r="C71">
        <v>0.999999999999999</v>
      </c>
      <c r="D71">
        <v>0.999999999999999</v>
      </c>
      <c r="E71" t="e">
        <v>#N/A</v>
      </c>
      <c r="F71">
        <v>18</v>
      </c>
      <c r="G71">
        <v>32</v>
      </c>
      <c r="I71">
        <v>2</v>
      </c>
      <c r="L71">
        <v>-1.5555555555555554</v>
      </c>
    </row>
    <row r="72" spans="1:12" x14ac:dyDescent="0.2">
      <c r="A72">
        <v>652</v>
      </c>
      <c r="B72" t="s">
        <v>263</v>
      </c>
      <c r="C72">
        <v>0.999999999999999</v>
      </c>
      <c r="D72">
        <v>1</v>
      </c>
      <c r="E72" t="e">
        <v>#N/A</v>
      </c>
      <c r="F72">
        <v>9</v>
      </c>
      <c r="G72">
        <v>18</v>
      </c>
      <c r="I72">
        <v>2</v>
      </c>
      <c r="L72">
        <v>-1.5555555555555554</v>
      </c>
    </row>
    <row r="73" spans="1:12" x14ac:dyDescent="0.2">
      <c r="A73">
        <v>1008</v>
      </c>
      <c r="B73" t="s">
        <v>6</v>
      </c>
      <c r="C73">
        <v>0.999999999999999</v>
      </c>
      <c r="D73">
        <v>1</v>
      </c>
      <c r="E73" t="e">
        <v>#N/A</v>
      </c>
      <c r="F73">
        <v>18</v>
      </c>
      <c r="G73">
        <v>32</v>
      </c>
      <c r="I73">
        <v>2</v>
      </c>
      <c r="L73">
        <v>-1.5555555555555554</v>
      </c>
    </row>
    <row r="74" spans="1:12" x14ac:dyDescent="0.2">
      <c r="A74">
        <v>2856</v>
      </c>
      <c r="B74" t="s">
        <v>6</v>
      </c>
      <c r="C74">
        <v>0.999999999999999</v>
      </c>
      <c r="D74">
        <v>1</v>
      </c>
      <c r="E74" t="e">
        <v>#N/A</v>
      </c>
      <c r="F74">
        <v>18</v>
      </c>
      <c r="G74">
        <v>32</v>
      </c>
      <c r="I74">
        <v>2</v>
      </c>
      <c r="L74">
        <v>-1.5555555555555554</v>
      </c>
    </row>
    <row r="75" spans="1:12" x14ac:dyDescent="0.2">
      <c r="A75">
        <v>5847</v>
      </c>
      <c r="B75" t="s">
        <v>393</v>
      </c>
      <c r="C75">
        <v>0.99849246231155697</v>
      </c>
      <c r="D75">
        <v>1</v>
      </c>
      <c r="E75" t="e">
        <v>#N/A</v>
      </c>
      <c r="F75">
        <v>18</v>
      </c>
      <c r="G75">
        <v>37</v>
      </c>
      <c r="H75">
        <v>1</v>
      </c>
      <c r="I75">
        <v>3</v>
      </c>
      <c r="L75">
        <v>-1.5555555555555554</v>
      </c>
    </row>
    <row r="76" spans="1:12" x14ac:dyDescent="0.2">
      <c r="A76">
        <v>7393</v>
      </c>
      <c r="B76" t="s">
        <v>393</v>
      </c>
      <c r="C76">
        <v>0.995979899497487</v>
      </c>
      <c r="D76">
        <v>1</v>
      </c>
      <c r="E76" t="e">
        <v>#N/A</v>
      </c>
      <c r="F76">
        <v>18</v>
      </c>
      <c r="G76">
        <v>37</v>
      </c>
      <c r="H76">
        <v>1</v>
      </c>
      <c r="I76">
        <v>3</v>
      </c>
      <c r="L76">
        <v>-1.5555555555555554</v>
      </c>
    </row>
    <row r="77" spans="1:12" x14ac:dyDescent="0.2">
      <c r="A77">
        <v>1438</v>
      </c>
      <c r="B77" t="s">
        <v>101</v>
      </c>
      <c r="C77">
        <v>0.999999999999999</v>
      </c>
      <c r="D77">
        <v>1</v>
      </c>
      <c r="E77" t="e">
        <v>#N/A</v>
      </c>
      <c r="F77">
        <v>18</v>
      </c>
      <c r="G77">
        <v>36</v>
      </c>
      <c r="I77">
        <v>4</v>
      </c>
      <c r="L77">
        <v>-1.5555555555555554</v>
      </c>
    </row>
    <row r="78" spans="1:12" x14ac:dyDescent="0.2">
      <c r="A78">
        <v>1853</v>
      </c>
      <c r="B78" t="s">
        <v>101</v>
      </c>
      <c r="C78">
        <v>0.999999999999999</v>
      </c>
      <c r="D78">
        <v>1</v>
      </c>
      <c r="E78" t="e">
        <v>#N/A</v>
      </c>
      <c r="F78">
        <v>18</v>
      </c>
      <c r="G78">
        <v>36</v>
      </c>
      <c r="I78">
        <v>4</v>
      </c>
      <c r="L78">
        <v>-1.5555555555555554</v>
      </c>
    </row>
    <row r="79" spans="1:12" x14ac:dyDescent="0.2">
      <c r="A79">
        <v>3016</v>
      </c>
      <c r="B79" t="s">
        <v>213</v>
      </c>
      <c r="C79">
        <v>0.999999999999999</v>
      </c>
      <c r="D79">
        <v>0.95652173913043403</v>
      </c>
      <c r="E79" t="s">
        <v>2809</v>
      </c>
      <c r="F79">
        <v>22</v>
      </c>
      <c r="G79">
        <v>43</v>
      </c>
      <c r="H79">
        <v>1</v>
      </c>
      <c r="I79">
        <v>3</v>
      </c>
      <c r="L79">
        <v>-1.5454545454545459</v>
      </c>
    </row>
    <row r="80" spans="1:12" x14ac:dyDescent="0.2">
      <c r="A80">
        <v>7326</v>
      </c>
      <c r="B80" t="s">
        <v>107</v>
      </c>
      <c r="C80">
        <v>0.99748743718592903</v>
      </c>
      <c r="D80">
        <v>1</v>
      </c>
      <c r="E80" t="e">
        <v>#N/A</v>
      </c>
      <c r="F80">
        <v>22</v>
      </c>
      <c r="G80">
        <v>40</v>
      </c>
      <c r="I80">
        <v>3</v>
      </c>
      <c r="L80">
        <v>-1.5454545454545459</v>
      </c>
    </row>
    <row r="81" spans="1:12" x14ac:dyDescent="0.2">
      <c r="A81">
        <v>665</v>
      </c>
      <c r="B81" t="s">
        <v>582</v>
      </c>
      <c r="C81">
        <v>0.98492462311557705</v>
      </c>
      <c r="D81">
        <v>1</v>
      </c>
      <c r="E81" t="e">
        <v>#N/A</v>
      </c>
      <c r="F81">
        <v>22</v>
      </c>
      <c r="G81">
        <v>46</v>
      </c>
      <c r="I81">
        <v>6</v>
      </c>
      <c r="L81">
        <v>-1.5454545454545459</v>
      </c>
    </row>
    <row r="82" spans="1:12" x14ac:dyDescent="0.2">
      <c r="A82">
        <v>2850</v>
      </c>
      <c r="B82" t="s">
        <v>52</v>
      </c>
      <c r="C82">
        <v>0.999999999999999</v>
      </c>
      <c r="D82">
        <v>0.96144578313253004</v>
      </c>
      <c r="E82" t="e">
        <v>#N/A</v>
      </c>
      <c r="F82">
        <v>30</v>
      </c>
      <c r="G82">
        <v>54</v>
      </c>
      <c r="I82">
        <v>4</v>
      </c>
      <c r="L82">
        <v>-1.5333333333333332</v>
      </c>
    </row>
    <row r="83" spans="1:12" x14ac:dyDescent="0.2">
      <c r="A83">
        <v>5808</v>
      </c>
      <c r="B83" t="s">
        <v>50</v>
      </c>
      <c r="C83">
        <v>0.99949748743718503</v>
      </c>
      <c r="D83">
        <v>1</v>
      </c>
      <c r="E83" t="e">
        <v>#N/A</v>
      </c>
      <c r="F83">
        <v>17</v>
      </c>
      <c r="G83">
        <v>34</v>
      </c>
      <c r="I83">
        <v>4</v>
      </c>
      <c r="L83">
        <v>-1.5294117647058822</v>
      </c>
    </row>
    <row r="84" spans="1:12" x14ac:dyDescent="0.2">
      <c r="A84">
        <v>8530</v>
      </c>
      <c r="B84" t="s">
        <v>185</v>
      </c>
      <c r="C84">
        <v>0.999999999999999</v>
      </c>
      <c r="D84">
        <v>1</v>
      </c>
      <c r="E84" t="e">
        <v>#N/A</v>
      </c>
      <c r="F84">
        <v>34</v>
      </c>
      <c r="G84">
        <v>62</v>
      </c>
      <c r="I84">
        <v>5</v>
      </c>
      <c r="L84">
        <v>-1.5294117647058822</v>
      </c>
    </row>
    <row r="85" spans="1:12" x14ac:dyDescent="0.2">
      <c r="A85">
        <v>2449</v>
      </c>
      <c r="B85" t="s">
        <v>226</v>
      </c>
      <c r="C85">
        <v>0.999999999999999</v>
      </c>
      <c r="D85">
        <v>0.95307443365695699</v>
      </c>
      <c r="E85" t="e">
        <v>#N/A</v>
      </c>
      <c r="F85">
        <v>25</v>
      </c>
      <c r="G85">
        <v>40</v>
      </c>
      <c r="I85">
        <v>1</v>
      </c>
      <c r="L85">
        <v>-1.5199999999999996</v>
      </c>
    </row>
    <row r="86" spans="1:12" x14ac:dyDescent="0.2">
      <c r="A86">
        <v>2719</v>
      </c>
      <c r="B86" t="s">
        <v>226</v>
      </c>
      <c r="C86">
        <v>0.999999999999999</v>
      </c>
      <c r="D86">
        <v>1</v>
      </c>
      <c r="E86" t="e">
        <v>#N/A</v>
      </c>
      <c r="F86">
        <v>25</v>
      </c>
      <c r="G86">
        <v>40</v>
      </c>
      <c r="I86">
        <v>1</v>
      </c>
      <c r="L86">
        <v>-1.5199999999999996</v>
      </c>
    </row>
    <row r="87" spans="1:12" x14ac:dyDescent="0.2">
      <c r="A87">
        <v>478</v>
      </c>
      <c r="B87" t="s">
        <v>204</v>
      </c>
      <c r="C87">
        <v>0.999999999999999</v>
      </c>
      <c r="D87">
        <v>1</v>
      </c>
      <c r="E87" t="e">
        <v>#N/A</v>
      </c>
      <c r="F87">
        <v>25</v>
      </c>
      <c r="G87">
        <v>52</v>
      </c>
      <c r="I87">
        <v>7</v>
      </c>
      <c r="L87">
        <v>-1.5199999999999996</v>
      </c>
    </row>
    <row r="88" spans="1:12" x14ac:dyDescent="0.2">
      <c r="A88">
        <v>3253</v>
      </c>
      <c r="B88" t="s">
        <v>204</v>
      </c>
      <c r="C88">
        <v>0.999999999999999</v>
      </c>
      <c r="D88">
        <v>0.999999999999999</v>
      </c>
      <c r="E88" t="e">
        <v>#N/A</v>
      </c>
      <c r="F88">
        <v>25</v>
      </c>
      <c r="G88">
        <v>52</v>
      </c>
      <c r="I88">
        <v>7</v>
      </c>
      <c r="L88">
        <v>-1.5199999999999996</v>
      </c>
    </row>
    <row r="89" spans="1:12" x14ac:dyDescent="0.2">
      <c r="A89">
        <v>2670</v>
      </c>
      <c r="B89" t="s">
        <v>436</v>
      </c>
      <c r="C89">
        <v>0.99698492462311505</v>
      </c>
      <c r="D89">
        <v>1</v>
      </c>
      <c r="E89" t="e">
        <v>#N/A</v>
      </c>
      <c r="F89">
        <v>29</v>
      </c>
      <c r="G89">
        <v>46</v>
      </c>
      <c r="I89">
        <v>1</v>
      </c>
      <c r="L89">
        <v>-1.5172413793103452</v>
      </c>
    </row>
    <row r="90" spans="1:12" x14ac:dyDescent="0.2">
      <c r="A90">
        <v>3955</v>
      </c>
      <c r="B90" t="s">
        <v>261</v>
      </c>
      <c r="C90">
        <v>0.999999999999999</v>
      </c>
      <c r="D90">
        <v>1</v>
      </c>
      <c r="E90" t="e">
        <v>#N/A</v>
      </c>
      <c r="F90">
        <v>16</v>
      </c>
      <c r="G90">
        <v>29</v>
      </c>
      <c r="H90">
        <v>1</v>
      </c>
      <c r="I90">
        <v>1</v>
      </c>
      <c r="L90">
        <v>-1.5</v>
      </c>
    </row>
    <row r="91" spans="1:12" x14ac:dyDescent="0.2">
      <c r="A91">
        <v>4284</v>
      </c>
      <c r="B91" t="s">
        <v>254</v>
      </c>
      <c r="C91">
        <v>0.999999999999999</v>
      </c>
      <c r="D91">
        <v>1</v>
      </c>
      <c r="E91" t="e">
        <v>#N/A</v>
      </c>
      <c r="F91">
        <v>12</v>
      </c>
      <c r="G91">
        <v>20</v>
      </c>
      <c r="I91">
        <v>1</v>
      </c>
      <c r="L91">
        <v>-1.5</v>
      </c>
    </row>
    <row r="92" spans="1:12" x14ac:dyDescent="0.2">
      <c r="A92">
        <v>1043</v>
      </c>
      <c r="B92" t="s">
        <v>344</v>
      </c>
      <c r="C92">
        <v>0.99949748743718503</v>
      </c>
      <c r="D92">
        <v>1</v>
      </c>
      <c r="E92" t="e">
        <v>#N/A</v>
      </c>
      <c r="F92">
        <v>16</v>
      </c>
      <c r="G92">
        <v>28</v>
      </c>
      <c r="I92">
        <v>2</v>
      </c>
      <c r="L92">
        <v>-1.5</v>
      </c>
    </row>
    <row r="93" spans="1:12" x14ac:dyDescent="0.2">
      <c r="A93">
        <v>2874</v>
      </c>
      <c r="B93" t="s">
        <v>12</v>
      </c>
      <c r="C93">
        <v>0.999999999999999</v>
      </c>
      <c r="D93">
        <v>1</v>
      </c>
      <c r="E93" t="e">
        <v>#N/A</v>
      </c>
      <c r="F93">
        <v>12</v>
      </c>
      <c r="G93">
        <v>22</v>
      </c>
      <c r="I93">
        <v>2</v>
      </c>
      <c r="L93">
        <v>-1.5</v>
      </c>
    </row>
    <row r="94" spans="1:12" x14ac:dyDescent="0.2">
      <c r="A94">
        <v>3943</v>
      </c>
      <c r="B94" t="s">
        <v>296</v>
      </c>
      <c r="C94">
        <v>0.999999999999999</v>
      </c>
      <c r="D94">
        <v>1</v>
      </c>
      <c r="E94" t="e">
        <v>#N/A</v>
      </c>
      <c r="F94">
        <v>20</v>
      </c>
      <c r="G94">
        <v>34</v>
      </c>
      <c r="I94">
        <v>2</v>
      </c>
      <c r="L94">
        <v>-1.5</v>
      </c>
    </row>
    <row r="95" spans="1:12" x14ac:dyDescent="0.2">
      <c r="A95">
        <v>10373</v>
      </c>
      <c r="B95" t="s">
        <v>12</v>
      </c>
      <c r="C95">
        <v>0.999999999999999</v>
      </c>
      <c r="D95">
        <v>1</v>
      </c>
      <c r="E95" t="e">
        <v>#N/A</v>
      </c>
      <c r="F95">
        <v>12</v>
      </c>
      <c r="G95">
        <v>22</v>
      </c>
      <c r="I95">
        <v>2</v>
      </c>
      <c r="L95">
        <v>-1.5</v>
      </c>
    </row>
    <row r="96" spans="1:12" x14ac:dyDescent="0.2">
      <c r="A96">
        <v>907</v>
      </c>
      <c r="B96" t="s">
        <v>116</v>
      </c>
      <c r="C96">
        <v>0.999999999999999</v>
      </c>
      <c r="D96">
        <v>1</v>
      </c>
      <c r="E96" t="e">
        <v>#N/A</v>
      </c>
      <c r="F96">
        <v>16</v>
      </c>
      <c r="G96">
        <v>32</v>
      </c>
      <c r="I96">
        <v>4</v>
      </c>
      <c r="L96">
        <v>-1.5</v>
      </c>
    </row>
    <row r="97" spans="1:12" x14ac:dyDescent="0.2">
      <c r="A97">
        <v>746</v>
      </c>
      <c r="B97" t="s">
        <v>99</v>
      </c>
      <c r="C97">
        <v>0.999999999999999</v>
      </c>
      <c r="D97">
        <v>1</v>
      </c>
      <c r="E97" t="e">
        <v>#N/A</v>
      </c>
      <c r="F97">
        <v>16</v>
      </c>
      <c r="G97">
        <v>34</v>
      </c>
      <c r="I97">
        <v>5</v>
      </c>
      <c r="L97">
        <v>-1.5</v>
      </c>
    </row>
    <row r="98" spans="1:12" x14ac:dyDescent="0.2">
      <c r="A98">
        <v>10755</v>
      </c>
      <c r="B98" t="s">
        <v>292</v>
      </c>
      <c r="C98">
        <v>0.999999999999999</v>
      </c>
      <c r="D98">
        <v>1</v>
      </c>
      <c r="E98" t="e">
        <v>#N/A</v>
      </c>
      <c r="F98">
        <v>18</v>
      </c>
      <c r="G98">
        <v>39</v>
      </c>
      <c r="I98">
        <v>6</v>
      </c>
      <c r="L98">
        <v>-1.5</v>
      </c>
    </row>
    <row r="99" spans="1:12" x14ac:dyDescent="0.2">
      <c r="A99">
        <v>182</v>
      </c>
      <c r="B99" t="s">
        <v>237</v>
      </c>
      <c r="C99">
        <v>0.999999999999999</v>
      </c>
      <c r="D99">
        <v>1</v>
      </c>
      <c r="E99" t="e">
        <v>#N/A</v>
      </c>
      <c r="F99">
        <v>23</v>
      </c>
      <c r="G99">
        <v>36</v>
      </c>
      <c r="I99">
        <v>1</v>
      </c>
      <c r="L99">
        <v>-1.4782608695652177</v>
      </c>
    </row>
    <row r="100" spans="1:12" x14ac:dyDescent="0.2">
      <c r="A100">
        <v>5979</v>
      </c>
      <c r="B100" t="s">
        <v>154</v>
      </c>
      <c r="C100">
        <v>0.999999999999999</v>
      </c>
      <c r="D100">
        <v>1</v>
      </c>
      <c r="E100" t="e">
        <v>#N/A</v>
      </c>
      <c r="F100">
        <v>19</v>
      </c>
      <c r="G100">
        <v>38</v>
      </c>
      <c r="I100">
        <v>5</v>
      </c>
      <c r="L100">
        <v>-1.4736842105263159</v>
      </c>
    </row>
    <row r="101" spans="1:12" x14ac:dyDescent="0.2">
      <c r="A101">
        <v>601</v>
      </c>
      <c r="B101" t="s">
        <v>439</v>
      </c>
      <c r="C101">
        <v>0.99698492462311505</v>
      </c>
      <c r="D101">
        <v>1</v>
      </c>
      <c r="E101" t="e">
        <v>#N/A</v>
      </c>
      <c r="F101">
        <v>30</v>
      </c>
      <c r="G101">
        <v>48</v>
      </c>
      <c r="I101">
        <v>2</v>
      </c>
      <c r="L101">
        <v>-1.4666666666666668</v>
      </c>
    </row>
    <row r="102" spans="1:12" x14ac:dyDescent="0.2">
      <c r="A102">
        <v>3828</v>
      </c>
      <c r="B102" t="s">
        <v>360</v>
      </c>
      <c r="C102">
        <v>0.99949748743718503</v>
      </c>
      <c r="D102">
        <v>1</v>
      </c>
      <c r="E102" t="e">
        <v>#N/A</v>
      </c>
      <c r="F102">
        <v>24</v>
      </c>
      <c r="G102">
        <v>51</v>
      </c>
      <c r="I102">
        <v>8</v>
      </c>
      <c r="L102">
        <v>-1.458333333333333</v>
      </c>
    </row>
    <row r="103" spans="1:12" x14ac:dyDescent="0.2">
      <c r="A103">
        <v>6911</v>
      </c>
      <c r="B103" t="s">
        <v>360</v>
      </c>
      <c r="C103">
        <v>0.98743718592964802</v>
      </c>
      <c r="D103">
        <v>1</v>
      </c>
      <c r="E103" t="e">
        <v>#N/A</v>
      </c>
      <c r="F103">
        <v>24</v>
      </c>
      <c r="G103">
        <v>51</v>
      </c>
      <c r="I103">
        <v>8</v>
      </c>
      <c r="L103">
        <v>-1.458333333333333</v>
      </c>
    </row>
    <row r="104" spans="1:12" x14ac:dyDescent="0.2">
      <c r="A104">
        <v>4713</v>
      </c>
      <c r="B104" t="s">
        <v>316</v>
      </c>
      <c r="C104">
        <v>0.999999999999999</v>
      </c>
      <c r="D104">
        <v>1</v>
      </c>
      <c r="E104" t="e">
        <v>#N/A</v>
      </c>
      <c r="F104">
        <v>11</v>
      </c>
      <c r="G104">
        <v>24</v>
      </c>
      <c r="H104">
        <v>2</v>
      </c>
      <c r="I104">
        <v>1</v>
      </c>
      <c r="L104">
        <v>-1.4545454545454541</v>
      </c>
    </row>
    <row r="105" spans="1:12" x14ac:dyDescent="0.2">
      <c r="A105">
        <v>5260</v>
      </c>
      <c r="B105" t="s">
        <v>115</v>
      </c>
      <c r="C105">
        <v>0.993969849246231</v>
      </c>
      <c r="D105">
        <v>1</v>
      </c>
      <c r="E105" t="e">
        <v>#N/A</v>
      </c>
      <c r="F105">
        <v>22</v>
      </c>
      <c r="G105">
        <v>38</v>
      </c>
      <c r="I105">
        <v>3</v>
      </c>
      <c r="L105">
        <v>-1.4545454545454541</v>
      </c>
    </row>
    <row r="106" spans="1:12" x14ac:dyDescent="0.2">
      <c r="A106">
        <v>11484</v>
      </c>
      <c r="B106" t="s">
        <v>114</v>
      </c>
      <c r="C106">
        <v>0.999999999999999</v>
      </c>
      <c r="D106">
        <v>1</v>
      </c>
      <c r="E106" t="e">
        <v>#N/A</v>
      </c>
      <c r="F106">
        <v>11</v>
      </c>
      <c r="G106">
        <v>22</v>
      </c>
      <c r="I106">
        <v>3</v>
      </c>
      <c r="L106">
        <v>-1.4545454545454541</v>
      </c>
    </row>
    <row r="107" spans="1:12" x14ac:dyDescent="0.2">
      <c r="A107">
        <v>3180</v>
      </c>
      <c r="B107" t="s">
        <v>243</v>
      </c>
      <c r="C107">
        <v>0.999999999999999</v>
      </c>
      <c r="D107">
        <v>1</v>
      </c>
      <c r="E107" t="s">
        <v>2874</v>
      </c>
      <c r="F107">
        <v>18</v>
      </c>
      <c r="G107">
        <v>30</v>
      </c>
      <c r="I107">
        <v>2</v>
      </c>
      <c r="L107">
        <v>-1.4444444444444446</v>
      </c>
    </row>
    <row r="108" spans="1:12" x14ac:dyDescent="0.2">
      <c r="A108">
        <v>4106</v>
      </c>
      <c r="B108" t="s">
        <v>284</v>
      </c>
      <c r="C108">
        <v>0.999999999999999</v>
      </c>
      <c r="D108">
        <v>1</v>
      </c>
      <c r="E108" t="e">
        <v>#N/A</v>
      </c>
      <c r="F108">
        <v>18</v>
      </c>
      <c r="G108">
        <v>35</v>
      </c>
      <c r="H108">
        <v>1</v>
      </c>
      <c r="I108">
        <v>3</v>
      </c>
      <c r="L108">
        <v>-1.4444444444444446</v>
      </c>
    </row>
    <row r="109" spans="1:12" x14ac:dyDescent="0.2">
      <c r="A109">
        <v>4636</v>
      </c>
      <c r="B109" t="s">
        <v>284</v>
      </c>
      <c r="C109">
        <v>0.999999999999999</v>
      </c>
      <c r="D109">
        <v>1</v>
      </c>
      <c r="E109" t="e">
        <v>#N/A</v>
      </c>
      <c r="F109">
        <v>18</v>
      </c>
      <c r="G109">
        <v>35</v>
      </c>
      <c r="H109">
        <v>1</v>
      </c>
      <c r="I109">
        <v>3</v>
      </c>
      <c r="L109">
        <v>-1.4444444444444446</v>
      </c>
    </row>
    <row r="110" spans="1:12" x14ac:dyDescent="0.2">
      <c r="A110">
        <v>5135</v>
      </c>
      <c r="B110" t="s">
        <v>284</v>
      </c>
      <c r="C110">
        <v>0.999999999999999</v>
      </c>
      <c r="D110">
        <v>1</v>
      </c>
      <c r="E110" t="e">
        <v>#N/A</v>
      </c>
      <c r="F110">
        <v>18</v>
      </c>
      <c r="G110">
        <v>35</v>
      </c>
      <c r="H110">
        <v>1</v>
      </c>
      <c r="I110">
        <v>3</v>
      </c>
      <c r="L110">
        <v>-1.4444444444444446</v>
      </c>
    </row>
    <row r="111" spans="1:12" x14ac:dyDescent="0.2">
      <c r="A111">
        <v>6558</v>
      </c>
      <c r="B111" t="s">
        <v>284</v>
      </c>
      <c r="C111">
        <v>0.999999999999999</v>
      </c>
      <c r="D111">
        <v>1</v>
      </c>
      <c r="E111" t="e">
        <v>#N/A</v>
      </c>
      <c r="F111">
        <v>18</v>
      </c>
      <c r="G111">
        <v>35</v>
      </c>
      <c r="H111">
        <v>1</v>
      </c>
      <c r="I111">
        <v>3</v>
      </c>
      <c r="L111">
        <v>-1.4444444444444446</v>
      </c>
    </row>
    <row r="112" spans="1:12" x14ac:dyDescent="0.2">
      <c r="A112">
        <v>451</v>
      </c>
      <c r="B112" t="s">
        <v>91</v>
      </c>
      <c r="C112">
        <v>0.999999999999999</v>
      </c>
      <c r="D112">
        <v>1</v>
      </c>
      <c r="E112" t="e">
        <v>#N/A</v>
      </c>
      <c r="F112">
        <v>18</v>
      </c>
      <c r="G112">
        <v>32</v>
      </c>
      <c r="I112">
        <v>3</v>
      </c>
      <c r="L112">
        <v>-1.4444444444444446</v>
      </c>
    </row>
    <row r="113" spans="1:12" x14ac:dyDescent="0.2">
      <c r="A113">
        <v>554</v>
      </c>
      <c r="B113" t="s">
        <v>91</v>
      </c>
      <c r="C113">
        <v>0.999999999999999</v>
      </c>
      <c r="D113">
        <v>1</v>
      </c>
      <c r="E113" t="e">
        <v>#N/A</v>
      </c>
      <c r="F113">
        <v>18</v>
      </c>
      <c r="G113">
        <v>32</v>
      </c>
      <c r="I113">
        <v>3</v>
      </c>
      <c r="L113">
        <v>-1.4444444444444446</v>
      </c>
    </row>
    <row r="114" spans="1:12" x14ac:dyDescent="0.2">
      <c r="A114">
        <v>2054</v>
      </c>
      <c r="B114" t="s">
        <v>91</v>
      </c>
      <c r="C114">
        <v>0.999999999999999</v>
      </c>
      <c r="D114">
        <v>1</v>
      </c>
      <c r="E114" t="e">
        <v>#N/A</v>
      </c>
      <c r="F114">
        <v>18</v>
      </c>
      <c r="G114">
        <v>32</v>
      </c>
      <c r="I114">
        <v>3</v>
      </c>
      <c r="L114">
        <v>-1.4444444444444446</v>
      </c>
    </row>
    <row r="115" spans="1:12" x14ac:dyDescent="0.2">
      <c r="A115">
        <v>3473</v>
      </c>
      <c r="B115" t="s">
        <v>91</v>
      </c>
      <c r="C115">
        <v>0.999999999999999</v>
      </c>
      <c r="D115">
        <v>1</v>
      </c>
      <c r="E115" t="e">
        <v>#N/A</v>
      </c>
      <c r="F115">
        <v>18</v>
      </c>
      <c r="G115">
        <v>32</v>
      </c>
      <c r="I115">
        <v>3</v>
      </c>
      <c r="L115">
        <v>-1.4444444444444446</v>
      </c>
    </row>
    <row r="116" spans="1:12" x14ac:dyDescent="0.2">
      <c r="A116">
        <v>4892</v>
      </c>
      <c r="B116" t="s">
        <v>594</v>
      </c>
      <c r="C116">
        <v>0.98190954773869299</v>
      </c>
      <c r="D116">
        <v>1</v>
      </c>
      <c r="E116" t="e">
        <v>#N/A</v>
      </c>
      <c r="F116">
        <v>36</v>
      </c>
      <c r="G116">
        <v>58</v>
      </c>
      <c r="I116">
        <v>3</v>
      </c>
      <c r="L116">
        <v>-1.4444444444444446</v>
      </c>
    </row>
    <row r="117" spans="1:12" x14ac:dyDescent="0.2">
      <c r="A117">
        <v>4662</v>
      </c>
      <c r="B117" t="s">
        <v>103</v>
      </c>
      <c r="C117">
        <v>0.999999999999999</v>
      </c>
      <c r="D117">
        <v>1</v>
      </c>
      <c r="E117" t="e">
        <v>#N/A</v>
      </c>
      <c r="F117">
        <v>36</v>
      </c>
      <c r="G117">
        <v>62</v>
      </c>
      <c r="I117">
        <v>5</v>
      </c>
      <c r="L117">
        <v>-1.4444444444444446</v>
      </c>
    </row>
    <row r="118" spans="1:12" x14ac:dyDescent="0.2">
      <c r="A118">
        <v>10562</v>
      </c>
      <c r="B118" t="s">
        <v>103</v>
      </c>
      <c r="C118">
        <v>0.999999999999999</v>
      </c>
      <c r="D118">
        <v>1</v>
      </c>
      <c r="E118" t="e">
        <v>#N/A</v>
      </c>
      <c r="F118">
        <v>36</v>
      </c>
      <c r="G118">
        <v>62</v>
      </c>
      <c r="I118">
        <v>5</v>
      </c>
      <c r="L118">
        <v>-1.4444444444444446</v>
      </c>
    </row>
    <row r="119" spans="1:12" x14ac:dyDescent="0.2">
      <c r="A119">
        <v>3445</v>
      </c>
      <c r="B119" t="s">
        <v>405</v>
      </c>
      <c r="C119">
        <v>0.997989949748743</v>
      </c>
      <c r="D119">
        <v>1</v>
      </c>
      <c r="E119" t="e">
        <v>#N/A</v>
      </c>
      <c r="F119">
        <v>32</v>
      </c>
      <c r="G119">
        <v>62</v>
      </c>
      <c r="I119">
        <v>8</v>
      </c>
      <c r="L119">
        <v>-1.4375</v>
      </c>
    </row>
    <row r="120" spans="1:12" x14ac:dyDescent="0.2">
      <c r="A120">
        <v>5740</v>
      </c>
      <c r="B120" t="s">
        <v>72</v>
      </c>
      <c r="C120">
        <v>0.999999999999999</v>
      </c>
      <c r="D120">
        <v>1</v>
      </c>
      <c r="E120" t="e">
        <v>#N/A</v>
      </c>
      <c r="F120">
        <v>14</v>
      </c>
      <c r="G120">
        <v>24</v>
      </c>
      <c r="I120">
        <v>2</v>
      </c>
      <c r="L120">
        <v>-1.4285714285714288</v>
      </c>
    </row>
    <row r="121" spans="1:12" x14ac:dyDescent="0.2">
      <c r="A121">
        <v>467</v>
      </c>
      <c r="B121" t="s">
        <v>250</v>
      </c>
      <c r="C121">
        <v>0.999999999999999</v>
      </c>
      <c r="D121">
        <v>0.999999999999999</v>
      </c>
      <c r="E121" t="e">
        <v>#N/A</v>
      </c>
      <c r="F121">
        <v>7</v>
      </c>
      <c r="G121">
        <v>16</v>
      </c>
      <c r="I121">
        <v>3</v>
      </c>
      <c r="L121">
        <v>-1.4285714285714288</v>
      </c>
    </row>
    <row r="122" spans="1:12" x14ac:dyDescent="0.2">
      <c r="A122">
        <v>7872</v>
      </c>
      <c r="B122" t="s">
        <v>194</v>
      </c>
      <c r="C122">
        <v>0.999999999999999</v>
      </c>
      <c r="D122">
        <v>1</v>
      </c>
      <c r="E122" t="e">
        <v>#N/A</v>
      </c>
      <c r="F122">
        <v>14</v>
      </c>
      <c r="G122">
        <v>26</v>
      </c>
      <c r="I122">
        <v>3</v>
      </c>
      <c r="L122">
        <v>-1.4285714285714288</v>
      </c>
    </row>
    <row r="123" spans="1:12" x14ac:dyDescent="0.2">
      <c r="A123">
        <v>476</v>
      </c>
      <c r="B123" t="s">
        <v>247</v>
      </c>
      <c r="C123">
        <v>0.999999999999999</v>
      </c>
      <c r="D123">
        <v>1</v>
      </c>
      <c r="E123" t="e">
        <v>#N/A</v>
      </c>
      <c r="F123">
        <v>21</v>
      </c>
      <c r="G123">
        <v>38</v>
      </c>
      <c r="I123">
        <v>4</v>
      </c>
      <c r="L123">
        <v>-1.4285714285714288</v>
      </c>
    </row>
    <row r="124" spans="1:12" x14ac:dyDescent="0.2">
      <c r="A124">
        <v>2194</v>
      </c>
      <c r="B124" t="s">
        <v>132</v>
      </c>
      <c r="C124">
        <v>0.99447236180904497</v>
      </c>
      <c r="D124">
        <v>1</v>
      </c>
      <c r="E124" t="e">
        <v>#N/A</v>
      </c>
      <c r="F124">
        <v>21</v>
      </c>
      <c r="G124">
        <v>40</v>
      </c>
      <c r="I124">
        <v>5</v>
      </c>
      <c r="L124">
        <v>-1.4285714285714288</v>
      </c>
    </row>
    <row r="125" spans="1:12" x14ac:dyDescent="0.2">
      <c r="A125">
        <v>6154</v>
      </c>
      <c r="B125" t="s">
        <v>606</v>
      </c>
      <c r="C125">
        <v>0.98090452261306504</v>
      </c>
      <c r="D125">
        <v>1</v>
      </c>
      <c r="E125" t="e">
        <v>#N/A</v>
      </c>
      <c r="F125">
        <v>28</v>
      </c>
      <c r="G125">
        <v>60</v>
      </c>
      <c r="H125">
        <v>2</v>
      </c>
      <c r="I125">
        <v>7</v>
      </c>
      <c r="L125">
        <v>-1.4285714285714288</v>
      </c>
    </row>
    <row r="126" spans="1:12" x14ac:dyDescent="0.2">
      <c r="A126">
        <v>682</v>
      </c>
      <c r="B126" t="s">
        <v>550</v>
      </c>
      <c r="C126">
        <v>0.98844221105527597</v>
      </c>
      <c r="D126">
        <v>1</v>
      </c>
      <c r="E126" t="e">
        <v>#N/A</v>
      </c>
      <c r="F126">
        <v>28</v>
      </c>
      <c r="G126">
        <v>58</v>
      </c>
      <c r="I126">
        <v>9</v>
      </c>
      <c r="L126">
        <v>-1.4285714285714288</v>
      </c>
    </row>
    <row r="127" spans="1:12" x14ac:dyDescent="0.2">
      <c r="A127">
        <v>3620</v>
      </c>
      <c r="B127" t="s">
        <v>469</v>
      </c>
      <c r="C127">
        <v>0.99447236180904497</v>
      </c>
      <c r="D127">
        <v>1</v>
      </c>
      <c r="E127" t="e">
        <v>#N/A</v>
      </c>
      <c r="F127">
        <v>24</v>
      </c>
      <c r="G127">
        <v>41</v>
      </c>
      <c r="H127">
        <v>1</v>
      </c>
      <c r="I127">
        <v>2</v>
      </c>
      <c r="L127">
        <v>-1.416666666666667</v>
      </c>
    </row>
    <row r="128" spans="1:12" x14ac:dyDescent="0.2">
      <c r="A128">
        <v>6404</v>
      </c>
      <c r="B128" t="s">
        <v>362</v>
      </c>
      <c r="C128">
        <v>0.99949748743718503</v>
      </c>
      <c r="D128">
        <v>1</v>
      </c>
      <c r="E128" t="e">
        <v>#N/A</v>
      </c>
      <c r="F128">
        <v>27</v>
      </c>
      <c r="G128">
        <v>45</v>
      </c>
      <c r="H128">
        <v>1</v>
      </c>
      <c r="I128">
        <v>2</v>
      </c>
      <c r="L128">
        <v>-1.4074074074074074</v>
      </c>
    </row>
    <row r="129" spans="1:12" x14ac:dyDescent="0.2">
      <c r="A129">
        <v>3677</v>
      </c>
      <c r="B129" t="s">
        <v>604</v>
      </c>
      <c r="C129">
        <v>0.98090452261306504</v>
      </c>
      <c r="D129">
        <v>1</v>
      </c>
      <c r="E129" t="e">
        <v>#N/A</v>
      </c>
      <c r="F129">
        <v>20</v>
      </c>
      <c r="G129">
        <v>33</v>
      </c>
      <c r="H129">
        <v>1</v>
      </c>
      <c r="I129">
        <v>1</v>
      </c>
      <c r="L129">
        <v>-1.4000000000000004</v>
      </c>
    </row>
    <row r="130" spans="1:12" x14ac:dyDescent="0.2">
      <c r="A130">
        <v>2082</v>
      </c>
      <c r="B130" t="s">
        <v>444</v>
      </c>
      <c r="C130">
        <v>0.99648241206030097</v>
      </c>
      <c r="D130">
        <v>1</v>
      </c>
      <c r="E130" t="e">
        <v>#N/A</v>
      </c>
      <c r="F130">
        <v>20</v>
      </c>
      <c r="G130">
        <v>37</v>
      </c>
      <c r="H130">
        <v>1</v>
      </c>
      <c r="I130">
        <v>3</v>
      </c>
      <c r="L130">
        <v>-1.4000000000000004</v>
      </c>
    </row>
    <row r="131" spans="1:12" x14ac:dyDescent="0.2">
      <c r="A131">
        <v>533</v>
      </c>
      <c r="B131" t="s">
        <v>207</v>
      </c>
      <c r="C131">
        <v>0.999999999999999</v>
      </c>
      <c r="D131">
        <v>0.999999999999999</v>
      </c>
      <c r="E131" t="s">
        <v>2881</v>
      </c>
      <c r="F131">
        <v>33</v>
      </c>
      <c r="G131">
        <v>68</v>
      </c>
      <c r="I131">
        <v>11</v>
      </c>
      <c r="L131">
        <v>-1.3939393939393936</v>
      </c>
    </row>
    <row r="132" spans="1:12" x14ac:dyDescent="0.2">
      <c r="A132">
        <v>4881</v>
      </c>
      <c r="B132" t="s">
        <v>308</v>
      </c>
      <c r="C132">
        <v>0.999999999999999</v>
      </c>
      <c r="D132">
        <v>1</v>
      </c>
      <c r="E132" t="e">
        <v>#N/A</v>
      </c>
      <c r="F132">
        <v>36</v>
      </c>
      <c r="G132">
        <v>58</v>
      </c>
      <c r="I132">
        <v>4</v>
      </c>
      <c r="L132">
        <v>-1.3888888888888893</v>
      </c>
    </row>
    <row r="133" spans="1:12" x14ac:dyDescent="0.2">
      <c r="A133">
        <v>4828</v>
      </c>
      <c r="B133" t="s">
        <v>88</v>
      </c>
      <c r="C133">
        <v>0.999999999999999</v>
      </c>
      <c r="D133">
        <v>0.95045871559632999</v>
      </c>
      <c r="E133" t="e">
        <v>#N/A</v>
      </c>
      <c r="F133">
        <v>36</v>
      </c>
      <c r="G133">
        <v>64</v>
      </c>
      <c r="I133">
        <v>7</v>
      </c>
      <c r="L133">
        <v>-1.3888888888888893</v>
      </c>
    </row>
    <row r="134" spans="1:12" x14ac:dyDescent="0.2">
      <c r="A134">
        <v>1884</v>
      </c>
      <c r="B134" t="s">
        <v>111</v>
      </c>
      <c r="C134">
        <v>0.999999999999999</v>
      </c>
      <c r="D134">
        <v>1</v>
      </c>
      <c r="E134" t="e">
        <v>#N/A</v>
      </c>
      <c r="F134">
        <v>16</v>
      </c>
      <c r="G134">
        <v>28</v>
      </c>
      <c r="I134">
        <v>3</v>
      </c>
      <c r="L134">
        <v>-1.375</v>
      </c>
    </row>
    <row r="135" spans="1:12" x14ac:dyDescent="0.2">
      <c r="A135">
        <v>2205</v>
      </c>
      <c r="B135" t="s">
        <v>270</v>
      </c>
      <c r="C135">
        <v>0.999999999999999</v>
      </c>
      <c r="D135">
        <v>1</v>
      </c>
      <c r="E135" t="e">
        <v>#N/A</v>
      </c>
      <c r="F135">
        <v>8</v>
      </c>
      <c r="G135">
        <v>17</v>
      </c>
      <c r="H135">
        <v>2</v>
      </c>
      <c r="L135">
        <v>-1.375</v>
      </c>
    </row>
    <row r="136" spans="1:12" x14ac:dyDescent="0.2">
      <c r="A136">
        <v>5862</v>
      </c>
      <c r="B136" t="s">
        <v>294</v>
      </c>
      <c r="C136">
        <v>0.99899497487437094</v>
      </c>
      <c r="D136">
        <v>1</v>
      </c>
      <c r="E136" t="e">
        <v>#N/A</v>
      </c>
      <c r="F136">
        <v>35</v>
      </c>
      <c r="G136">
        <v>72</v>
      </c>
      <c r="I136">
        <v>12</v>
      </c>
      <c r="L136">
        <v>-1.371428571428571</v>
      </c>
    </row>
    <row r="137" spans="1:12" x14ac:dyDescent="0.2">
      <c r="A137">
        <v>6486</v>
      </c>
      <c r="B137" t="s">
        <v>607</v>
      </c>
      <c r="C137">
        <v>0.98090452261306504</v>
      </c>
      <c r="D137">
        <v>1</v>
      </c>
      <c r="E137" t="e">
        <v>#N/A</v>
      </c>
      <c r="F137">
        <v>12</v>
      </c>
      <c r="G137">
        <v>23</v>
      </c>
      <c r="H137">
        <v>1</v>
      </c>
      <c r="I137">
        <v>2</v>
      </c>
      <c r="L137">
        <v>-1.333333333333333</v>
      </c>
    </row>
    <row r="138" spans="1:12" x14ac:dyDescent="0.2">
      <c r="A138">
        <v>2084</v>
      </c>
      <c r="B138" t="s">
        <v>138</v>
      </c>
      <c r="C138">
        <v>0.999999999999999</v>
      </c>
      <c r="D138">
        <v>1</v>
      </c>
      <c r="E138" t="e">
        <v>#N/A</v>
      </c>
      <c r="F138">
        <v>9</v>
      </c>
      <c r="G138">
        <v>16</v>
      </c>
      <c r="I138">
        <v>2</v>
      </c>
      <c r="L138">
        <v>-1.333333333333333</v>
      </c>
    </row>
    <row r="139" spans="1:12" x14ac:dyDescent="0.2">
      <c r="A139">
        <v>5813</v>
      </c>
      <c r="B139" t="s">
        <v>112</v>
      </c>
      <c r="C139">
        <v>0.999999999999999</v>
      </c>
      <c r="D139">
        <v>0.999999999999999</v>
      </c>
      <c r="E139" t="s">
        <v>2869</v>
      </c>
      <c r="F139">
        <v>18</v>
      </c>
      <c r="G139">
        <v>28</v>
      </c>
      <c r="I139">
        <v>2</v>
      </c>
      <c r="L139">
        <v>-1.333333333333333</v>
      </c>
    </row>
    <row r="140" spans="1:12" x14ac:dyDescent="0.2">
      <c r="A140">
        <v>1623</v>
      </c>
      <c r="B140" t="s">
        <v>156</v>
      </c>
      <c r="C140">
        <v>0.999999999999999</v>
      </c>
      <c r="D140">
        <v>1</v>
      </c>
      <c r="E140" t="e">
        <v>#N/A</v>
      </c>
      <c r="F140">
        <v>18</v>
      </c>
      <c r="G140">
        <v>30</v>
      </c>
      <c r="I140">
        <v>3</v>
      </c>
      <c r="L140">
        <v>-1.333333333333333</v>
      </c>
    </row>
    <row r="141" spans="1:12" x14ac:dyDescent="0.2">
      <c r="A141">
        <v>152</v>
      </c>
      <c r="B141" t="s">
        <v>560</v>
      </c>
      <c r="C141">
        <v>0.98743718592964802</v>
      </c>
      <c r="D141">
        <v>1</v>
      </c>
      <c r="E141" t="e">
        <v>#N/A</v>
      </c>
      <c r="F141">
        <v>15</v>
      </c>
      <c r="G141">
        <v>31</v>
      </c>
      <c r="H141">
        <v>1</v>
      </c>
      <c r="I141">
        <v>4</v>
      </c>
      <c r="L141">
        <v>-1.333333333333333</v>
      </c>
    </row>
    <row r="142" spans="1:12" x14ac:dyDescent="0.2">
      <c r="A142">
        <v>753</v>
      </c>
      <c r="B142" t="s">
        <v>28</v>
      </c>
      <c r="C142">
        <v>0.999999999999999</v>
      </c>
      <c r="D142">
        <v>1</v>
      </c>
      <c r="E142" t="e">
        <v>#N/A</v>
      </c>
      <c r="F142">
        <v>18</v>
      </c>
      <c r="G142">
        <v>32</v>
      </c>
      <c r="I142">
        <v>4</v>
      </c>
      <c r="L142">
        <v>-1.333333333333333</v>
      </c>
    </row>
    <row r="143" spans="1:12" x14ac:dyDescent="0.2">
      <c r="A143">
        <v>1758</v>
      </c>
      <c r="B143" t="s">
        <v>28</v>
      </c>
      <c r="C143">
        <v>0.999999999999999</v>
      </c>
      <c r="D143">
        <v>1</v>
      </c>
      <c r="E143" t="e">
        <v>#N/A</v>
      </c>
      <c r="F143">
        <v>18</v>
      </c>
      <c r="G143">
        <v>32</v>
      </c>
      <c r="I143">
        <v>4</v>
      </c>
      <c r="L143">
        <v>-1.333333333333333</v>
      </c>
    </row>
    <row r="144" spans="1:12" x14ac:dyDescent="0.2">
      <c r="A144">
        <v>2017</v>
      </c>
      <c r="B144" t="s">
        <v>378</v>
      </c>
      <c r="C144">
        <v>0.99899497487437094</v>
      </c>
      <c r="D144">
        <v>1</v>
      </c>
      <c r="E144" t="e">
        <v>#N/A</v>
      </c>
      <c r="F144">
        <v>27</v>
      </c>
      <c r="G144">
        <v>44</v>
      </c>
      <c r="I144">
        <v>4</v>
      </c>
      <c r="L144">
        <v>-1.333333333333333</v>
      </c>
    </row>
    <row r="145" spans="1:12" x14ac:dyDescent="0.2">
      <c r="A145">
        <v>2965</v>
      </c>
      <c r="B145" t="s">
        <v>28</v>
      </c>
      <c r="C145">
        <v>0.999999999999999</v>
      </c>
      <c r="D145">
        <v>1</v>
      </c>
      <c r="E145" t="e">
        <v>#N/A</v>
      </c>
      <c r="F145">
        <v>18</v>
      </c>
      <c r="G145">
        <v>32</v>
      </c>
      <c r="I145">
        <v>4</v>
      </c>
      <c r="L145">
        <v>-1.333333333333333</v>
      </c>
    </row>
    <row r="146" spans="1:12" x14ac:dyDescent="0.2">
      <c r="A146">
        <v>3321</v>
      </c>
      <c r="B146" t="s">
        <v>28</v>
      </c>
      <c r="C146">
        <v>0.999999999999999</v>
      </c>
      <c r="D146">
        <v>1</v>
      </c>
      <c r="E146" t="e">
        <v>#N/A</v>
      </c>
      <c r="F146">
        <v>18</v>
      </c>
      <c r="G146">
        <v>32</v>
      </c>
      <c r="I146">
        <v>4</v>
      </c>
      <c r="L146">
        <v>-1.333333333333333</v>
      </c>
    </row>
    <row r="147" spans="1:12" x14ac:dyDescent="0.2">
      <c r="A147">
        <v>5754</v>
      </c>
      <c r="B147" t="s">
        <v>28</v>
      </c>
      <c r="C147">
        <v>0.999999999999999</v>
      </c>
      <c r="D147">
        <v>1</v>
      </c>
      <c r="E147" t="e">
        <v>#N/A</v>
      </c>
      <c r="F147">
        <v>18</v>
      </c>
      <c r="G147">
        <v>32</v>
      </c>
      <c r="I147">
        <v>4</v>
      </c>
      <c r="L147">
        <v>-1.333333333333333</v>
      </c>
    </row>
    <row r="148" spans="1:12" x14ac:dyDescent="0.2">
      <c r="A148">
        <v>396</v>
      </c>
      <c r="B148" t="s">
        <v>189</v>
      </c>
      <c r="C148">
        <v>0.999999999999999</v>
      </c>
      <c r="D148">
        <v>1</v>
      </c>
      <c r="E148" t="e">
        <v>#N/A</v>
      </c>
      <c r="F148">
        <v>18</v>
      </c>
      <c r="G148">
        <v>34</v>
      </c>
      <c r="I148">
        <v>5</v>
      </c>
      <c r="L148">
        <v>-1.333333333333333</v>
      </c>
    </row>
    <row r="149" spans="1:12" x14ac:dyDescent="0.2">
      <c r="A149">
        <v>1528</v>
      </c>
      <c r="B149" t="s">
        <v>189</v>
      </c>
      <c r="C149">
        <v>0.999999999999999</v>
      </c>
      <c r="D149">
        <v>1</v>
      </c>
      <c r="E149" t="e">
        <v>#N/A</v>
      </c>
      <c r="F149">
        <v>18</v>
      </c>
      <c r="G149">
        <v>34</v>
      </c>
      <c r="I149">
        <v>5</v>
      </c>
      <c r="L149">
        <v>-1.333333333333333</v>
      </c>
    </row>
    <row r="150" spans="1:12" x14ac:dyDescent="0.2">
      <c r="A150">
        <v>3601</v>
      </c>
      <c r="B150" t="s">
        <v>189</v>
      </c>
      <c r="C150">
        <v>0.98592964824120599</v>
      </c>
      <c r="D150">
        <v>1</v>
      </c>
      <c r="E150" t="e">
        <v>#N/A</v>
      </c>
      <c r="F150">
        <v>18</v>
      </c>
      <c r="G150">
        <v>34</v>
      </c>
      <c r="I150">
        <v>5</v>
      </c>
      <c r="L150">
        <v>-1.333333333333333</v>
      </c>
    </row>
    <row r="151" spans="1:12" x14ac:dyDescent="0.2">
      <c r="A151">
        <v>5312</v>
      </c>
      <c r="B151" t="s">
        <v>21</v>
      </c>
      <c r="C151">
        <v>0.999999999999999</v>
      </c>
      <c r="D151">
        <v>1</v>
      </c>
      <c r="E151" t="e">
        <v>#N/A</v>
      </c>
      <c r="F151">
        <v>36</v>
      </c>
      <c r="G151">
        <v>60</v>
      </c>
      <c r="I151">
        <v>6</v>
      </c>
      <c r="L151">
        <v>-1.333333333333333</v>
      </c>
    </row>
    <row r="152" spans="1:12" x14ac:dyDescent="0.2">
      <c r="A152">
        <v>2186</v>
      </c>
      <c r="B152" t="s">
        <v>249</v>
      </c>
      <c r="C152">
        <v>0.999999999999999</v>
      </c>
      <c r="D152">
        <v>1</v>
      </c>
      <c r="E152" t="e">
        <v>#N/A</v>
      </c>
      <c r="F152">
        <v>30</v>
      </c>
      <c r="G152">
        <v>54</v>
      </c>
      <c r="I152">
        <v>7</v>
      </c>
      <c r="L152">
        <v>-1.333333333333333</v>
      </c>
    </row>
    <row r="153" spans="1:12" x14ac:dyDescent="0.2">
      <c r="A153">
        <v>3133</v>
      </c>
      <c r="B153" t="s">
        <v>249</v>
      </c>
      <c r="C153">
        <v>0.999999999999999</v>
      </c>
      <c r="D153">
        <v>1</v>
      </c>
      <c r="E153" t="e">
        <v>#N/A</v>
      </c>
      <c r="F153">
        <v>30</v>
      </c>
      <c r="G153">
        <v>54</v>
      </c>
      <c r="I153">
        <v>7</v>
      </c>
      <c r="L153">
        <v>-1.333333333333333</v>
      </c>
    </row>
    <row r="154" spans="1:12" x14ac:dyDescent="0.2">
      <c r="A154">
        <v>8405</v>
      </c>
      <c r="B154" t="s">
        <v>249</v>
      </c>
      <c r="C154">
        <v>0.999999999999999</v>
      </c>
      <c r="D154">
        <v>1</v>
      </c>
      <c r="E154" t="e">
        <v>#N/A</v>
      </c>
      <c r="F154">
        <v>30</v>
      </c>
      <c r="G154">
        <v>54</v>
      </c>
      <c r="I154">
        <v>7</v>
      </c>
      <c r="L154">
        <v>-1.333333333333333</v>
      </c>
    </row>
    <row r="155" spans="1:12" x14ac:dyDescent="0.2">
      <c r="A155">
        <v>266</v>
      </c>
      <c r="B155" t="s">
        <v>119</v>
      </c>
      <c r="C155">
        <v>0.999999999999999</v>
      </c>
      <c r="D155">
        <v>0.96764705882352897</v>
      </c>
      <c r="E155" t="s">
        <v>2821</v>
      </c>
      <c r="F155">
        <v>21</v>
      </c>
      <c r="G155">
        <v>44</v>
      </c>
      <c r="I155">
        <v>8</v>
      </c>
      <c r="L155">
        <v>-1.333333333333333</v>
      </c>
    </row>
    <row r="156" spans="1:12" x14ac:dyDescent="0.2">
      <c r="A156">
        <v>6493</v>
      </c>
      <c r="B156" t="s">
        <v>557</v>
      </c>
      <c r="C156">
        <v>0.98743718592964802</v>
      </c>
      <c r="D156">
        <v>1</v>
      </c>
      <c r="E156" t="e">
        <v>#N/A</v>
      </c>
      <c r="F156">
        <v>29</v>
      </c>
      <c r="G156">
        <v>52</v>
      </c>
      <c r="I156">
        <v>7</v>
      </c>
      <c r="L156">
        <v>-1.3103448275862073</v>
      </c>
    </row>
    <row r="157" spans="1:12" x14ac:dyDescent="0.2">
      <c r="A157">
        <v>3611</v>
      </c>
      <c r="B157" t="s">
        <v>361</v>
      </c>
      <c r="C157">
        <v>0.99949748743718503</v>
      </c>
      <c r="D157">
        <v>1</v>
      </c>
      <c r="E157" t="e">
        <v>#N/A</v>
      </c>
      <c r="F157">
        <v>10</v>
      </c>
      <c r="G157">
        <v>23</v>
      </c>
      <c r="I157">
        <v>5</v>
      </c>
      <c r="L157">
        <v>-1.2999999999999998</v>
      </c>
    </row>
    <row r="158" spans="1:12" x14ac:dyDescent="0.2">
      <c r="A158">
        <v>3535</v>
      </c>
      <c r="B158" t="s">
        <v>158</v>
      </c>
      <c r="C158">
        <v>0.999999999999999</v>
      </c>
      <c r="D158">
        <v>1</v>
      </c>
      <c r="E158" t="e">
        <v>#N/A</v>
      </c>
      <c r="F158">
        <v>14</v>
      </c>
      <c r="G158">
        <v>27</v>
      </c>
      <c r="H158">
        <v>1</v>
      </c>
      <c r="I158">
        <v>3</v>
      </c>
      <c r="L158">
        <v>-1.2857142857142856</v>
      </c>
    </row>
    <row r="159" spans="1:12" x14ac:dyDescent="0.2">
      <c r="A159">
        <v>3625</v>
      </c>
      <c r="B159" t="s">
        <v>158</v>
      </c>
      <c r="C159">
        <v>0.999999999999999</v>
      </c>
      <c r="D159">
        <v>1</v>
      </c>
      <c r="E159" t="e">
        <v>#N/A</v>
      </c>
      <c r="F159">
        <v>14</v>
      </c>
      <c r="G159">
        <v>27</v>
      </c>
      <c r="H159">
        <v>1</v>
      </c>
      <c r="I159">
        <v>3</v>
      </c>
      <c r="L159">
        <v>-1.2857142857142856</v>
      </c>
    </row>
    <row r="160" spans="1:12" x14ac:dyDescent="0.2">
      <c r="A160">
        <v>3138</v>
      </c>
      <c r="B160" t="s">
        <v>122</v>
      </c>
      <c r="C160">
        <v>0.999999999999999</v>
      </c>
      <c r="D160">
        <v>1</v>
      </c>
      <c r="E160" t="e">
        <v>#N/A</v>
      </c>
      <c r="F160">
        <v>14</v>
      </c>
      <c r="G160">
        <v>24</v>
      </c>
      <c r="I160">
        <v>3</v>
      </c>
      <c r="L160">
        <v>-1.2857142857142856</v>
      </c>
    </row>
    <row r="161" spans="1:12" x14ac:dyDescent="0.2">
      <c r="A161">
        <v>8086</v>
      </c>
      <c r="B161" t="s">
        <v>122</v>
      </c>
      <c r="C161">
        <v>0.999999999999999</v>
      </c>
      <c r="D161">
        <v>1</v>
      </c>
      <c r="E161" t="e">
        <v>#N/A</v>
      </c>
      <c r="F161">
        <v>14</v>
      </c>
      <c r="G161">
        <v>24</v>
      </c>
      <c r="I161">
        <v>3</v>
      </c>
      <c r="L161">
        <v>-1.2857142857142856</v>
      </c>
    </row>
    <row r="162" spans="1:12" x14ac:dyDescent="0.2">
      <c r="A162">
        <v>1194</v>
      </c>
      <c r="B162" t="s">
        <v>198</v>
      </c>
      <c r="C162">
        <v>0.999999999999999</v>
      </c>
      <c r="D162">
        <v>1</v>
      </c>
      <c r="E162" t="e">
        <v>#N/A</v>
      </c>
      <c r="F162">
        <v>14</v>
      </c>
      <c r="G162">
        <v>26</v>
      </c>
      <c r="I162">
        <v>4</v>
      </c>
      <c r="L162">
        <v>-1.2857142857142856</v>
      </c>
    </row>
    <row r="163" spans="1:12" x14ac:dyDescent="0.2">
      <c r="A163">
        <v>6396</v>
      </c>
      <c r="B163" t="s">
        <v>198</v>
      </c>
      <c r="C163">
        <v>0.999999999999999</v>
      </c>
      <c r="D163">
        <v>1</v>
      </c>
      <c r="E163" t="e">
        <v>#N/A</v>
      </c>
      <c r="F163">
        <v>14</v>
      </c>
      <c r="G163">
        <v>26</v>
      </c>
      <c r="I163">
        <v>4</v>
      </c>
      <c r="L163">
        <v>-1.2857142857142856</v>
      </c>
    </row>
    <row r="164" spans="1:12" x14ac:dyDescent="0.2">
      <c r="A164">
        <v>8446</v>
      </c>
      <c r="B164" t="s">
        <v>575</v>
      </c>
      <c r="C164">
        <v>0.98542713567839202</v>
      </c>
      <c r="D164">
        <v>1</v>
      </c>
      <c r="E164" t="e">
        <v>#N/A</v>
      </c>
      <c r="F164">
        <v>28</v>
      </c>
      <c r="G164">
        <v>52</v>
      </c>
      <c r="I164">
        <v>8</v>
      </c>
      <c r="L164">
        <v>-1.2857142857142856</v>
      </c>
    </row>
    <row r="165" spans="1:12" x14ac:dyDescent="0.2">
      <c r="A165">
        <v>2804</v>
      </c>
      <c r="B165" t="s">
        <v>53</v>
      </c>
      <c r="C165">
        <v>0.99899497487437094</v>
      </c>
      <c r="D165">
        <v>1</v>
      </c>
      <c r="E165" t="e">
        <v>#N/A</v>
      </c>
      <c r="F165">
        <v>30</v>
      </c>
      <c r="G165">
        <v>50</v>
      </c>
      <c r="I165">
        <v>6</v>
      </c>
      <c r="L165">
        <v>-1.2666666666666666</v>
      </c>
    </row>
    <row r="166" spans="1:12" x14ac:dyDescent="0.2">
      <c r="A166">
        <v>4717</v>
      </c>
      <c r="B166" t="s">
        <v>53</v>
      </c>
      <c r="C166">
        <v>0.999999999999999</v>
      </c>
      <c r="D166">
        <v>1</v>
      </c>
      <c r="E166" t="e">
        <v>#N/A</v>
      </c>
      <c r="F166">
        <v>30</v>
      </c>
      <c r="G166">
        <v>50</v>
      </c>
      <c r="I166">
        <v>6</v>
      </c>
      <c r="L166">
        <v>-1.2666666666666666</v>
      </c>
    </row>
    <row r="167" spans="1:12" x14ac:dyDescent="0.2">
      <c r="A167">
        <v>10918</v>
      </c>
      <c r="B167" t="s">
        <v>96</v>
      </c>
      <c r="C167">
        <v>0.999999999999999</v>
      </c>
      <c r="D167">
        <v>1</v>
      </c>
      <c r="E167" t="s">
        <v>2846</v>
      </c>
      <c r="F167">
        <v>30</v>
      </c>
      <c r="G167">
        <v>54</v>
      </c>
      <c r="I167">
        <v>8</v>
      </c>
      <c r="L167">
        <v>-1.2666666666666666</v>
      </c>
    </row>
    <row r="168" spans="1:12" x14ac:dyDescent="0.2">
      <c r="A168">
        <v>758</v>
      </c>
      <c r="B168" t="s">
        <v>142</v>
      </c>
      <c r="C168">
        <v>0.99195979899497499</v>
      </c>
      <c r="D168">
        <v>1</v>
      </c>
      <c r="E168" t="e">
        <v>#N/A</v>
      </c>
      <c r="F168">
        <v>27</v>
      </c>
      <c r="G168">
        <v>48</v>
      </c>
      <c r="I168">
        <v>7</v>
      </c>
      <c r="L168">
        <v>-1.2592592592592595</v>
      </c>
    </row>
    <row r="169" spans="1:12" x14ac:dyDescent="0.2">
      <c r="A169">
        <v>1191</v>
      </c>
      <c r="B169" t="s">
        <v>142</v>
      </c>
      <c r="C169">
        <v>0.999999999999999</v>
      </c>
      <c r="D169">
        <v>1</v>
      </c>
      <c r="E169" t="e">
        <v>#N/A</v>
      </c>
      <c r="F169">
        <v>27</v>
      </c>
      <c r="G169">
        <v>48</v>
      </c>
      <c r="I169">
        <v>7</v>
      </c>
      <c r="L169">
        <v>-1.2592592592592595</v>
      </c>
    </row>
    <row r="170" spans="1:12" x14ac:dyDescent="0.2">
      <c r="A170">
        <v>3490</v>
      </c>
      <c r="B170" t="s">
        <v>365</v>
      </c>
      <c r="C170">
        <v>0.99949748743718503</v>
      </c>
      <c r="D170">
        <v>1</v>
      </c>
      <c r="E170" t="e">
        <v>#N/A</v>
      </c>
      <c r="F170">
        <v>12</v>
      </c>
      <c r="G170">
        <v>23</v>
      </c>
      <c r="H170">
        <v>1</v>
      </c>
      <c r="I170">
        <v>5</v>
      </c>
      <c r="K170">
        <v>1</v>
      </c>
      <c r="L170">
        <v>-1.25</v>
      </c>
    </row>
    <row r="171" spans="1:12" x14ac:dyDescent="0.2">
      <c r="A171">
        <v>1107</v>
      </c>
      <c r="B171" t="s">
        <v>235</v>
      </c>
      <c r="C171">
        <v>0.999999999999999</v>
      </c>
      <c r="D171">
        <v>1</v>
      </c>
      <c r="E171" t="e">
        <v>#N/A</v>
      </c>
      <c r="F171">
        <v>8</v>
      </c>
      <c r="G171">
        <v>12</v>
      </c>
      <c r="I171">
        <v>1</v>
      </c>
      <c r="L171">
        <v>-1.25</v>
      </c>
    </row>
    <row r="172" spans="1:12" x14ac:dyDescent="0.2">
      <c r="A172">
        <v>338</v>
      </c>
      <c r="B172" t="s">
        <v>79</v>
      </c>
      <c r="C172">
        <v>0.999999999999999</v>
      </c>
      <c r="D172">
        <v>1</v>
      </c>
      <c r="E172" t="e">
        <v>#N/A</v>
      </c>
      <c r="F172">
        <v>8</v>
      </c>
      <c r="G172">
        <v>14</v>
      </c>
      <c r="I172">
        <v>2</v>
      </c>
      <c r="L172">
        <v>-1.25</v>
      </c>
    </row>
    <row r="173" spans="1:12" x14ac:dyDescent="0.2">
      <c r="A173">
        <v>6065</v>
      </c>
      <c r="B173" t="s">
        <v>587</v>
      </c>
      <c r="C173">
        <v>0.98291457286432105</v>
      </c>
      <c r="D173">
        <v>1</v>
      </c>
      <c r="E173" t="e">
        <v>#N/A</v>
      </c>
      <c r="F173">
        <v>48</v>
      </c>
      <c r="G173">
        <v>64</v>
      </c>
      <c r="I173">
        <v>2</v>
      </c>
      <c r="L173">
        <v>-1.25</v>
      </c>
    </row>
    <row r="174" spans="1:12" x14ac:dyDescent="0.2">
      <c r="A174">
        <v>1401</v>
      </c>
      <c r="B174" t="s">
        <v>349</v>
      </c>
      <c r="C174">
        <v>0.99949748743718503</v>
      </c>
      <c r="D174">
        <v>1</v>
      </c>
      <c r="E174" t="e">
        <v>#N/A</v>
      </c>
      <c r="F174">
        <v>16</v>
      </c>
      <c r="G174">
        <v>32</v>
      </c>
      <c r="I174">
        <v>6</v>
      </c>
      <c r="L174">
        <v>-1.25</v>
      </c>
    </row>
    <row r="175" spans="1:12" x14ac:dyDescent="0.2">
      <c r="A175">
        <v>7227</v>
      </c>
      <c r="B175" t="s">
        <v>125</v>
      </c>
      <c r="C175">
        <v>0.999999999999999</v>
      </c>
      <c r="D175">
        <v>0.999999999999999</v>
      </c>
      <c r="E175" t="e">
        <v>#N/A</v>
      </c>
      <c r="F175">
        <v>29</v>
      </c>
      <c r="G175">
        <v>50</v>
      </c>
      <c r="I175">
        <v>7</v>
      </c>
      <c r="L175">
        <v>-1.2413793103448274</v>
      </c>
    </row>
    <row r="176" spans="1:12" x14ac:dyDescent="0.2">
      <c r="A176">
        <v>685</v>
      </c>
      <c r="B176" t="s">
        <v>244</v>
      </c>
      <c r="C176">
        <v>0.999999999999999</v>
      </c>
      <c r="D176">
        <v>1</v>
      </c>
      <c r="E176" t="e">
        <v>#N/A</v>
      </c>
      <c r="F176">
        <v>18</v>
      </c>
      <c r="G176">
        <v>28</v>
      </c>
      <c r="I176">
        <v>3</v>
      </c>
      <c r="L176">
        <v>-1.2222222222222223</v>
      </c>
    </row>
    <row r="177" spans="1:12" x14ac:dyDescent="0.2">
      <c r="A177">
        <v>567</v>
      </c>
      <c r="B177" t="s">
        <v>184</v>
      </c>
      <c r="C177">
        <v>0.999999999999999</v>
      </c>
      <c r="D177">
        <v>1</v>
      </c>
      <c r="E177" t="e">
        <v>#N/A</v>
      </c>
      <c r="F177">
        <v>18</v>
      </c>
      <c r="G177">
        <v>32</v>
      </c>
      <c r="I177">
        <v>5</v>
      </c>
      <c r="L177">
        <v>-1.2222222222222223</v>
      </c>
    </row>
    <row r="178" spans="1:12" x14ac:dyDescent="0.2">
      <c r="A178">
        <v>935</v>
      </c>
      <c r="B178" t="s">
        <v>184</v>
      </c>
      <c r="C178">
        <v>0.999999999999999</v>
      </c>
      <c r="D178">
        <v>1</v>
      </c>
      <c r="E178" t="e">
        <v>#N/A</v>
      </c>
      <c r="F178">
        <v>18</v>
      </c>
      <c r="G178">
        <v>32</v>
      </c>
      <c r="I178">
        <v>5</v>
      </c>
      <c r="L178">
        <v>-1.2222222222222223</v>
      </c>
    </row>
    <row r="179" spans="1:12" x14ac:dyDescent="0.2">
      <c r="A179">
        <v>3533</v>
      </c>
      <c r="B179" t="s">
        <v>184</v>
      </c>
      <c r="C179">
        <v>0.999999999999999</v>
      </c>
      <c r="D179">
        <v>1</v>
      </c>
      <c r="E179" t="e">
        <v>#N/A</v>
      </c>
      <c r="F179">
        <v>18</v>
      </c>
      <c r="G179">
        <v>32</v>
      </c>
      <c r="I179">
        <v>5</v>
      </c>
      <c r="L179">
        <v>-1.2222222222222223</v>
      </c>
    </row>
    <row r="180" spans="1:12" x14ac:dyDescent="0.2">
      <c r="A180">
        <v>1964</v>
      </c>
      <c r="B180" t="s">
        <v>58</v>
      </c>
      <c r="C180">
        <v>0.999999999999999</v>
      </c>
      <c r="D180">
        <v>0.951740506329113</v>
      </c>
      <c r="E180" t="e">
        <v>#N/A</v>
      </c>
      <c r="F180">
        <v>23</v>
      </c>
      <c r="G180">
        <v>41</v>
      </c>
      <c r="H180">
        <v>1</v>
      </c>
      <c r="I180">
        <v>5</v>
      </c>
      <c r="L180">
        <v>-1.2173913043478262</v>
      </c>
    </row>
    <row r="181" spans="1:12" x14ac:dyDescent="0.2">
      <c r="A181">
        <v>6421</v>
      </c>
      <c r="B181" t="s">
        <v>58</v>
      </c>
      <c r="C181">
        <v>0.999999999999999</v>
      </c>
      <c r="D181">
        <v>1</v>
      </c>
      <c r="E181" t="e">
        <v>#N/A</v>
      </c>
      <c r="F181">
        <v>23</v>
      </c>
      <c r="G181">
        <v>41</v>
      </c>
      <c r="H181">
        <v>1</v>
      </c>
      <c r="I181">
        <v>5</v>
      </c>
      <c r="L181">
        <v>-1.2173913043478262</v>
      </c>
    </row>
    <row r="182" spans="1:12" x14ac:dyDescent="0.2">
      <c r="A182">
        <v>10617</v>
      </c>
      <c r="B182" t="s">
        <v>516</v>
      </c>
      <c r="C182">
        <v>0.99045226130653197</v>
      </c>
      <c r="D182">
        <v>1</v>
      </c>
      <c r="E182" t="e">
        <v>#N/A</v>
      </c>
      <c r="F182">
        <v>10</v>
      </c>
      <c r="G182">
        <v>19</v>
      </c>
      <c r="H182">
        <v>1</v>
      </c>
      <c r="I182">
        <v>2</v>
      </c>
      <c r="L182">
        <v>-1.2000000000000002</v>
      </c>
    </row>
    <row r="183" spans="1:12" x14ac:dyDescent="0.2">
      <c r="A183">
        <v>6525</v>
      </c>
      <c r="B183" t="s">
        <v>328</v>
      </c>
      <c r="C183">
        <v>0.99949748743718503</v>
      </c>
      <c r="D183">
        <v>0.96774193548387</v>
      </c>
      <c r="E183" t="e">
        <v>#N/A</v>
      </c>
      <c r="F183">
        <v>30</v>
      </c>
      <c r="G183">
        <v>52</v>
      </c>
      <c r="I183">
        <v>8</v>
      </c>
      <c r="L183">
        <v>-1.2000000000000002</v>
      </c>
    </row>
    <row r="184" spans="1:12" x14ac:dyDescent="0.2">
      <c r="A184">
        <v>456</v>
      </c>
      <c r="B184" t="s">
        <v>63</v>
      </c>
      <c r="C184">
        <v>0.999999999999999</v>
      </c>
      <c r="D184">
        <v>1</v>
      </c>
      <c r="E184" t="e">
        <v>#N/A</v>
      </c>
      <c r="F184">
        <v>16</v>
      </c>
      <c r="G184">
        <v>25</v>
      </c>
      <c r="I184">
        <v>2</v>
      </c>
      <c r="J184">
        <v>1</v>
      </c>
      <c r="L184">
        <v>-1.1875</v>
      </c>
    </row>
    <row r="185" spans="1:12" x14ac:dyDescent="0.2">
      <c r="A185">
        <v>5028</v>
      </c>
      <c r="B185" t="s">
        <v>165</v>
      </c>
      <c r="C185">
        <v>0.999999999999999</v>
      </c>
      <c r="D185">
        <v>1</v>
      </c>
      <c r="E185" t="e">
        <v>#N/A</v>
      </c>
      <c r="F185">
        <v>27</v>
      </c>
      <c r="G185">
        <v>46</v>
      </c>
      <c r="I185">
        <v>7</v>
      </c>
      <c r="L185">
        <v>-1.1851851851851851</v>
      </c>
    </row>
    <row r="186" spans="1:12" x14ac:dyDescent="0.2">
      <c r="A186">
        <v>5190</v>
      </c>
      <c r="B186" t="s">
        <v>165</v>
      </c>
      <c r="C186">
        <v>0.999999999999999</v>
      </c>
      <c r="D186">
        <v>1</v>
      </c>
      <c r="E186" t="e">
        <v>#N/A</v>
      </c>
      <c r="F186">
        <v>27</v>
      </c>
      <c r="G186">
        <v>46</v>
      </c>
      <c r="I186">
        <v>7</v>
      </c>
      <c r="L186">
        <v>-1.1851851851851851</v>
      </c>
    </row>
    <row r="187" spans="1:12" x14ac:dyDescent="0.2">
      <c r="A187">
        <v>5180</v>
      </c>
      <c r="B187" t="s">
        <v>427</v>
      </c>
      <c r="C187">
        <v>0.99748743718592903</v>
      </c>
      <c r="D187">
        <v>1</v>
      </c>
      <c r="E187" t="e">
        <v>#N/A</v>
      </c>
      <c r="F187">
        <v>12</v>
      </c>
      <c r="G187">
        <v>23</v>
      </c>
      <c r="H187">
        <v>1</v>
      </c>
      <c r="I187">
        <v>3</v>
      </c>
      <c r="L187">
        <v>-1.166666666666667</v>
      </c>
    </row>
    <row r="188" spans="1:12" x14ac:dyDescent="0.2">
      <c r="A188">
        <v>876</v>
      </c>
      <c r="B188" t="s">
        <v>150</v>
      </c>
      <c r="C188">
        <v>0.999999999999999</v>
      </c>
      <c r="D188">
        <v>1</v>
      </c>
      <c r="E188" t="e">
        <v>#N/A</v>
      </c>
      <c r="F188">
        <v>12</v>
      </c>
      <c r="G188">
        <v>20</v>
      </c>
      <c r="I188">
        <v>3</v>
      </c>
      <c r="L188">
        <v>-1.166666666666667</v>
      </c>
    </row>
    <row r="189" spans="1:12" x14ac:dyDescent="0.2">
      <c r="A189">
        <v>3702</v>
      </c>
      <c r="B189" t="s">
        <v>150</v>
      </c>
      <c r="C189">
        <v>0.999999999999999</v>
      </c>
      <c r="D189">
        <v>1</v>
      </c>
      <c r="E189" t="e">
        <v>#N/A</v>
      </c>
      <c r="F189">
        <v>12</v>
      </c>
      <c r="G189">
        <v>20</v>
      </c>
      <c r="I189">
        <v>3</v>
      </c>
      <c r="L189">
        <v>-1.166666666666667</v>
      </c>
    </row>
    <row r="190" spans="1:12" x14ac:dyDescent="0.2">
      <c r="A190">
        <v>5525</v>
      </c>
      <c r="B190" t="s">
        <v>150</v>
      </c>
      <c r="C190">
        <v>0.999999999999999</v>
      </c>
      <c r="D190">
        <v>1</v>
      </c>
      <c r="E190" t="e">
        <v>#N/A</v>
      </c>
      <c r="F190">
        <v>12</v>
      </c>
      <c r="G190">
        <v>20</v>
      </c>
      <c r="I190">
        <v>3</v>
      </c>
      <c r="L190">
        <v>-1.166666666666667</v>
      </c>
    </row>
    <row r="191" spans="1:12" x14ac:dyDescent="0.2">
      <c r="A191">
        <v>524</v>
      </c>
      <c r="B191" t="s">
        <v>352</v>
      </c>
      <c r="C191">
        <v>0.99949748743718503</v>
      </c>
      <c r="D191">
        <v>1</v>
      </c>
      <c r="E191" t="e">
        <v>#N/A</v>
      </c>
      <c r="F191">
        <v>12</v>
      </c>
      <c r="G191">
        <v>22</v>
      </c>
      <c r="I191">
        <v>4</v>
      </c>
      <c r="L191">
        <v>-1.166666666666667</v>
      </c>
    </row>
    <row r="192" spans="1:12" x14ac:dyDescent="0.2">
      <c r="A192">
        <v>2207</v>
      </c>
      <c r="B192" t="s">
        <v>293</v>
      </c>
      <c r="C192">
        <v>0.999999999999999</v>
      </c>
      <c r="D192">
        <v>0.95057034220532299</v>
      </c>
      <c r="E192" t="e">
        <v>#N/A</v>
      </c>
      <c r="F192">
        <v>14</v>
      </c>
      <c r="G192">
        <v>21</v>
      </c>
      <c r="H192">
        <v>1</v>
      </c>
      <c r="I192">
        <v>1</v>
      </c>
      <c r="L192">
        <v>-1.1428571428571432</v>
      </c>
    </row>
    <row r="193" spans="1:12" x14ac:dyDescent="0.2">
      <c r="A193">
        <v>7096</v>
      </c>
      <c r="B193" t="s">
        <v>533</v>
      </c>
      <c r="C193">
        <v>0.98994974874371799</v>
      </c>
      <c r="D193">
        <v>1</v>
      </c>
      <c r="E193" t="e">
        <v>#N/A</v>
      </c>
      <c r="F193">
        <v>14</v>
      </c>
      <c r="G193">
        <v>26</v>
      </c>
      <c r="H193">
        <v>2</v>
      </c>
      <c r="I193">
        <v>2</v>
      </c>
      <c r="L193">
        <v>-1.1428571428571432</v>
      </c>
    </row>
    <row r="194" spans="1:12" x14ac:dyDescent="0.2">
      <c r="A194">
        <v>3324</v>
      </c>
      <c r="B194" t="s">
        <v>17</v>
      </c>
      <c r="C194">
        <v>0.999999999999999</v>
      </c>
      <c r="D194">
        <v>0.95618556701030899</v>
      </c>
      <c r="E194" t="e">
        <v>#N/A</v>
      </c>
      <c r="F194">
        <v>23</v>
      </c>
      <c r="G194">
        <v>39</v>
      </c>
      <c r="H194">
        <v>1</v>
      </c>
      <c r="I194">
        <v>5</v>
      </c>
      <c r="L194">
        <v>-1.1304347826086953</v>
      </c>
    </row>
    <row r="195" spans="1:12" x14ac:dyDescent="0.2">
      <c r="A195">
        <v>10996</v>
      </c>
      <c r="B195" t="s">
        <v>221</v>
      </c>
      <c r="C195">
        <v>0.999999999999999</v>
      </c>
      <c r="D195">
        <v>1</v>
      </c>
      <c r="E195" t="e">
        <v>#N/A</v>
      </c>
      <c r="F195">
        <v>23</v>
      </c>
      <c r="G195">
        <v>42</v>
      </c>
      <c r="H195">
        <v>2</v>
      </c>
      <c r="I195">
        <v>5</v>
      </c>
      <c r="L195">
        <v>-1.1304347826086953</v>
      </c>
    </row>
    <row r="196" spans="1:12" x14ac:dyDescent="0.2">
      <c r="A196">
        <v>5939</v>
      </c>
      <c r="B196" t="s">
        <v>217</v>
      </c>
      <c r="C196">
        <v>0.999999999999999</v>
      </c>
      <c r="D196">
        <v>1</v>
      </c>
      <c r="E196" t="e">
        <v>#N/A</v>
      </c>
      <c r="F196">
        <v>23</v>
      </c>
      <c r="G196">
        <v>41</v>
      </c>
      <c r="H196">
        <v>1</v>
      </c>
      <c r="I196">
        <v>6</v>
      </c>
      <c r="L196">
        <v>-1.1304347826086953</v>
      </c>
    </row>
    <row r="197" spans="1:12" x14ac:dyDescent="0.2">
      <c r="A197">
        <v>1048</v>
      </c>
      <c r="B197" t="s">
        <v>83</v>
      </c>
      <c r="C197">
        <v>0.999999999999999</v>
      </c>
      <c r="D197">
        <v>0.999999999999999</v>
      </c>
      <c r="E197" t="e">
        <v>#N/A</v>
      </c>
      <c r="F197">
        <v>23</v>
      </c>
      <c r="G197">
        <v>40</v>
      </c>
      <c r="I197">
        <v>7</v>
      </c>
      <c r="L197">
        <v>-1.1304347826086953</v>
      </c>
    </row>
    <row r="198" spans="1:12" x14ac:dyDescent="0.2">
      <c r="A198">
        <v>4115</v>
      </c>
      <c r="B198" t="s">
        <v>440</v>
      </c>
      <c r="C198">
        <v>0.99698492462311505</v>
      </c>
      <c r="D198">
        <v>0.97745901639344202</v>
      </c>
      <c r="E198" t="e">
        <v>#N/A</v>
      </c>
      <c r="F198">
        <v>16</v>
      </c>
      <c r="G198">
        <v>31</v>
      </c>
      <c r="H198">
        <v>1</v>
      </c>
      <c r="I198">
        <v>5</v>
      </c>
      <c r="L198">
        <v>-1.125</v>
      </c>
    </row>
    <row r="199" spans="1:12" x14ac:dyDescent="0.2">
      <c r="A199">
        <v>12553</v>
      </c>
      <c r="B199" t="s">
        <v>130</v>
      </c>
      <c r="C199">
        <v>0.999999999999999</v>
      </c>
      <c r="D199">
        <v>1</v>
      </c>
      <c r="E199" t="e">
        <v>#N/A</v>
      </c>
      <c r="F199">
        <v>16</v>
      </c>
      <c r="G199">
        <v>30</v>
      </c>
      <c r="I199">
        <v>6</v>
      </c>
      <c r="L199">
        <v>-1.125</v>
      </c>
    </row>
    <row r="200" spans="1:12" x14ac:dyDescent="0.2">
      <c r="A200">
        <v>472</v>
      </c>
      <c r="B200" t="s">
        <v>164</v>
      </c>
      <c r="C200">
        <v>0.999999999999999</v>
      </c>
      <c r="D200">
        <v>1</v>
      </c>
      <c r="E200" t="e">
        <v>#N/A</v>
      </c>
      <c r="F200">
        <v>9</v>
      </c>
      <c r="G200">
        <v>14</v>
      </c>
      <c r="I200">
        <v>2</v>
      </c>
      <c r="L200">
        <v>-1.1111111111111107</v>
      </c>
    </row>
    <row r="201" spans="1:12" x14ac:dyDescent="0.2">
      <c r="A201">
        <v>517</v>
      </c>
      <c r="B201" t="s">
        <v>164</v>
      </c>
      <c r="C201">
        <v>0.999999999999999</v>
      </c>
      <c r="D201">
        <v>1</v>
      </c>
      <c r="E201" t="e">
        <v>#N/A</v>
      </c>
      <c r="F201">
        <v>9</v>
      </c>
      <c r="G201">
        <v>14</v>
      </c>
      <c r="I201">
        <v>2</v>
      </c>
      <c r="L201">
        <v>-1.1111111111111107</v>
      </c>
    </row>
    <row r="202" spans="1:12" x14ac:dyDescent="0.2">
      <c r="A202">
        <v>3118</v>
      </c>
      <c r="B202" t="s">
        <v>164</v>
      </c>
      <c r="C202">
        <v>0.999999999999999</v>
      </c>
      <c r="D202">
        <v>1</v>
      </c>
      <c r="E202" t="e">
        <v>#N/A</v>
      </c>
      <c r="F202">
        <v>9</v>
      </c>
      <c r="G202">
        <v>14</v>
      </c>
      <c r="I202">
        <v>2</v>
      </c>
      <c r="L202">
        <v>-1.1111111111111107</v>
      </c>
    </row>
    <row r="203" spans="1:12" x14ac:dyDescent="0.2">
      <c r="A203">
        <v>526</v>
      </c>
      <c r="B203" t="s">
        <v>71</v>
      </c>
      <c r="C203">
        <v>0.999999999999999</v>
      </c>
      <c r="D203">
        <v>1</v>
      </c>
      <c r="E203" t="e">
        <v>#N/A</v>
      </c>
      <c r="F203">
        <v>9</v>
      </c>
      <c r="G203">
        <v>16</v>
      </c>
      <c r="I203">
        <v>3</v>
      </c>
      <c r="L203">
        <v>-1.1111111111111107</v>
      </c>
    </row>
    <row r="204" spans="1:12" x14ac:dyDescent="0.2">
      <c r="A204">
        <v>664</v>
      </c>
      <c r="B204" t="s">
        <v>71</v>
      </c>
      <c r="C204">
        <v>0.999999999999999</v>
      </c>
      <c r="D204">
        <v>1</v>
      </c>
      <c r="E204" t="e">
        <v>#N/A</v>
      </c>
      <c r="F204">
        <v>9</v>
      </c>
      <c r="G204">
        <v>16</v>
      </c>
      <c r="I204">
        <v>3</v>
      </c>
      <c r="L204">
        <v>-1.1111111111111107</v>
      </c>
    </row>
    <row r="205" spans="1:12" x14ac:dyDescent="0.2">
      <c r="A205">
        <v>926</v>
      </c>
      <c r="B205" t="s">
        <v>71</v>
      </c>
      <c r="C205">
        <v>0.999999999999999</v>
      </c>
      <c r="D205">
        <v>1</v>
      </c>
      <c r="E205" t="e">
        <v>#N/A</v>
      </c>
      <c r="F205">
        <v>9</v>
      </c>
      <c r="G205">
        <v>16</v>
      </c>
      <c r="I205">
        <v>3</v>
      </c>
      <c r="L205">
        <v>-1.1111111111111107</v>
      </c>
    </row>
    <row r="206" spans="1:12" x14ac:dyDescent="0.2">
      <c r="A206">
        <v>1510</v>
      </c>
      <c r="B206" t="s">
        <v>155</v>
      </c>
      <c r="C206">
        <v>0.999999999999999</v>
      </c>
      <c r="D206">
        <v>1</v>
      </c>
      <c r="E206" t="e">
        <v>#N/A</v>
      </c>
      <c r="F206">
        <v>18</v>
      </c>
      <c r="G206">
        <v>28</v>
      </c>
      <c r="I206">
        <v>4</v>
      </c>
      <c r="L206">
        <v>-1.1111111111111107</v>
      </c>
    </row>
    <row r="207" spans="1:12" x14ac:dyDescent="0.2">
      <c r="A207">
        <v>3532</v>
      </c>
      <c r="B207" t="s">
        <v>155</v>
      </c>
      <c r="C207">
        <v>0.999999999999999</v>
      </c>
      <c r="D207">
        <v>1</v>
      </c>
      <c r="E207" t="e">
        <v>#N/A</v>
      </c>
      <c r="F207">
        <v>18</v>
      </c>
      <c r="G207">
        <v>28</v>
      </c>
      <c r="I207">
        <v>4</v>
      </c>
      <c r="L207">
        <v>-1.1111111111111107</v>
      </c>
    </row>
    <row r="208" spans="1:12" x14ac:dyDescent="0.2">
      <c r="A208">
        <v>2968</v>
      </c>
      <c r="B208" t="s">
        <v>548</v>
      </c>
      <c r="C208">
        <v>0.98844221105527597</v>
      </c>
      <c r="D208">
        <v>1</v>
      </c>
      <c r="E208" t="e">
        <v>#N/A</v>
      </c>
      <c r="F208">
        <v>18</v>
      </c>
      <c r="G208">
        <v>30</v>
      </c>
      <c r="I208">
        <v>5</v>
      </c>
      <c r="L208">
        <v>-1.1111111111111107</v>
      </c>
    </row>
    <row r="209" spans="1:12" x14ac:dyDescent="0.2">
      <c r="A209">
        <v>1807</v>
      </c>
      <c r="B209" t="s">
        <v>211</v>
      </c>
      <c r="C209">
        <v>0.98894472361809005</v>
      </c>
      <c r="D209">
        <v>1</v>
      </c>
      <c r="E209" t="e">
        <v>#N/A</v>
      </c>
      <c r="F209">
        <v>31</v>
      </c>
      <c r="G209">
        <v>52</v>
      </c>
      <c r="I209">
        <v>9</v>
      </c>
      <c r="L209">
        <v>-1.096774193548387</v>
      </c>
    </row>
    <row r="210" spans="1:12" x14ac:dyDescent="0.2">
      <c r="A210">
        <v>5537</v>
      </c>
      <c r="B210" t="s">
        <v>187</v>
      </c>
      <c r="C210">
        <v>0.999999999999999</v>
      </c>
      <c r="D210">
        <v>1</v>
      </c>
      <c r="E210" t="e">
        <v>#N/A</v>
      </c>
      <c r="F210">
        <v>11</v>
      </c>
      <c r="G210">
        <v>18</v>
      </c>
      <c r="I210">
        <v>3</v>
      </c>
      <c r="L210">
        <v>-1.0909090909090908</v>
      </c>
    </row>
    <row r="211" spans="1:12" x14ac:dyDescent="0.2">
      <c r="A211">
        <v>12203</v>
      </c>
      <c r="B211" t="s">
        <v>485</v>
      </c>
      <c r="C211">
        <v>0.99346733668341702</v>
      </c>
      <c r="D211">
        <v>0.95470383275261295</v>
      </c>
      <c r="E211" t="e">
        <v>#N/A</v>
      </c>
      <c r="F211">
        <v>28</v>
      </c>
      <c r="G211">
        <v>52</v>
      </c>
      <c r="H211">
        <v>2</v>
      </c>
      <c r="I211">
        <v>8</v>
      </c>
      <c r="L211">
        <v>-1.0714285714285712</v>
      </c>
    </row>
    <row r="212" spans="1:12" x14ac:dyDescent="0.2">
      <c r="A212">
        <v>916</v>
      </c>
      <c r="B212" t="s">
        <v>340</v>
      </c>
      <c r="C212">
        <v>0.99949748743718503</v>
      </c>
      <c r="D212">
        <v>1</v>
      </c>
      <c r="E212" t="e">
        <v>#N/A</v>
      </c>
      <c r="F212">
        <v>28</v>
      </c>
      <c r="G212">
        <v>48</v>
      </c>
      <c r="I212">
        <v>9</v>
      </c>
      <c r="L212">
        <v>-1.0714285714285712</v>
      </c>
    </row>
    <row r="213" spans="1:12" x14ac:dyDescent="0.2">
      <c r="A213">
        <v>7397</v>
      </c>
      <c r="B213" t="s">
        <v>240</v>
      </c>
      <c r="C213">
        <v>0.999999999999999</v>
      </c>
      <c r="D213">
        <v>1</v>
      </c>
      <c r="E213" t="e">
        <v>#N/A</v>
      </c>
      <c r="F213">
        <v>17</v>
      </c>
      <c r="G213">
        <v>30</v>
      </c>
      <c r="I213">
        <v>6</v>
      </c>
      <c r="L213">
        <v>-1.0588235294117645</v>
      </c>
    </row>
    <row r="214" spans="1:12" x14ac:dyDescent="0.2">
      <c r="A214">
        <v>5678</v>
      </c>
      <c r="B214" t="s">
        <v>473</v>
      </c>
      <c r="C214">
        <v>0.99447236180904497</v>
      </c>
      <c r="D214">
        <v>1</v>
      </c>
      <c r="E214" t="e">
        <v>#N/A</v>
      </c>
      <c r="F214">
        <v>19</v>
      </c>
      <c r="G214">
        <v>28</v>
      </c>
      <c r="H214">
        <v>2</v>
      </c>
      <c r="I214">
        <v>1</v>
      </c>
      <c r="L214">
        <v>-1.0526315789473681</v>
      </c>
    </row>
    <row r="215" spans="1:12" x14ac:dyDescent="0.2">
      <c r="A215">
        <v>4280</v>
      </c>
      <c r="B215" t="s">
        <v>415</v>
      </c>
      <c r="C215">
        <v>0.997989949748743</v>
      </c>
      <c r="D215">
        <v>1</v>
      </c>
      <c r="E215" t="e">
        <v>#N/A</v>
      </c>
      <c r="F215">
        <v>23</v>
      </c>
      <c r="G215">
        <v>39</v>
      </c>
      <c r="H215">
        <v>1</v>
      </c>
      <c r="I215">
        <v>6</v>
      </c>
      <c r="L215">
        <v>-1.0434782608695654</v>
      </c>
    </row>
    <row r="216" spans="1:12" x14ac:dyDescent="0.2">
      <c r="A216">
        <v>11630</v>
      </c>
      <c r="B216" t="s">
        <v>223</v>
      </c>
      <c r="C216">
        <v>0.999999999999999</v>
      </c>
      <c r="D216">
        <v>1</v>
      </c>
      <c r="E216" t="e">
        <v>#N/A</v>
      </c>
      <c r="F216">
        <v>24</v>
      </c>
      <c r="G216">
        <v>44</v>
      </c>
      <c r="I216">
        <v>10</v>
      </c>
      <c r="L216">
        <v>-1</v>
      </c>
    </row>
    <row r="217" spans="1:12" x14ac:dyDescent="0.2">
      <c r="A217">
        <v>989</v>
      </c>
      <c r="B217" t="s">
        <v>396</v>
      </c>
      <c r="C217">
        <v>0.99849246231155697</v>
      </c>
      <c r="D217">
        <v>0.969879518072289</v>
      </c>
      <c r="E217" t="s">
        <v>2805</v>
      </c>
      <c r="F217">
        <v>24</v>
      </c>
      <c r="G217">
        <v>50</v>
      </c>
      <c r="I217">
        <v>13</v>
      </c>
      <c r="L217">
        <v>-1</v>
      </c>
    </row>
    <row r="218" spans="1:12" x14ac:dyDescent="0.2">
      <c r="A218">
        <v>1661</v>
      </c>
      <c r="B218" t="s">
        <v>276</v>
      </c>
      <c r="C218">
        <v>0.999999999999999</v>
      </c>
      <c r="D218">
        <v>1</v>
      </c>
      <c r="E218" t="e">
        <v>#N/A</v>
      </c>
      <c r="F218">
        <v>28</v>
      </c>
      <c r="G218">
        <v>58</v>
      </c>
      <c r="I218">
        <v>15</v>
      </c>
      <c r="L218">
        <v>-1</v>
      </c>
    </row>
    <row r="219" spans="1:12" x14ac:dyDescent="0.2">
      <c r="A219">
        <v>4776</v>
      </c>
      <c r="B219" t="s">
        <v>283</v>
      </c>
      <c r="C219">
        <v>0.999999999999999</v>
      </c>
      <c r="D219">
        <v>1</v>
      </c>
      <c r="E219" t="e">
        <v>#N/A</v>
      </c>
      <c r="F219">
        <v>14</v>
      </c>
      <c r="G219">
        <v>21</v>
      </c>
      <c r="H219">
        <v>1</v>
      </c>
      <c r="I219">
        <v>2</v>
      </c>
      <c r="L219">
        <v>-1</v>
      </c>
    </row>
    <row r="220" spans="1:12" x14ac:dyDescent="0.2">
      <c r="A220">
        <v>3693</v>
      </c>
      <c r="B220" t="s">
        <v>148</v>
      </c>
      <c r="C220">
        <v>0.999999999999999</v>
      </c>
      <c r="D220">
        <v>0.96026490066225101</v>
      </c>
      <c r="E220" t="s">
        <v>2785</v>
      </c>
      <c r="F220">
        <v>10</v>
      </c>
      <c r="G220">
        <v>19</v>
      </c>
      <c r="H220">
        <v>1</v>
      </c>
      <c r="I220">
        <v>3</v>
      </c>
      <c r="L220">
        <v>-1</v>
      </c>
    </row>
    <row r="221" spans="1:12" x14ac:dyDescent="0.2">
      <c r="A221">
        <v>4767</v>
      </c>
      <c r="B221" t="s">
        <v>423</v>
      </c>
      <c r="C221">
        <v>0.99748743718592903</v>
      </c>
      <c r="D221">
        <v>1</v>
      </c>
      <c r="E221" t="e">
        <v>#N/A</v>
      </c>
      <c r="F221">
        <v>12</v>
      </c>
      <c r="G221">
        <v>21</v>
      </c>
      <c r="H221">
        <v>1</v>
      </c>
      <c r="I221">
        <v>3</v>
      </c>
      <c r="L221">
        <v>-1</v>
      </c>
    </row>
    <row r="222" spans="1:12" x14ac:dyDescent="0.2">
      <c r="A222">
        <v>4851</v>
      </c>
      <c r="B222" t="s">
        <v>519</v>
      </c>
      <c r="C222">
        <v>0.99045226130653197</v>
      </c>
      <c r="D222">
        <v>1</v>
      </c>
      <c r="E222" t="e">
        <v>#N/A</v>
      </c>
      <c r="F222">
        <v>18</v>
      </c>
      <c r="G222">
        <v>27</v>
      </c>
      <c r="H222">
        <v>1</v>
      </c>
      <c r="I222">
        <v>3</v>
      </c>
      <c r="L222">
        <v>-1</v>
      </c>
    </row>
    <row r="223" spans="1:12" x14ac:dyDescent="0.2">
      <c r="A223">
        <v>3185</v>
      </c>
      <c r="B223" t="s">
        <v>139</v>
      </c>
      <c r="C223">
        <v>0.999999999999999</v>
      </c>
      <c r="D223">
        <v>1</v>
      </c>
      <c r="E223" t="e">
        <v>#N/A</v>
      </c>
      <c r="F223">
        <v>8</v>
      </c>
      <c r="G223">
        <v>14</v>
      </c>
      <c r="I223">
        <v>3</v>
      </c>
      <c r="L223">
        <v>-1</v>
      </c>
    </row>
    <row r="224" spans="1:12" x14ac:dyDescent="0.2">
      <c r="A224">
        <v>3825</v>
      </c>
      <c r="B224" t="s">
        <v>401</v>
      </c>
      <c r="C224">
        <v>0.99849246231155697</v>
      </c>
      <c r="D224">
        <v>1</v>
      </c>
      <c r="E224" t="e">
        <v>#N/A</v>
      </c>
      <c r="F224">
        <v>18</v>
      </c>
      <c r="G224">
        <v>29</v>
      </c>
      <c r="H224">
        <v>1</v>
      </c>
      <c r="I224">
        <v>4</v>
      </c>
      <c r="L224">
        <v>-1</v>
      </c>
    </row>
    <row r="225" spans="1:12" x14ac:dyDescent="0.2">
      <c r="A225">
        <v>9512</v>
      </c>
      <c r="B225" t="s">
        <v>372</v>
      </c>
      <c r="C225">
        <v>0.99899497487437094</v>
      </c>
      <c r="D225">
        <v>1</v>
      </c>
      <c r="E225" t="e">
        <v>#N/A</v>
      </c>
      <c r="F225">
        <v>12</v>
      </c>
      <c r="G225">
        <v>23</v>
      </c>
      <c r="H225">
        <v>1</v>
      </c>
      <c r="I225">
        <v>4</v>
      </c>
      <c r="L225">
        <v>-1</v>
      </c>
    </row>
    <row r="226" spans="1:12" x14ac:dyDescent="0.2">
      <c r="A226">
        <v>4408</v>
      </c>
      <c r="B226" t="s">
        <v>228</v>
      </c>
      <c r="C226">
        <v>0.99949748743718503</v>
      </c>
      <c r="D226">
        <v>0.999999999999999</v>
      </c>
      <c r="E226" t="e">
        <v>#N/A</v>
      </c>
      <c r="F226">
        <v>24</v>
      </c>
      <c r="G226">
        <v>47</v>
      </c>
      <c r="H226">
        <v>5</v>
      </c>
      <c r="I226">
        <v>4</v>
      </c>
      <c r="L226">
        <v>-1</v>
      </c>
    </row>
    <row r="227" spans="1:12" x14ac:dyDescent="0.2">
      <c r="A227">
        <v>551</v>
      </c>
      <c r="B227" t="s">
        <v>76</v>
      </c>
      <c r="C227">
        <v>0.999999999999999</v>
      </c>
      <c r="D227">
        <v>1</v>
      </c>
      <c r="E227" t="e">
        <v>#N/A</v>
      </c>
      <c r="F227">
        <v>12</v>
      </c>
      <c r="G227">
        <v>20</v>
      </c>
      <c r="I227">
        <v>4</v>
      </c>
      <c r="L227">
        <v>-1</v>
      </c>
    </row>
    <row r="228" spans="1:12" x14ac:dyDescent="0.2">
      <c r="A228">
        <v>1172</v>
      </c>
      <c r="B228" t="s">
        <v>76</v>
      </c>
      <c r="C228">
        <v>0.999999999999999</v>
      </c>
      <c r="D228">
        <v>1</v>
      </c>
      <c r="E228" t="e">
        <v>#N/A</v>
      </c>
      <c r="F228">
        <v>12</v>
      </c>
      <c r="G228">
        <v>20</v>
      </c>
      <c r="I228">
        <v>4</v>
      </c>
      <c r="L228">
        <v>-1</v>
      </c>
    </row>
    <row r="229" spans="1:12" x14ac:dyDescent="0.2">
      <c r="A229">
        <v>2179</v>
      </c>
      <c r="B229" t="s">
        <v>153</v>
      </c>
      <c r="C229">
        <v>0.995979899497487</v>
      </c>
      <c r="D229">
        <v>1</v>
      </c>
      <c r="E229" t="e">
        <v>#N/A</v>
      </c>
      <c r="F229">
        <v>10</v>
      </c>
      <c r="G229">
        <v>18</v>
      </c>
      <c r="I229">
        <v>4</v>
      </c>
      <c r="L229">
        <v>-1</v>
      </c>
    </row>
    <row r="230" spans="1:12" x14ac:dyDescent="0.2">
      <c r="A230">
        <v>3073</v>
      </c>
      <c r="B230" t="s">
        <v>161</v>
      </c>
      <c r="C230">
        <v>0.999999999999999</v>
      </c>
      <c r="D230">
        <v>1</v>
      </c>
      <c r="E230" t="e">
        <v>#N/A</v>
      </c>
      <c r="F230">
        <v>18</v>
      </c>
      <c r="G230">
        <v>26</v>
      </c>
      <c r="I230">
        <v>4</v>
      </c>
      <c r="L230">
        <v>-1</v>
      </c>
    </row>
    <row r="231" spans="1:12" x14ac:dyDescent="0.2">
      <c r="A231">
        <v>8444</v>
      </c>
      <c r="B231" t="s">
        <v>161</v>
      </c>
      <c r="C231">
        <v>0.999999999999999</v>
      </c>
      <c r="D231">
        <v>1</v>
      </c>
      <c r="E231" t="e">
        <v>#N/A</v>
      </c>
      <c r="F231">
        <v>18</v>
      </c>
      <c r="G231">
        <v>26</v>
      </c>
      <c r="I231">
        <v>4</v>
      </c>
      <c r="L231">
        <v>-1</v>
      </c>
    </row>
    <row r="232" spans="1:12" x14ac:dyDescent="0.2">
      <c r="A232">
        <v>9334</v>
      </c>
      <c r="B232" t="s">
        <v>153</v>
      </c>
      <c r="C232">
        <v>0.999999999999999</v>
      </c>
      <c r="D232">
        <v>1</v>
      </c>
      <c r="E232" t="e">
        <v>#N/A</v>
      </c>
      <c r="F232">
        <v>10</v>
      </c>
      <c r="G232">
        <v>18</v>
      </c>
      <c r="I232">
        <v>4</v>
      </c>
      <c r="L232">
        <v>-1</v>
      </c>
    </row>
    <row r="233" spans="1:12" x14ac:dyDescent="0.2">
      <c r="A233">
        <v>501</v>
      </c>
      <c r="B233" t="s">
        <v>73</v>
      </c>
      <c r="C233">
        <v>0.999999999999999</v>
      </c>
      <c r="D233">
        <v>1</v>
      </c>
      <c r="E233" t="e">
        <v>#N/A</v>
      </c>
      <c r="F233">
        <v>12</v>
      </c>
      <c r="G233">
        <v>22</v>
      </c>
      <c r="I233">
        <v>5</v>
      </c>
      <c r="L233">
        <v>-1</v>
      </c>
    </row>
    <row r="234" spans="1:12" x14ac:dyDescent="0.2">
      <c r="A234">
        <v>712</v>
      </c>
      <c r="B234" t="s">
        <v>73</v>
      </c>
      <c r="C234">
        <v>0.999999999999999</v>
      </c>
      <c r="D234">
        <v>1</v>
      </c>
      <c r="E234" t="e">
        <v>#N/A</v>
      </c>
      <c r="F234">
        <v>12</v>
      </c>
      <c r="G234">
        <v>22</v>
      </c>
      <c r="I234">
        <v>5</v>
      </c>
      <c r="L234">
        <v>-1</v>
      </c>
    </row>
    <row r="235" spans="1:12" x14ac:dyDescent="0.2">
      <c r="A235">
        <v>4380</v>
      </c>
      <c r="B235" t="s">
        <v>54</v>
      </c>
      <c r="C235">
        <v>0.999999999999999</v>
      </c>
      <c r="D235">
        <v>1</v>
      </c>
      <c r="E235" t="e">
        <v>#N/A</v>
      </c>
      <c r="F235">
        <v>14</v>
      </c>
      <c r="G235">
        <v>24</v>
      </c>
      <c r="I235">
        <v>5</v>
      </c>
      <c r="L235">
        <v>-1</v>
      </c>
    </row>
    <row r="236" spans="1:12" x14ac:dyDescent="0.2">
      <c r="A236">
        <v>1609</v>
      </c>
      <c r="B236" t="s">
        <v>536</v>
      </c>
      <c r="C236">
        <v>0.98944723618090402</v>
      </c>
      <c r="D236">
        <v>1</v>
      </c>
      <c r="E236" t="e">
        <v>#N/A</v>
      </c>
      <c r="F236">
        <v>18</v>
      </c>
      <c r="G236">
        <v>37</v>
      </c>
      <c r="H236">
        <v>1</v>
      </c>
      <c r="I236">
        <v>8</v>
      </c>
      <c r="L236">
        <v>-1</v>
      </c>
    </row>
    <row r="237" spans="1:12" x14ac:dyDescent="0.2">
      <c r="A237">
        <v>1089</v>
      </c>
      <c r="B237" t="s">
        <v>291</v>
      </c>
      <c r="C237">
        <v>0.999999999999999</v>
      </c>
      <c r="D237">
        <v>1</v>
      </c>
      <c r="E237" t="e">
        <v>#N/A</v>
      </c>
      <c r="F237">
        <v>14</v>
      </c>
      <c r="G237">
        <v>30</v>
      </c>
      <c r="I237">
        <v>8</v>
      </c>
      <c r="L237">
        <v>-1</v>
      </c>
    </row>
    <row r="238" spans="1:12" x14ac:dyDescent="0.2">
      <c r="A238">
        <v>8468</v>
      </c>
      <c r="B238" t="s">
        <v>478</v>
      </c>
      <c r="C238">
        <v>0.993969849246231</v>
      </c>
      <c r="D238">
        <v>1</v>
      </c>
      <c r="E238" t="e">
        <v>#N/A</v>
      </c>
      <c r="F238">
        <v>25</v>
      </c>
      <c r="G238">
        <v>36</v>
      </c>
      <c r="I238">
        <v>6</v>
      </c>
      <c r="L238">
        <v>-0.96</v>
      </c>
    </row>
    <row r="239" spans="1:12" x14ac:dyDescent="0.2">
      <c r="A239">
        <v>535</v>
      </c>
      <c r="B239" t="s">
        <v>286</v>
      </c>
      <c r="C239">
        <v>0.999999999999999</v>
      </c>
      <c r="D239">
        <v>1</v>
      </c>
      <c r="E239" t="e">
        <v>#N/A</v>
      </c>
      <c r="F239">
        <v>23</v>
      </c>
      <c r="G239">
        <v>55</v>
      </c>
      <c r="H239">
        <v>7</v>
      </c>
      <c r="I239">
        <v>6</v>
      </c>
      <c r="L239">
        <v>-0.95652173913043459</v>
      </c>
    </row>
    <row r="240" spans="1:12" x14ac:dyDescent="0.2">
      <c r="A240">
        <v>1547</v>
      </c>
      <c r="B240" t="s">
        <v>286</v>
      </c>
      <c r="C240">
        <v>0.99949748743718503</v>
      </c>
      <c r="D240">
        <v>0.95084745762711798</v>
      </c>
      <c r="E240" t="e">
        <v>#N/A</v>
      </c>
      <c r="F240">
        <v>23</v>
      </c>
      <c r="G240">
        <v>55</v>
      </c>
      <c r="H240">
        <v>7</v>
      </c>
      <c r="I240">
        <v>6</v>
      </c>
      <c r="L240">
        <v>-0.95652173913043459</v>
      </c>
    </row>
    <row r="241" spans="1:12" x14ac:dyDescent="0.2">
      <c r="A241">
        <v>2316</v>
      </c>
      <c r="B241" t="s">
        <v>286</v>
      </c>
      <c r="C241">
        <v>0.999999999999999</v>
      </c>
      <c r="D241">
        <v>1</v>
      </c>
      <c r="E241" t="e">
        <v>#N/A</v>
      </c>
      <c r="F241">
        <v>23</v>
      </c>
      <c r="G241">
        <v>55</v>
      </c>
      <c r="H241">
        <v>7</v>
      </c>
      <c r="I241">
        <v>6</v>
      </c>
      <c r="L241">
        <v>-0.95652173913043459</v>
      </c>
    </row>
    <row r="242" spans="1:12" x14ac:dyDescent="0.2">
      <c r="A242">
        <v>3196</v>
      </c>
      <c r="B242" t="s">
        <v>500</v>
      </c>
      <c r="C242">
        <v>0.99195979899497499</v>
      </c>
      <c r="D242">
        <v>1</v>
      </c>
      <c r="E242" t="e">
        <v>#N/A</v>
      </c>
      <c r="F242">
        <v>21</v>
      </c>
      <c r="G242">
        <v>24</v>
      </c>
      <c r="I242">
        <v>2</v>
      </c>
      <c r="L242">
        <v>-0.95238095238095255</v>
      </c>
    </row>
    <row r="243" spans="1:12" x14ac:dyDescent="0.2">
      <c r="A243">
        <v>584</v>
      </c>
      <c r="B243" t="s">
        <v>193</v>
      </c>
      <c r="C243">
        <v>0.999999999999999</v>
      </c>
      <c r="D243">
        <v>1</v>
      </c>
      <c r="E243" t="e">
        <v>#N/A</v>
      </c>
      <c r="F243">
        <v>21</v>
      </c>
      <c r="G243">
        <v>51</v>
      </c>
      <c r="H243">
        <v>7</v>
      </c>
      <c r="I243">
        <v>5</v>
      </c>
      <c r="L243">
        <v>-0.95238095238095255</v>
      </c>
    </row>
    <row r="244" spans="1:12" x14ac:dyDescent="0.2">
      <c r="A244">
        <v>1119</v>
      </c>
      <c r="B244" t="s">
        <v>193</v>
      </c>
      <c r="C244">
        <v>0.999999999999999</v>
      </c>
      <c r="D244">
        <v>1</v>
      </c>
      <c r="E244" t="e">
        <v>#N/A</v>
      </c>
      <c r="F244">
        <v>21</v>
      </c>
      <c r="G244">
        <v>51</v>
      </c>
      <c r="H244">
        <v>7</v>
      </c>
      <c r="I244">
        <v>5</v>
      </c>
      <c r="L244">
        <v>-0.95238095238095255</v>
      </c>
    </row>
    <row r="245" spans="1:12" x14ac:dyDescent="0.2">
      <c r="A245">
        <v>8038</v>
      </c>
      <c r="B245" t="s">
        <v>329</v>
      </c>
      <c r="C245">
        <v>0.99949748743718503</v>
      </c>
      <c r="D245">
        <v>1</v>
      </c>
      <c r="E245" t="e">
        <v>#N/A</v>
      </c>
      <c r="F245">
        <v>21</v>
      </c>
      <c r="G245">
        <v>36</v>
      </c>
      <c r="I245">
        <v>8</v>
      </c>
      <c r="L245">
        <v>-0.95238095238095255</v>
      </c>
    </row>
    <row r="246" spans="1:12" x14ac:dyDescent="0.2">
      <c r="A246">
        <v>9514</v>
      </c>
      <c r="B246" t="s">
        <v>277</v>
      </c>
      <c r="C246">
        <v>0.999999999999999</v>
      </c>
      <c r="D246">
        <v>1</v>
      </c>
      <c r="E246" t="e">
        <v>#N/A</v>
      </c>
      <c r="F246">
        <v>12</v>
      </c>
      <c r="G246">
        <v>25</v>
      </c>
      <c r="H246">
        <v>4</v>
      </c>
      <c r="I246">
        <v>1</v>
      </c>
      <c r="L246">
        <v>-0.91666666666666696</v>
      </c>
    </row>
    <row r="247" spans="1:12" x14ac:dyDescent="0.2">
      <c r="A247">
        <v>7865</v>
      </c>
      <c r="B247" t="s">
        <v>509</v>
      </c>
      <c r="C247">
        <v>0.99145728643216002</v>
      </c>
      <c r="D247">
        <v>1</v>
      </c>
      <c r="E247" t="e">
        <v>#N/A</v>
      </c>
      <c r="F247">
        <v>12</v>
      </c>
      <c r="G247">
        <v>27</v>
      </c>
      <c r="I247">
        <v>8</v>
      </c>
      <c r="L247">
        <v>-0.91666666666666696</v>
      </c>
    </row>
    <row r="248" spans="1:12" x14ac:dyDescent="0.2">
      <c r="A248">
        <v>3714</v>
      </c>
      <c r="B248" t="s">
        <v>262</v>
      </c>
      <c r="C248">
        <v>0.999999999999999</v>
      </c>
      <c r="D248">
        <v>1</v>
      </c>
      <c r="E248" t="e">
        <v>#N/A</v>
      </c>
      <c r="F248">
        <v>11</v>
      </c>
      <c r="G248">
        <v>15</v>
      </c>
      <c r="H248">
        <v>1</v>
      </c>
      <c r="I248">
        <v>1</v>
      </c>
      <c r="L248">
        <v>-0.90909090909090917</v>
      </c>
    </row>
    <row r="249" spans="1:12" x14ac:dyDescent="0.2">
      <c r="A249">
        <v>4760</v>
      </c>
      <c r="B249" t="s">
        <v>236</v>
      </c>
      <c r="C249">
        <v>0.999999999999999</v>
      </c>
      <c r="D249">
        <v>1</v>
      </c>
      <c r="E249" t="e">
        <v>#N/A</v>
      </c>
      <c r="F249">
        <v>11</v>
      </c>
      <c r="G249">
        <v>16</v>
      </c>
      <c r="I249">
        <v>3</v>
      </c>
      <c r="L249">
        <v>-0.90909090909090917</v>
      </c>
    </row>
    <row r="250" spans="1:12" x14ac:dyDescent="0.2">
      <c r="A250">
        <v>873</v>
      </c>
      <c r="B250" t="s">
        <v>106</v>
      </c>
      <c r="C250">
        <v>0.999999999999999</v>
      </c>
      <c r="D250">
        <v>1</v>
      </c>
      <c r="E250" t="e">
        <v>#N/A</v>
      </c>
      <c r="F250">
        <v>11</v>
      </c>
      <c r="G250">
        <v>18</v>
      </c>
      <c r="I250">
        <v>4</v>
      </c>
      <c r="L250">
        <v>-0.90909090909090917</v>
      </c>
    </row>
    <row r="251" spans="1:12" x14ac:dyDescent="0.2">
      <c r="A251">
        <v>1527</v>
      </c>
      <c r="B251" t="s">
        <v>123</v>
      </c>
      <c r="C251">
        <v>0.999999999999999</v>
      </c>
      <c r="D251">
        <v>0.999999999999999</v>
      </c>
      <c r="E251" t="e">
        <v>#N/A</v>
      </c>
      <c r="F251">
        <v>20</v>
      </c>
      <c r="G251">
        <v>24</v>
      </c>
      <c r="I251">
        <v>3</v>
      </c>
      <c r="L251">
        <v>-0.90000000000000036</v>
      </c>
    </row>
    <row r="252" spans="1:12" x14ac:dyDescent="0.2">
      <c r="A252">
        <v>1749</v>
      </c>
      <c r="B252" t="s">
        <v>458</v>
      </c>
      <c r="C252">
        <v>0.99547738693467303</v>
      </c>
      <c r="D252">
        <v>1</v>
      </c>
      <c r="E252" t="e">
        <v>#N/A</v>
      </c>
      <c r="F252">
        <v>36</v>
      </c>
      <c r="G252">
        <v>52</v>
      </c>
      <c r="I252">
        <v>10</v>
      </c>
      <c r="L252">
        <v>-0.88888888888888928</v>
      </c>
    </row>
    <row r="253" spans="1:12" x14ac:dyDescent="0.2">
      <c r="A253">
        <v>556</v>
      </c>
      <c r="B253" t="s">
        <v>285</v>
      </c>
      <c r="C253">
        <v>0.99899497487437094</v>
      </c>
      <c r="D253">
        <v>0.96357615894039705</v>
      </c>
      <c r="E253" t="e">
        <v>#N/A</v>
      </c>
      <c r="F253">
        <v>30</v>
      </c>
      <c r="G253">
        <v>50</v>
      </c>
      <c r="I253">
        <v>12</v>
      </c>
      <c r="L253">
        <v>-0.86666666666666625</v>
      </c>
    </row>
    <row r="254" spans="1:12" x14ac:dyDescent="0.2">
      <c r="A254">
        <v>3326</v>
      </c>
      <c r="B254" t="s">
        <v>104</v>
      </c>
      <c r="C254">
        <v>0.999999999999999</v>
      </c>
      <c r="D254">
        <v>0.95508274231678403</v>
      </c>
      <c r="E254" t="e">
        <v>#N/A</v>
      </c>
      <c r="F254">
        <v>14</v>
      </c>
      <c r="G254">
        <v>25</v>
      </c>
      <c r="H254">
        <v>1</v>
      </c>
      <c r="I254">
        <v>5</v>
      </c>
      <c r="L254">
        <v>-0.85714285714285676</v>
      </c>
    </row>
    <row r="255" spans="1:12" x14ac:dyDescent="0.2">
      <c r="A255">
        <v>3328</v>
      </c>
      <c r="B255" t="s">
        <v>104</v>
      </c>
      <c r="C255">
        <v>0.999999999999999</v>
      </c>
      <c r="D255">
        <v>1</v>
      </c>
      <c r="E255" t="e">
        <v>#N/A</v>
      </c>
      <c r="F255">
        <v>14</v>
      </c>
      <c r="G255">
        <v>25</v>
      </c>
      <c r="H255">
        <v>1</v>
      </c>
      <c r="I255">
        <v>5</v>
      </c>
      <c r="L255">
        <v>-0.85714285714285676</v>
      </c>
    </row>
    <row r="256" spans="1:12" x14ac:dyDescent="0.2">
      <c r="A256">
        <v>3602</v>
      </c>
      <c r="B256" t="s">
        <v>104</v>
      </c>
      <c r="C256">
        <v>0.999999999999999</v>
      </c>
      <c r="D256">
        <v>1</v>
      </c>
      <c r="E256" t="e">
        <v>#N/A</v>
      </c>
      <c r="F256">
        <v>14</v>
      </c>
      <c r="G256">
        <v>25</v>
      </c>
      <c r="H256">
        <v>1</v>
      </c>
      <c r="I256">
        <v>5</v>
      </c>
      <c r="L256">
        <v>-0.85714285714285676</v>
      </c>
    </row>
    <row r="257" spans="1:12" x14ac:dyDescent="0.2">
      <c r="A257">
        <v>534</v>
      </c>
      <c r="B257" t="s">
        <v>136</v>
      </c>
      <c r="C257">
        <v>0.999999999999999</v>
      </c>
      <c r="D257">
        <v>1</v>
      </c>
      <c r="E257" t="e">
        <v>#N/A</v>
      </c>
      <c r="F257">
        <v>19</v>
      </c>
      <c r="G257">
        <v>20</v>
      </c>
      <c r="I257">
        <v>2</v>
      </c>
      <c r="L257">
        <v>-0.84210526315789469</v>
      </c>
    </row>
    <row r="258" spans="1:12" x14ac:dyDescent="0.2">
      <c r="A258">
        <v>604</v>
      </c>
      <c r="B258" t="s">
        <v>209</v>
      </c>
      <c r="C258">
        <v>0.999999999999999</v>
      </c>
      <c r="D258">
        <v>1</v>
      </c>
      <c r="E258" t="e">
        <v>#N/A</v>
      </c>
      <c r="F258">
        <v>19</v>
      </c>
      <c r="G258">
        <v>22</v>
      </c>
      <c r="I258">
        <v>3</v>
      </c>
      <c r="L258">
        <v>-0.84210526315789469</v>
      </c>
    </row>
    <row r="259" spans="1:12" x14ac:dyDescent="0.2">
      <c r="A259">
        <v>1320</v>
      </c>
      <c r="B259" t="s">
        <v>209</v>
      </c>
      <c r="C259">
        <v>0.999999999999999</v>
      </c>
      <c r="D259">
        <v>1</v>
      </c>
      <c r="E259" t="e">
        <v>#N/A</v>
      </c>
      <c r="F259">
        <v>19</v>
      </c>
      <c r="G259">
        <v>22</v>
      </c>
      <c r="I259">
        <v>3</v>
      </c>
      <c r="L259">
        <v>-0.84210526315789469</v>
      </c>
    </row>
    <row r="260" spans="1:12" x14ac:dyDescent="0.2">
      <c r="A260">
        <v>4919</v>
      </c>
      <c r="B260" t="s">
        <v>313</v>
      </c>
      <c r="C260">
        <v>0.999999999999999</v>
      </c>
      <c r="D260">
        <v>1</v>
      </c>
      <c r="E260" t="e">
        <v>#N/A</v>
      </c>
      <c r="F260">
        <v>12</v>
      </c>
      <c r="G260">
        <v>17</v>
      </c>
      <c r="H260">
        <v>1</v>
      </c>
      <c r="I260">
        <v>2</v>
      </c>
      <c r="L260">
        <v>-0.83333333333333304</v>
      </c>
    </row>
    <row r="261" spans="1:12" x14ac:dyDescent="0.2">
      <c r="A261">
        <v>7019</v>
      </c>
      <c r="B261" t="s">
        <v>313</v>
      </c>
      <c r="C261">
        <v>0.997989949748743</v>
      </c>
      <c r="D261">
        <v>1</v>
      </c>
      <c r="E261" t="e">
        <v>#N/A</v>
      </c>
      <c r="F261">
        <v>12</v>
      </c>
      <c r="G261">
        <v>17</v>
      </c>
      <c r="H261">
        <v>1</v>
      </c>
      <c r="I261">
        <v>2</v>
      </c>
      <c r="L261">
        <v>-0.83333333333333304</v>
      </c>
    </row>
    <row r="262" spans="1:12" x14ac:dyDescent="0.2">
      <c r="A262">
        <v>1105</v>
      </c>
      <c r="B262" t="s">
        <v>147</v>
      </c>
      <c r="C262">
        <v>0.999999999999999</v>
      </c>
      <c r="D262">
        <v>1</v>
      </c>
      <c r="E262" t="e">
        <v>#N/A</v>
      </c>
      <c r="F262">
        <v>12</v>
      </c>
      <c r="G262">
        <v>16</v>
      </c>
      <c r="I262">
        <v>3</v>
      </c>
      <c r="L262">
        <v>-0.83333333333333304</v>
      </c>
    </row>
    <row r="263" spans="1:12" x14ac:dyDescent="0.2">
      <c r="A263">
        <v>2060</v>
      </c>
      <c r="B263" t="s">
        <v>392</v>
      </c>
      <c r="C263">
        <v>0.99849246231155697</v>
      </c>
      <c r="D263">
        <v>1</v>
      </c>
      <c r="E263" t="e">
        <v>#N/A</v>
      </c>
      <c r="F263">
        <v>12</v>
      </c>
      <c r="G263">
        <v>18</v>
      </c>
      <c r="I263">
        <v>4</v>
      </c>
      <c r="L263">
        <v>-0.83333333333333304</v>
      </c>
    </row>
    <row r="264" spans="1:12" x14ac:dyDescent="0.2">
      <c r="A264">
        <v>1085</v>
      </c>
      <c r="B264" t="s">
        <v>162</v>
      </c>
      <c r="C264">
        <v>0.999999999999999</v>
      </c>
      <c r="D264">
        <v>1</v>
      </c>
      <c r="E264" t="e">
        <v>#N/A</v>
      </c>
      <c r="F264">
        <v>12</v>
      </c>
      <c r="G264">
        <v>20</v>
      </c>
      <c r="I264">
        <v>5</v>
      </c>
      <c r="L264">
        <v>-0.83333333333333304</v>
      </c>
    </row>
    <row r="265" spans="1:12" x14ac:dyDescent="0.2">
      <c r="A265">
        <v>2132</v>
      </c>
      <c r="B265" t="s">
        <v>78</v>
      </c>
      <c r="C265">
        <v>0.999999999999999</v>
      </c>
      <c r="D265">
        <v>1</v>
      </c>
      <c r="E265" t="e">
        <v>#N/A</v>
      </c>
      <c r="F265">
        <v>12</v>
      </c>
      <c r="G265">
        <v>22</v>
      </c>
      <c r="I265">
        <v>6</v>
      </c>
      <c r="L265">
        <v>-0.83333333333333304</v>
      </c>
    </row>
    <row r="266" spans="1:12" x14ac:dyDescent="0.2">
      <c r="A266">
        <v>4577</v>
      </c>
      <c r="B266" t="s">
        <v>78</v>
      </c>
      <c r="C266">
        <v>0.999999999999999</v>
      </c>
      <c r="D266">
        <v>0.999999999999999</v>
      </c>
      <c r="E266" t="e">
        <v>#N/A</v>
      </c>
      <c r="F266">
        <v>12</v>
      </c>
      <c r="G266">
        <v>22</v>
      </c>
      <c r="I266">
        <v>6</v>
      </c>
      <c r="L266">
        <v>-0.83333333333333304</v>
      </c>
    </row>
    <row r="267" spans="1:12" x14ac:dyDescent="0.2">
      <c r="A267">
        <v>1061</v>
      </c>
      <c r="B267" t="s">
        <v>447</v>
      </c>
      <c r="C267">
        <v>0.99648241206030097</v>
      </c>
      <c r="D267">
        <v>1</v>
      </c>
      <c r="E267" t="e">
        <v>#N/A</v>
      </c>
      <c r="F267">
        <v>34</v>
      </c>
      <c r="G267">
        <v>48</v>
      </c>
      <c r="I267">
        <v>10</v>
      </c>
      <c r="L267">
        <v>-0.82352941176470562</v>
      </c>
    </row>
    <row r="268" spans="1:12" x14ac:dyDescent="0.2">
      <c r="A268">
        <v>967</v>
      </c>
      <c r="B268" t="s">
        <v>110</v>
      </c>
      <c r="C268">
        <v>0.999999999999999</v>
      </c>
      <c r="D268">
        <v>1</v>
      </c>
      <c r="E268" t="e">
        <v>#N/A</v>
      </c>
      <c r="F268">
        <v>10</v>
      </c>
      <c r="G268">
        <v>16</v>
      </c>
      <c r="I268">
        <v>4</v>
      </c>
      <c r="L268">
        <v>-0.79999999999999982</v>
      </c>
    </row>
    <row r="269" spans="1:12" x14ac:dyDescent="0.2">
      <c r="A269">
        <v>3043</v>
      </c>
      <c r="B269" t="s">
        <v>110</v>
      </c>
      <c r="C269">
        <v>0.999999999999999</v>
      </c>
      <c r="D269">
        <v>1</v>
      </c>
      <c r="E269" t="e">
        <v>#N/A</v>
      </c>
      <c r="F269">
        <v>10</v>
      </c>
      <c r="G269">
        <v>16</v>
      </c>
      <c r="I269">
        <v>4</v>
      </c>
      <c r="L269">
        <v>-0.79999999999999982</v>
      </c>
    </row>
    <row r="270" spans="1:12" x14ac:dyDescent="0.2">
      <c r="A270">
        <v>6974</v>
      </c>
      <c r="B270" t="s">
        <v>110</v>
      </c>
      <c r="C270">
        <v>0.999999999999999</v>
      </c>
      <c r="D270">
        <v>1</v>
      </c>
      <c r="E270" t="e">
        <v>#N/A</v>
      </c>
      <c r="F270">
        <v>10</v>
      </c>
      <c r="G270">
        <v>16</v>
      </c>
      <c r="I270">
        <v>4</v>
      </c>
      <c r="L270">
        <v>-0.79999999999999982</v>
      </c>
    </row>
    <row r="271" spans="1:12" x14ac:dyDescent="0.2">
      <c r="A271">
        <v>12565</v>
      </c>
      <c r="B271" t="s">
        <v>354</v>
      </c>
      <c r="C271">
        <v>0.99949748743718503</v>
      </c>
      <c r="D271">
        <v>1</v>
      </c>
      <c r="E271" t="e">
        <v>#N/A</v>
      </c>
      <c r="F271">
        <v>20</v>
      </c>
      <c r="G271">
        <v>35</v>
      </c>
      <c r="H271">
        <v>1</v>
      </c>
      <c r="I271">
        <v>8</v>
      </c>
      <c r="L271">
        <v>-0.79999999999999982</v>
      </c>
    </row>
    <row r="272" spans="1:12" x14ac:dyDescent="0.2">
      <c r="A272">
        <v>4552</v>
      </c>
      <c r="B272" t="s">
        <v>11</v>
      </c>
      <c r="C272">
        <v>0.999999999999999</v>
      </c>
      <c r="D272">
        <v>1</v>
      </c>
      <c r="E272" t="e">
        <v>#N/A</v>
      </c>
      <c r="F272">
        <v>20</v>
      </c>
      <c r="G272">
        <v>32</v>
      </c>
      <c r="I272">
        <v>8</v>
      </c>
      <c r="L272">
        <v>-0.79999999999999982</v>
      </c>
    </row>
    <row r="273" spans="1:12" x14ac:dyDescent="0.2">
      <c r="A273">
        <v>6385</v>
      </c>
      <c r="B273" t="s">
        <v>140</v>
      </c>
      <c r="C273">
        <v>0.999999999999999</v>
      </c>
      <c r="D273">
        <v>1</v>
      </c>
      <c r="E273" t="e">
        <v>#N/A</v>
      </c>
      <c r="F273">
        <v>20</v>
      </c>
      <c r="G273">
        <v>34</v>
      </c>
      <c r="I273">
        <v>9</v>
      </c>
      <c r="L273">
        <v>-0.79999999999999982</v>
      </c>
    </row>
    <row r="274" spans="1:12" x14ac:dyDescent="0.2">
      <c r="A274">
        <v>740</v>
      </c>
      <c r="B274" t="s">
        <v>163</v>
      </c>
      <c r="C274">
        <v>0.999999999999999</v>
      </c>
      <c r="D274">
        <v>1</v>
      </c>
      <c r="E274" t="e">
        <v>#N/A</v>
      </c>
      <c r="F274">
        <v>23</v>
      </c>
      <c r="G274">
        <v>40</v>
      </c>
      <c r="I274">
        <v>11</v>
      </c>
      <c r="L274">
        <v>-0.78260869565217384</v>
      </c>
    </row>
    <row r="275" spans="1:12" x14ac:dyDescent="0.2">
      <c r="A275">
        <v>306</v>
      </c>
      <c r="B275" t="s">
        <v>179</v>
      </c>
      <c r="C275">
        <v>0.999999999999999</v>
      </c>
      <c r="D275">
        <v>1</v>
      </c>
      <c r="E275" t="e">
        <v>#N/A</v>
      </c>
      <c r="F275">
        <v>13</v>
      </c>
      <c r="G275">
        <v>18</v>
      </c>
      <c r="I275">
        <v>4</v>
      </c>
      <c r="L275">
        <v>-0.76923076923076916</v>
      </c>
    </row>
    <row r="276" spans="1:12" x14ac:dyDescent="0.2">
      <c r="A276">
        <v>3902</v>
      </c>
      <c r="B276" t="s">
        <v>596</v>
      </c>
      <c r="C276">
        <v>0.98140703517587902</v>
      </c>
      <c r="D276">
        <v>1</v>
      </c>
      <c r="E276" t="e">
        <v>#N/A</v>
      </c>
      <c r="F276">
        <v>24</v>
      </c>
      <c r="G276">
        <v>22</v>
      </c>
      <c r="I276">
        <v>2</v>
      </c>
      <c r="L276">
        <v>-0.75</v>
      </c>
    </row>
    <row r="277" spans="1:12" x14ac:dyDescent="0.2">
      <c r="A277">
        <v>3584</v>
      </c>
      <c r="B277" t="s">
        <v>311</v>
      </c>
      <c r="C277">
        <v>0.99648241206030097</v>
      </c>
      <c r="D277">
        <v>1</v>
      </c>
      <c r="E277" t="e">
        <v>#N/A</v>
      </c>
      <c r="F277">
        <v>8</v>
      </c>
      <c r="G277">
        <v>15</v>
      </c>
      <c r="H277">
        <v>1</v>
      </c>
      <c r="I277">
        <v>3</v>
      </c>
      <c r="L277">
        <v>-0.75</v>
      </c>
    </row>
    <row r="278" spans="1:12" x14ac:dyDescent="0.2">
      <c r="A278">
        <v>4745</v>
      </c>
      <c r="B278" t="s">
        <v>311</v>
      </c>
      <c r="C278">
        <v>0.999999999999999</v>
      </c>
      <c r="D278">
        <v>1</v>
      </c>
      <c r="E278" t="e">
        <v>#N/A</v>
      </c>
      <c r="F278">
        <v>8</v>
      </c>
      <c r="G278">
        <v>15</v>
      </c>
      <c r="H278">
        <v>1</v>
      </c>
      <c r="I278">
        <v>3</v>
      </c>
      <c r="L278">
        <v>-0.75</v>
      </c>
    </row>
    <row r="279" spans="1:12" x14ac:dyDescent="0.2">
      <c r="A279">
        <v>8172</v>
      </c>
      <c r="B279" t="s">
        <v>545</v>
      </c>
      <c r="C279">
        <v>0.98894472361809005</v>
      </c>
      <c r="D279">
        <v>1</v>
      </c>
      <c r="E279" t="e">
        <v>#N/A</v>
      </c>
      <c r="F279">
        <v>16</v>
      </c>
      <c r="G279">
        <v>33</v>
      </c>
      <c r="H279">
        <v>5</v>
      </c>
      <c r="I279">
        <v>3</v>
      </c>
      <c r="L279">
        <v>-0.75</v>
      </c>
    </row>
    <row r="280" spans="1:12" x14ac:dyDescent="0.2">
      <c r="A280">
        <v>2081</v>
      </c>
      <c r="B280" t="s">
        <v>92</v>
      </c>
      <c r="C280">
        <v>0.999999999999999</v>
      </c>
      <c r="D280">
        <v>1</v>
      </c>
      <c r="E280" t="e">
        <v>#N/A</v>
      </c>
      <c r="F280">
        <v>8</v>
      </c>
      <c r="G280">
        <v>12</v>
      </c>
      <c r="I280">
        <v>3</v>
      </c>
      <c r="L280">
        <v>-0.75</v>
      </c>
    </row>
    <row r="281" spans="1:12" x14ac:dyDescent="0.2">
      <c r="A281">
        <v>656</v>
      </c>
      <c r="B281" t="s">
        <v>200</v>
      </c>
      <c r="C281">
        <v>0.999999999999999</v>
      </c>
      <c r="D281">
        <v>1</v>
      </c>
      <c r="E281" t="e">
        <v>#N/A</v>
      </c>
      <c r="F281">
        <v>8</v>
      </c>
      <c r="G281">
        <v>14</v>
      </c>
      <c r="I281">
        <v>4</v>
      </c>
      <c r="L281">
        <v>-0.75</v>
      </c>
    </row>
    <row r="282" spans="1:12" x14ac:dyDescent="0.2">
      <c r="A282">
        <v>918</v>
      </c>
      <c r="B282" t="s">
        <v>271</v>
      </c>
      <c r="C282">
        <v>0.999999999999999</v>
      </c>
      <c r="D282">
        <v>1</v>
      </c>
      <c r="E282" t="e">
        <v>#N/A</v>
      </c>
      <c r="F282">
        <v>19</v>
      </c>
      <c r="G282">
        <v>18</v>
      </c>
      <c r="I282">
        <v>2</v>
      </c>
      <c r="L282">
        <v>-0.73684210526315752</v>
      </c>
    </row>
    <row r="283" spans="1:12" x14ac:dyDescent="0.2">
      <c r="A283">
        <v>564</v>
      </c>
      <c r="B283" t="s">
        <v>168</v>
      </c>
      <c r="C283">
        <v>0.999999999999999</v>
      </c>
      <c r="D283">
        <v>1</v>
      </c>
      <c r="E283" t="e">
        <v>#N/A</v>
      </c>
      <c r="F283">
        <v>19</v>
      </c>
      <c r="G283">
        <v>20</v>
      </c>
      <c r="I283">
        <v>3</v>
      </c>
      <c r="L283">
        <v>-0.73684210526315752</v>
      </c>
    </row>
    <row r="284" spans="1:12" x14ac:dyDescent="0.2">
      <c r="A284">
        <v>573</v>
      </c>
      <c r="B284" t="s">
        <v>168</v>
      </c>
      <c r="C284">
        <v>0.999999999999999</v>
      </c>
      <c r="D284">
        <v>1</v>
      </c>
      <c r="E284" t="e">
        <v>#N/A</v>
      </c>
      <c r="F284">
        <v>19</v>
      </c>
      <c r="G284">
        <v>20</v>
      </c>
      <c r="I284">
        <v>3</v>
      </c>
      <c r="L284">
        <v>-0.73684210526315752</v>
      </c>
    </row>
    <row r="285" spans="1:12" x14ac:dyDescent="0.2">
      <c r="A285">
        <v>930</v>
      </c>
      <c r="B285" t="s">
        <v>168</v>
      </c>
      <c r="C285">
        <v>0.999999999999999</v>
      </c>
      <c r="D285">
        <v>1</v>
      </c>
      <c r="E285" t="e">
        <v>#N/A</v>
      </c>
      <c r="F285">
        <v>19</v>
      </c>
      <c r="G285">
        <v>20</v>
      </c>
      <c r="I285">
        <v>3</v>
      </c>
      <c r="L285">
        <v>-0.73684210526315752</v>
      </c>
    </row>
    <row r="286" spans="1:12" x14ac:dyDescent="0.2">
      <c r="A286">
        <v>2999</v>
      </c>
      <c r="B286" t="s">
        <v>177</v>
      </c>
      <c r="C286">
        <v>0.999999999999999</v>
      </c>
      <c r="D286">
        <v>1</v>
      </c>
      <c r="E286" t="e">
        <v>#N/A</v>
      </c>
      <c r="F286">
        <v>11</v>
      </c>
      <c r="G286">
        <v>18</v>
      </c>
      <c r="I286">
        <v>5</v>
      </c>
      <c r="L286">
        <v>-0.72727272727272751</v>
      </c>
    </row>
    <row r="287" spans="1:12" x14ac:dyDescent="0.2">
      <c r="A287">
        <v>2223</v>
      </c>
      <c r="B287" t="s">
        <v>589</v>
      </c>
      <c r="C287">
        <v>0.98241206030150696</v>
      </c>
      <c r="D287">
        <v>1</v>
      </c>
      <c r="E287" t="e">
        <v>#N/A</v>
      </c>
      <c r="F287">
        <v>17</v>
      </c>
      <c r="G287">
        <v>26</v>
      </c>
      <c r="I287">
        <v>7</v>
      </c>
      <c r="L287">
        <v>-0.70588235294117663</v>
      </c>
    </row>
    <row r="288" spans="1:12" x14ac:dyDescent="0.2">
      <c r="A288">
        <v>9347</v>
      </c>
      <c r="B288" t="s">
        <v>370</v>
      </c>
      <c r="C288">
        <v>0.99899497487437094</v>
      </c>
      <c r="D288">
        <v>1</v>
      </c>
      <c r="E288" t="e">
        <v>#N/A</v>
      </c>
      <c r="F288">
        <v>23</v>
      </c>
      <c r="G288">
        <v>32</v>
      </c>
      <c r="I288">
        <v>8</v>
      </c>
      <c r="L288">
        <v>-0.6956521739130439</v>
      </c>
    </row>
    <row r="289" spans="1:12" x14ac:dyDescent="0.2">
      <c r="A289">
        <v>4315</v>
      </c>
      <c r="B289" t="s">
        <v>603</v>
      </c>
      <c r="C289">
        <v>0.98090452261306504</v>
      </c>
      <c r="D289">
        <v>1</v>
      </c>
      <c r="E289" t="s">
        <v>2800</v>
      </c>
      <c r="F289">
        <v>22</v>
      </c>
      <c r="G289">
        <v>48</v>
      </c>
      <c r="H289">
        <v>7</v>
      </c>
      <c r="I289">
        <v>5</v>
      </c>
      <c r="J289">
        <v>1</v>
      </c>
      <c r="L289">
        <v>-0.68181818181818166</v>
      </c>
    </row>
    <row r="290" spans="1:12" x14ac:dyDescent="0.2">
      <c r="A290">
        <v>4724</v>
      </c>
      <c r="B290" t="s">
        <v>492</v>
      </c>
      <c r="C290">
        <v>0.99296482412060305</v>
      </c>
      <c r="D290">
        <v>1</v>
      </c>
      <c r="E290" t="e">
        <v>#N/A</v>
      </c>
      <c r="F290">
        <v>9</v>
      </c>
      <c r="G290">
        <v>20</v>
      </c>
      <c r="H290">
        <v>4</v>
      </c>
      <c r="I290">
        <v>1</v>
      </c>
      <c r="L290">
        <v>-0.66666666666666696</v>
      </c>
    </row>
    <row r="291" spans="1:12" x14ac:dyDescent="0.2">
      <c r="A291">
        <v>5689</v>
      </c>
      <c r="B291" t="s">
        <v>126</v>
      </c>
      <c r="C291">
        <v>0.999999999999999</v>
      </c>
      <c r="D291">
        <v>1</v>
      </c>
      <c r="E291" t="e">
        <v>#N/A</v>
      </c>
      <c r="F291">
        <v>24</v>
      </c>
      <c r="G291">
        <v>38</v>
      </c>
      <c r="I291">
        <v>11</v>
      </c>
      <c r="L291">
        <v>-0.66666666666666696</v>
      </c>
    </row>
    <row r="292" spans="1:12" x14ac:dyDescent="0.2">
      <c r="A292">
        <v>11570</v>
      </c>
      <c r="B292" t="s">
        <v>191</v>
      </c>
      <c r="C292">
        <v>0.999999999999999</v>
      </c>
      <c r="D292">
        <v>1</v>
      </c>
      <c r="E292" t="e">
        <v>#N/A</v>
      </c>
      <c r="F292">
        <v>24</v>
      </c>
      <c r="G292">
        <v>40</v>
      </c>
      <c r="I292">
        <v>12</v>
      </c>
      <c r="L292">
        <v>-0.66666666666666696</v>
      </c>
    </row>
    <row r="293" spans="1:12" x14ac:dyDescent="0.2">
      <c r="A293">
        <v>3099</v>
      </c>
      <c r="B293" t="s">
        <v>442</v>
      </c>
      <c r="C293">
        <v>0.99648241206030097</v>
      </c>
      <c r="D293">
        <v>1</v>
      </c>
      <c r="E293" t="e">
        <v>#N/A</v>
      </c>
      <c r="F293">
        <v>9</v>
      </c>
      <c r="G293">
        <v>16</v>
      </c>
      <c r="I293">
        <v>5</v>
      </c>
      <c r="L293">
        <v>-0.66666666666666696</v>
      </c>
    </row>
    <row r="294" spans="1:12" x14ac:dyDescent="0.2">
      <c r="A294">
        <v>1741</v>
      </c>
      <c r="B294" t="s">
        <v>537</v>
      </c>
      <c r="C294">
        <v>0.98944723618090402</v>
      </c>
      <c r="D294">
        <v>1</v>
      </c>
      <c r="E294" t="e">
        <v>#N/A</v>
      </c>
      <c r="F294">
        <v>24</v>
      </c>
      <c r="G294">
        <v>32</v>
      </c>
      <c r="I294">
        <v>8</v>
      </c>
      <c r="L294">
        <v>-0.66666666666666696</v>
      </c>
    </row>
    <row r="295" spans="1:12" x14ac:dyDescent="0.2">
      <c r="A295">
        <v>1577</v>
      </c>
      <c r="B295" t="s">
        <v>210</v>
      </c>
      <c r="C295">
        <v>0.999999999999999</v>
      </c>
      <c r="D295">
        <v>1</v>
      </c>
      <c r="E295" t="e">
        <v>#N/A</v>
      </c>
      <c r="F295">
        <v>22</v>
      </c>
      <c r="G295">
        <v>28</v>
      </c>
      <c r="I295">
        <v>7</v>
      </c>
      <c r="L295">
        <v>-0.63636363636363669</v>
      </c>
    </row>
    <row r="296" spans="1:12" x14ac:dyDescent="0.2">
      <c r="A296">
        <v>4029</v>
      </c>
      <c r="B296" t="s">
        <v>210</v>
      </c>
      <c r="C296">
        <v>0.999999999999999</v>
      </c>
      <c r="D296">
        <v>1</v>
      </c>
      <c r="E296" t="e">
        <v>#N/A</v>
      </c>
      <c r="F296">
        <v>22</v>
      </c>
      <c r="G296">
        <v>28</v>
      </c>
      <c r="I296">
        <v>7</v>
      </c>
      <c r="L296">
        <v>-0.63636363636363669</v>
      </c>
    </row>
    <row r="297" spans="1:12" x14ac:dyDescent="0.2">
      <c r="A297">
        <v>1743</v>
      </c>
      <c r="B297" t="s">
        <v>351</v>
      </c>
      <c r="C297">
        <v>0.99949748743718503</v>
      </c>
      <c r="D297">
        <v>1</v>
      </c>
      <c r="E297" t="e">
        <v>#N/A</v>
      </c>
      <c r="F297">
        <v>22</v>
      </c>
      <c r="G297">
        <v>30</v>
      </c>
      <c r="I297">
        <v>8</v>
      </c>
      <c r="L297">
        <v>-0.63636363636363669</v>
      </c>
    </row>
    <row r="298" spans="1:12" x14ac:dyDescent="0.2">
      <c r="A298">
        <v>6000</v>
      </c>
      <c r="B298" t="s">
        <v>68</v>
      </c>
      <c r="C298">
        <v>0.999999999999999</v>
      </c>
      <c r="D298">
        <v>1</v>
      </c>
      <c r="E298" t="e">
        <v>#N/A</v>
      </c>
      <c r="F298">
        <v>19</v>
      </c>
      <c r="G298">
        <v>20</v>
      </c>
      <c r="I298">
        <v>4</v>
      </c>
      <c r="L298">
        <v>-0.63157894736842124</v>
      </c>
    </row>
    <row r="299" spans="1:12" x14ac:dyDescent="0.2">
      <c r="A299">
        <v>1553</v>
      </c>
      <c r="B299" t="s">
        <v>102</v>
      </c>
      <c r="C299">
        <v>0.999999999999999</v>
      </c>
      <c r="D299">
        <v>1</v>
      </c>
      <c r="E299" t="e">
        <v>#N/A</v>
      </c>
      <c r="F299">
        <v>19</v>
      </c>
      <c r="G299">
        <v>22</v>
      </c>
      <c r="I299">
        <v>5</v>
      </c>
      <c r="L299">
        <v>-0.63157894736842124</v>
      </c>
    </row>
    <row r="300" spans="1:12" x14ac:dyDescent="0.2">
      <c r="A300">
        <v>2846</v>
      </c>
      <c r="B300" t="s">
        <v>183</v>
      </c>
      <c r="C300">
        <v>0.999999999999999</v>
      </c>
      <c r="D300">
        <v>1</v>
      </c>
      <c r="E300" t="e">
        <v>#N/A</v>
      </c>
      <c r="F300">
        <v>13</v>
      </c>
      <c r="G300">
        <v>16</v>
      </c>
      <c r="I300">
        <v>4</v>
      </c>
      <c r="L300">
        <v>-0.61538461538461497</v>
      </c>
    </row>
    <row r="301" spans="1:12" x14ac:dyDescent="0.2">
      <c r="A301">
        <v>1157</v>
      </c>
      <c r="B301" t="s">
        <v>202</v>
      </c>
      <c r="C301">
        <v>0.999999999999999</v>
      </c>
      <c r="D301">
        <v>1</v>
      </c>
      <c r="E301" t="e">
        <v>#N/A</v>
      </c>
      <c r="F301">
        <v>13</v>
      </c>
      <c r="G301">
        <v>18</v>
      </c>
      <c r="I301">
        <v>5</v>
      </c>
      <c r="L301">
        <v>-0.61538461538461497</v>
      </c>
    </row>
    <row r="302" spans="1:12" x14ac:dyDescent="0.2">
      <c r="A302">
        <v>305</v>
      </c>
      <c r="B302" t="s">
        <v>278</v>
      </c>
      <c r="C302">
        <v>0.999999999999999</v>
      </c>
      <c r="D302">
        <v>1</v>
      </c>
      <c r="E302" t="e">
        <v>#N/A</v>
      </c>
      <c r="F302">
        <v>10</v>
      </c>
      <c r="G302">
        <v>10</v>
      </c>
      <c r="I302">
        <v>2</v>
      </c>
      <c r="L302">
        <v>-0.59999999999999964</v>
      </c>
    </row>
    <row r="303" spans="1:12" x14ac:dyDescent="0.2">
      <c r="A303">
        <v>5762</v>
      </c>
      <c r="B303" t="s">
        <v>278</v>
      </c>
      <c r="C303">
        <v>0.999999999999999</v>
      </c>
      <c r="D303">
        <v>1</v>
      </c>
      <c r="E303" t="e">
        <v>#N/A</v>
      </c>
      <c r="F303">
        <v>10</v>
      </c>
      <c r="G303">
        <v>10</v>
      </c>
      <c r="I303">
        <v>2</v>
      </c>
      <c r="L303">
        <v>-0.59999999999999964</v>
      </c>
    </row>
    <row r="304" spans="1:12" x14ac:dyDescent="0.2">
      <c r="A304">
        <v>860</v>
      </c>
      <c r="B304" t="s">
        <v>89</v>
      </c>
      <c r="C304">
        <v>0.999999999999999</v>
      </c>
      <c r="D304">
        <v>1</v>
      </c>
      <c r="E304" t="e">
        <v>#N/A</v>
      </c>
      <c r="F304">
        <v>10</v>
      </c>
      <c r="G304">
        <v>12</v>
      </c>
      <c r="I304">
        <v>3</v>
      </c>
      <c r="L304">
        <v>-0.59999999999999964</v>
      </c>
    </row>
    <row r="305" spans="1:12" x14ac:dyDescent="0.2">
      <c r="A305">
        <v>307</v>
      </c>
      <c r="B305" t="s">
        <v>371</v>
      </c>
      <c r="C305">
        <v>0.99899497487437094</v>
      </c>
      <c r="D305">
        <v>1</v>
      </c>
      <c r="E305" t="e">
        <v>#N/A</v>
      </c>
      <c r="F305">
        <v>20</v>
      </c>
      <c r="G305">
        <v>22</v>
      </c>
      <c r="I305">
        <v>5</v>
      </c>
      <c r="L305">
        <v>-0.59999999999999964</v>
      </c>
    </row>
    <row r="306" spans="1:12" x14ac:dyDescent="0.2">
      <c r="A306">
        <v>5804</v>
      </c>
      <c r="B306" t="s">
        <v>371</v>
      </c>
      <c r="C306">
        <v>0.99899497487437094</v>
      </c>
      <c r="D306">
        <v>1</v>
      </c>
      <c r="E306" t="e">
        <v>#N/A</v>
      </c>
      <c r="F306">
        <v>20</v>
      </c>
      <c r="G306">
        <v>22</v>
      </c>
      <c r="I306">
        <v>5</v>
      </c>
      <c r="L306">
        <v>-0.59999999999999964</v>
      </c>
    </row>
    <row r="307" spans="1:12" x14ac:dyDescent="0.2">
      <c r="A307">
        <v>1680</v>
      </c>
      <c r="B307" t="s">
        <v>137</v>
      </c>
      <c r="C307">
        <v>0.999999999999999</v>
      </c>
      <c r="D307">
        <v>0.999999999999999</v>
      </c>
      <c r="E307" t="e">
        <v>#N/A</v>
      </c>
      <c r="F307">
        <v>31</v>
      </c>
      <c r="G307">
        <v>36</v>
      </c>
      <c r="I307">
        <v>9</v>
      </c>
      <c r="L307">
        <v>-0.58064516129032295</v>
      </c>
    </row>
    <row r="308" spans="1:12" x14ac:dyDescent="0.2">
      <c r="A308">
        <v>3600</v>
      </c>
      <c r="B308" t="s">
        <v>231</v>
      </c>
      <c r="C308">
        <v>0.999999999999999</v>
      </c>
      <c r="D308">
        <v>1</v>
      </c>
      <c r="E308" t="e">
        <v>#N/A</v>
      </c>
      <c r="F308">
        <v>7</v>
      </c>
      <c r="G308">
        <v>13</v>
      </c>
      <c r="H308">
        <v>1</v>
      </c>
      <c r="I308">
        <v>3</v>
      </c>
      <c r="L308">
        <v>-0.57142857142857117</v>
      </c>
    </row>
    <row r="309" spans="1:12" x14ac:dyDescent="0.2">
      <c r="A309">
        <v>241</v>
      </c>
      <c r="B309" t="s">
        <v>215</v>
      </c>
      <c r="C309">
        <v>0.999999999999999</v>
      </c>
      <c r="D309">
        <v>1</v>
      </c>
      <c r="E309" t="e">
        <v>#N/A</v>
      </c>
      <c r="F309">
        <v>22</v>
      </c>
      <c r="G309">
        <v>28</v>
      </c>
      <c r="I309">
        <v>8</v>
      </c>
      <c r="L309">
        <v>-0.54545454545454586</v>
      </c>
    </row>
    <row r="310" spans="1:12" x14ac:dyDescent="0.2">
      <c r="A310">
        <v>1572</v>
      </c>
      <c r="B310" t="s">
        <v>216</v>
      </c>
      <c r="C310">
        <v>0.98291457286432105</v>
      </c>
      <c r="D310">
        <v>1</v>
      </c>
      <c r="E310" t="e">
        <v>#N/A</v>
      </c>
      <c r="F310">
        <v>38</v>
      </c>
      <c r="G310">
        <v>40</v>
      </c>
      <c r="I310">
        <v>10</v>
      </c>
      <c r="L310">
        <v>-0.52631578947368407</v>
      </c>
    </row>
    <row r="311" spans="1:12" x14ac:dyDescent="0.2">
      <c r="A311">
        <v>1915</v>
      </c>
      <c r="B311" t="s">
        <v>216</v>
      </c>
      <c r="C311">
        <v>0.999999999999999</v>
      </c>
      <c r="D311">
        <v>1</v>
      </c>
      <c r="E311" t="e">
        <v>#N/A</v>
      </c>
      <c r="F311">
        <v>38</v>
      </c>
      <c r="G311">
        <v>40</v>
      </c>
      <c r="I311">
        <v>10</v>
      </c>
      <c r="L311">
        <v>-0.52631578947368407</v>
      </c>
    </row>
    <row r="312" spans="1:12" x14ac:dyDescent="0.2">
      <c r="A312">
        <v>5518</v>
      </c>
      <c r="B312" t="s">
        <v>314</v>
      </c>
      <c r="C312">
        <v>0.999999999999999</v>
      </c>
      <c r="D312">
        <v>1</v>
      </c>
      <c r="E312" t="e">
        <v>#N/A</v>
      </c>
      <c r="F312">
        <v>8</v>
      </c>
      <c r="G312">
        <v>9</v>
      </c>
      <c r="H312">
        <v>1</v>
      </c>
      <c r="I312">
        <v>1</v>
      </c>
      <c r="L312">
        <v>-0.5</v>
      </c>
    </row>
    <row r="313" spans="1:12" x14ac:dyDescent="0.2">
      <c r="A313">
        <v>3866</v>
      </c>
      <c r="B313" t="s">
        <v>412</v>
      </c>
      <c r="C313">
        <v>0.997989949748743</v>
      </c>
      <c r="D313">
        <v>1</v>
      </c>
      <c r="E313" t="e">
        <v>#N/A</v>
      </c>
      <c r="F313">
        <v>12</v>
      </c>
      <c r="G313">
        <v>18</v>
      </c>
      <c r="I313">
        <v>6</v>
      </c>
      <c r="L313">
        <v>-0.5</v>
      </c>
    </row>
    <row r="314" spans="1:12" x14ac:dyDescent="0.2">
      <c r="A314">
        <v>1178</v>
      </c>
      <c r="B314" t="s">
        <v>192</v>
      </c>
      <c r="C314">
        <v>0.999999999999999</v>
      </c>
      <c r="D314">
        <v>1</v>
      </c>
      <c r="E314" t="e">
        <v>#N/A</v>
      </c>
      <c r="F314">
        <v>20</v>
      </c>
      <c r="G314">
        <v>28</v>
      </c>
      <c r="I314">
        <v>9</v>
      </c>
      <c r="L314">
        <v>-0.5</v>
      </c>
    </row>
    <row r="315" spans="1:12" x14ac:dyDescent="0.2">
      <c r="A315">
        <v>6768</v>
      </c>
      <c r="B315" t="s">
        <v>238</v>
      </c>
      <c r="C315">
        <v>0.999999999999999</v>
      </c>
      <c r="D315">
        <v>1</v>
      </c>
      <c r="E315" t="e">
        <v>#N/A</v>
      </c>
      <c r="F315">
        <v>29</v>
      </c>
      <c r="G315">
        <v>32</v>
      </c>
      <c r="I315">
        <v>9</v>
      </c>
      <c r="L315">
        <v>-0.4827586206896548</v>
      </c>
    </row>
    <row r="316" spans="1:12" x14ac:dyDescent="0.2">
      <c r="A316">
        <v>717</v>
      </c>
      <c r="B316" t="s">
        <v>176</v>
      </c>
      <c r="C316">
        <v>0.999999999999999</v>
      </c>
      <c r="D316">
        <v>1</v>
      </c>
      <c r="E316" t="e">
        <v>#N/A</v>
      </c>
      <c r="F316">
        <v>9</v>
      </c>
      <c r="G316">
        <v>10</v>
      </c>
      <c r="I316">
        <v>3</v>
      </c>
      <c r="L316">
        <v>-0.44444444444444464</v>
      </c>
    </row>
    <row r="317" spans="1:12" x14ac:dyDescent="0.2">
      <c r="A317">
        <v>1848</v>
      </c>
      <c r="B317" t="s">
        <v>282</v>
      </c>
      <c r="C317">
        <v>0.999999999999999</v>
      </c>
      <c r="D317">
        <v>1</v>
      </c>
      <c r="E317" t="e">
        <v>#N/A</v>
      </c>
      <c r="F317">
        <v>9</v>
      </c>
      <c r="G317">
        <v>12</v>
      </c>
      <c r="I317">
        <v>4</v>
      </c>
      <c r="L317">
        <v>-0.44444444444444464</v>
      </c>
    </row>
    <row r="318" spans="1:12" x14ac:dyDescent="0.2">
      <c r="A318">
        <v>3794</v>
      </c>
      <c r="B318" t="s">
        <v>572</v>
      </c>
      <c r="C318">
        <v>0.98592964824120599</v>
      </c>
      <c r="D318">
        <v>1</v>
      </c>
      <c r="E318" t="e">
        <v>#N/A</v>
      </c>
      <c r="F318">
        <v>15</v>
      </c>
      <c r="G318">
        <v>20</v>
      </c>
      <c r="I318">
        <v>7</v>
      </c>
      <c r="L318">
        <v>-0.40000000000000036</v>
      </c>
    </row>
    <row r="319" spans="1:12" x14ac:dyDescent="0.2">
      <c r="A319">
        <v>3539</v>
      </c>
      <c r="B319" t="s">
        <v>218</v>
      </c>
      <c r="C319">
        <v>0.999999999999999</v>
      </c>
      <c r="D319">
        <v>1</v>
      </c>
      <c r="E319" t="e">
        <v>#N/A</v>
      </c>
      <c r="F319">
        <v>11</v>
      </c>
      <c r="G319">
        <v>13</v>
      </c>
      <c r="H319">
        <v>1</v>
      </c>
      <c r="I319">
        <v>3</v>
      </c>
      <c r="L319">
        <v>-0.36363636363636331</v>
      </c>
    </row>
    <row r="320" spans="1:12" x14ac:dyDescent="0.2">
      <c r="A320">
        <v>779</v>
      </c>
      <c r="B320" t="s">
        <v>343</v>
      </c>
      <c r="C320">
        <v>0.99949748743718503</v>
      </c>
      <c r="D320">
        <v>0.96907216494845305</v>
      </c>
      <c r="E320" t="e">
        <v>#N/A</v>
      </c>
      <c r="F320">
        <v>23</v>
      </c>
      <c r="G320">
        <v>26</v>
      </c>
      <c r="I320">
        <v>9</v>
      </c>
      <c r="L320">
        <v>-0.34782608695652151</v>
      </c>
    </row>
    <row r="321" spans="1:12" x14ac:dyDescent="0.2">
      <c r="A321">
        <v>4778</v>
      </c>
      <c r="B321" t="s">
        <v>190</v>
      </c>
      <c r="C321">
        <v>0.999999999999999</v>
      </c>
      <c r="D321">
        <v>1</v>
      </c>
      <c r="E321" t="e">
        <v>#N/A</v>
      </c>
      <c r="F321">
        <v>13</v>
      </c>
      <c r="G321">
        <v>29</v>
      </c>
      <c r="H321">
        <v>7</v>
      </c>
      <c r="I321">
        <v>2</v>
      </c>
      <c r="L321">
        <v>-0.30769230769230749</v>
      </c>
    </row>
    <row r="322" spans="1:12" x14ac:dyDescent="0.2">
      <c r="A322">
        <v>645</v>
      </c>
      <c r="B322" t="s">
        <v>32</v>
      </c>
      <c r="C322">
        <v>0.999999999999999</v>
      </c>
      <c r="D322">
        <v>0.972067039106145</v>
      </c>
      <c r="E322" t="e">
        <v>#N/A</v>
      </c>
      <c r="F322">
        <v>14</v>
      </c>
      <c r="G322">
        <v>20</v>
      </c>
      <c r="I322">
        <v>8</v>
      </c>
      <c r="L322">
        <v>-0.28571428571428559</v>
      </c>
    </row>
    <row r="323" spans="1:12" x14ac:dyDescent="0.2">
      <c r="A323">
        <v>3744</v>
      </c>
      <c r="B323" t="s">
        <v>251</v>
      </c>
      <c r="C323">
        <v>0.999999999999999</v>
      </c>
      <c r="D323">
        <v>1</v>
      </c>
      <c r="E323" t="e">
        <v>#N/A</v>
      </c>
      <c r="F323">
        <v>8</v>
      </c>
      <c r="G323">
        <v>8</v>
      </c>
      <c r="H323">
        <v>2</v>
      </c>
      <c r="L323">
        <v>-0.25</v>
      </c>
    </row>
    <row r="324" spans="1:12" x14ac:dyDescent="0.2">
      <c r="A324">
        <v>3940</v>
      </c>
      <c r="B324" t="s">
        <v>494</v>
      </c>
      <c r="C324">
        <v>0.99246231155778897</v>
      </c>
      <c r="D324">
        <v>1</v>
      </c>
      <c r="E324" t="e">
        <v>#N/A</v>
      </c>
      <c r="F324">
        <v>10</v>
      </c>
      <c r="G324">
        <v>23</v>
      </c>
      <c r="H324">
        <v>7</v>
      </c>
      <c r="I324">
        <v>1</v>
      </c>
      <c r="L324">
        <v>0</v>
      </c>
    </row>
    <row r="325" spans="1:12" x14ac:dyDescent="0.2">
      <c r="A325">
        <v>11493</v>
      </c>
      <c r="B325" t="s">
        <v>364</v>
      </c>
      <c r="C325">
        <v>0.99949748743718503</v>
      </c>
      <c r="D325">
        <v>1</v>
      </c>
      <c r="E325" t="e">
        <v>#N/A</v>
      </c>
      <c r="F325">
        <v>7</v>
      </c>
      <c r="G325">
        <v>15</v>
      </c>
      <c r="H325">
        <v>4</v>
      </c>
      <c r="I325">
        <v>2</v>
      </c>
      <c r="L325">
        <v>0.14285714285714279</v>
      </c>
    </row>
    <row r="326" spans="1:12" x14ac:dyDescent="0.2">
      <c r="A326">
        <v>2152</v>
      </c>
      <c r="B326" t="s">
        <v>598</v>
      </c>
      <c r="C326">
        <v>0.98140703517587902</v>
      </c>
      <c r="D326">
        <v>1</v>
      </c>
      <c r="E326" t="e">
        <v>#N/A</v>
      </c>
      <c r="F326">
        <v>10</v>
      </c>
      <c r="G326">
        <v>7</v>
      </c>
      <c r="H326">
        <v>1</v>
      </c>
      <c r="I326">
        <v>3</v>
      </c>
      <c r="L326">
        <v>0.20000000000000018</v>
      </c>
    </row>
    <row r="327" spans="1:12" x14ac:dyDescent="0.2">
      <c r="A327">
        <v>1455</v>
      </c>
      <c r="B327" t="s">
        <v>387</v>
      </c>
      <c r="C327">
        <v>0.99899497487437094</v>
      </c>
      <c r="D327">
        <v>1</v>
      </c>
      <c r="E327" t="e">
        <v>#N/A</v>
      </c>
      <c r="F327">
        <v>9</v>
      </c>
      <c r="G327">
        <v>23</v>
      </c>
      <c r="H327">
        <v>7</v>
      </c>
      <c r="I327">
        <v>2</v>
      </c>
      <c r="L327">
        <v>0.22222222222222232</v>
      </c>
    </row>
    <row r="328" spans="1:12" x14ac:dyDescent="0.2">
      <c r="A328">
        <v>7454</v>
      </c>
      <c r="B328" t="s">
        <v>373</v>
      </c>
      <c r="C328">
        <v>0.99899497487437094</v>
      </c>
      <c r="D328">
        <v>1</v>
      </c>
      <c r="E328" t="e">
        <v>#N/A</v>
      </c>
      <c r="F328">
        <v>8</v>
      </c>
      <c r="G328">
        <v>16</v>
      </c>
      <c r="H328">
        <v>5</v>
      </c>
      <c r="I328">
        <v>2</v>
      </c>
      <c r="L328">
        <v>0.375</v>
      </c>
    </row>
    <row r="329" spans="1:12" x14ac:dyDescent="0.2">
      <c r="A329">
        <v>6524</v>
      </c>
      <c r="B329" t="s">
        <v>565</v>
      </c>
      <c r="C329">
        <v>0.98643216080401996</v>
      </c>
      <c r="D329">
        <v>1</v>
      </c>
      <c r="E329" t="e">
        <v>#N/A</v>
      </c>
      <c r="F329">
        <v>12</v>
      </c>
      <c r="G329">
        <v>25</v>
      </c>
      <c r="H329">
        <v>9</v>
      </c>
      <c r="I329">
        <v>3</v>
      </c>
      <c r="L329">
        <v>0.66666666666666652</v>
      </c>
    </row>
    <row r="330" spans="1:12" x14ac:dyDescent="0.2">
      <c r="A330">
        <v>3128</v>
      </c>
      <c r="B330" t="s">
        <v>567</v>
      </c>
      <c r="C330">
        <v>0.98643216080401996</v>
      </c>
      <c r="D330">
        <v>1</v>
      </c>
      <c r="E330" t="e">
        <v>#N/A</v>
      </c>
      <c r="G330">
        <v>13</v>
      </c>
      <c r="H330">
        <v>11</v>
      </c>
      <c r="I330">
        <v>2</v>
      </c>
      <c r="K330">
        <v>1</v>
      </c>
      <c r="L330" t="e">
        <v>#DIV/0!</v>
      </c>
    </row>
  </sheetData>
  <autoFilter ref="A1:L330" xr:uid="{B25F1F76-2E4F-4D4A-9098-E6F69432E801}">
    <sortState xmlns:xlrd2="http://schemas.microsoft.com/office/spreadsheetml/2017/richdata2" ref="A2:L330">
      <sortCondition ref="L1:L330"/>
    </sortState>
  </autoFilter>
  <sortState xmlns:xlrd2="http://schemas.microsoft.com/office/spreadsheetml/2017/richdata2" ref="A2:U330">
    <sortCondition ref="A2:A3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FC83-0EE0-E042-8BFA-A4BF06346ACD}">
  <dimension ref="A1:L472"/>
  <sheetViews>
    <sheetView workbookViewId="0">
      <selection activeCell="N6" sqref="N6"/>
    </sheetView>
  </sheetViews>
  <sheetFormatPr baseColWidth="10" defaultRowHeight="16" x14ac:dyDescent="0.2"/>
  <sheetData>
    <row r="1" spans="1:12" x14ac:dyDescent="0.2">
      <c r="A1" t="s">
        <v>2929</v>
      </c>
      <c r="B1" t="s">
        <v>0</v>
      </c>
      <c r="C1" t="s">
        <v>1</v>
      </c>
      <c r="D1" t="s">
        <v>2</v>
      </c>
      <c r="E1" t="s">
        <v>2775</v>
      </c>
      <c r="F1" t="s">
        <v>2934</v>
      </c>
      <c r="G1" t="s">
        <v>2935</v>
      </c>
      <c r="H1" t="s">
        <v>2931</v>
      </c>
      <c r="I1" t="s">
        <v>2930</v>
      </c>
      <c r="J1" t="s">
        <v>2933</v>
      </c>
      <c r="K1" t="s">
        <v>2932</v>
      </c>
      <c r="L1" t="s">
        <v>2936</v>
      </c>
    </row>
    <row r="2" spans="1:12" x14ac:dyDescent="0.2">
      <c r="A2">
        <v>3180</v>
      </c>
      <c r="B2" t="s">
        <v>243</v>
      </c>
      <c r="C2">
        <v>0.999999999999999</v>
      </c>
      <c r="D2">
        <v>1</v>
      </c>
      <c r="E2" t="s">
        <v>2874</v>
      </c>
      <c r="F2">
        <v>18</v>
      </c>
      <c r="G2">
        <v>30</v>
      </c>
      <c r="I2">
        <v>2</v>
      </c>
      <c r="L2">
        <v>-1.4444444444444446</v>
      </c>
    </row>
    <row r="3" spans="1:12" x14ac:dyDescent="0.2">
      <c r="A3">
        <v>496</v>
      </c>
      <c r="B3" t="s">
        <v>35</v>
      </c>
      <c r="C3">
        <v>0.999999999999999</v>
      </c>
      <c r="D3">
        <v>0.90781563126252496</v>
      </c>
      <c r="E3" t="s">
        <v>2919</v>
      </c>
      <c r="F3">
        <v>30</v>
      </c>
      <c r="G3">
        <v>48</v>
      </c>
      <c r="I3">
        <v>1</v>
      </c>
      <c r="L3">
        <v>-1.5333333333333332</v>
      </c>
    </row>
    <row r="4" spans="1:12" x14ac:dyDescent="0.2">
      <c r="A4">
        <v>3915</v>
      </c>
      <c r="B4" t="s">
        <v>363</v>
      </c>
      <c r="C4">
        <v>0.99949748743718503</v>
      </c>
      <c r="D4">
        <v>0.91279069767441801</v>
      </c>
      <c r="E4" t="s">
        <v>2839</v>
      </c>
      <c r="F4">
        <v>18</v>
      </c>
      <c r="G4">
        <v>24</v>
      </c>
      <c r="I4">
        <v>3</v>
      </c>
      <c r="L4">
        <v>-1</v>
      </c>
    </row>
    <row r="5" spans="1:12" x14ac:dyDescent="0.2">
      <c r="A5">
        <v>10918</v>
      </c>
      <c r="B5" t="s">
        <v>96</v>
      </c>
      <c r="C5">
        <v>0.999999999999999</v>
      </c>
      <c r="D5">
        <v>1</v>
      </c>
      <c r="E5" t="s">
        <v>2846</v>
      </c>
      <c r="F5">
        <v>30</v>
      </c>
      <c r="G5">
        <v>54</v>
      </c>
      <c r="I5">
        <v>8</v>
      </c>
      <c r="L5">
        <v>-1.2666666666666666</v>
      </c>
    </row>
    <row r="6" spans="1:12" x14ac:dyDescent="0.2">
      <c r="A6">
        <v>483</v>
      </c>
      <c r="B6" t="s">
        <v>274</v>
      </c>
      <c r="C6">
        <v>0.999999999999999</v>
      </c>
      <c r="D6">
        <v>1</v>
      </c>
      <c r="E6" t="s">
        <v>2905</v>
      </c>
      <c r="F6">
        <v>28</v>
      </c>
      <c r="G6">
        <v>44</v>
      </c>
      <c r="L6">
        <v>-1.5714285714285712</v>
      </c>
    </row>
    <row r="7" spans="1:12" x14ac:dyDescent="0.2">
      <c r="A7">
        <v>1854</v>
      </c>
      <c r="B7" t="s">
        <v>13</v>
      </c>
      <c r="C7">
        <v>0.999999999999999</v>
      </c>
      <c r="D7">
        <v>0.90723822909346397</v>
      </c>
      <c r="E7" t="s">
        <v>2799</v>
      </c>
      <c r="F7">
        <v>22</v>
      </c>
      <c r="G7">
        <v>42</v>
      </c>
      <c r="I7">
        <v>8</v>
      </c>
      <c r="L7">
        <v>-1.1818181818181817</v>
      </c>
    </row>
    <row r="8" spans="1:12" x14ac:dyDescent="0.2">
      <c r="A8">
        <v>765</v>
      </c>
      <c r="B8" t="s">
        <v>718</v>
      </c>
      <c r="C8">
        <v>0.96080402010050203</v>
      </c>
      <c r="D8">
        <v>1</v>
      </c>
      <c r="E8" t="s">
        <v>2788</v>
      </c>
      <c r="F8">
        <v>15</v>
      </c>
      <c r="G8">
        <v>14</v>
      </c>
      <c r="I8">
        <v>6</v>
      </c>
      <c r="L8">
        <v>-0.13333333333333375</v>
      </c>
    </row>
    <row r="9" spans="1:12" x14ac:dyDescent="0.2">
      <c r="A9">
        <v>1265</v>
      </c>
      <c r="B9" t="s">
        <v>6</v>
      </c>
      <c r="C9">
        <v>0.999999999999999</v>
      </c>
      <c r="D9">
        <v>0.92727272727272703</v>
      </c>
      <c r="E9" t="s">
        <v>2877</v>
      </c>
      <c r="F9">
        <v>18</v>
      </c>
      <c r="G9">
        <v>32</v>
      </c>
      <c r="I9">
        <v>2</v>
      </c>
      <c r="L9">
        <v>-1.5555555555555554</v>
      </c>
    </row>
    <row r="10" spans="1:12" x14ac:dyDescent="0.2">
      <c r="A10">
        <v>4446</v>
      </c>
      <c r="B10" t="s">
        <v>149</v>
      </c>
      <c r="C10">
        <v>0.999999999999999</v>
      </c>
      <c r="D10">
        <v>0.91482649842271302</v>
      </c>
      <c r="E10" t="s">
        <v>2901</v>
      </c>
      <c r="F10">
        <v>21</v>
      </c>
      <c r="G10">
        <v>34</v>
      </c>
      <c r="I10">
        <v>8</v>
      </c>
      <c r="L10">
        <v>-0.85714285714285676</v>
      </c>
    </row>
    <row r="11" spans="1:12" x14ac:dyDescent="0.2">
      <c r="A11">
        <v>512</v>
      </c>
      <c r="B11" t="s">
        <v>264</v>
      </c>
      <c r="C11">
        <v>0.999999999999999</v>
      </c>
      <c r="D11">
        <v>1</v>
      </c>
      <c r="E11" t="s">
        <v>2880</v>
      </c>
      <c r="F11">
        <v>14</v>
      </c>
      <c r="G11">
        <v>28</v>
      </c>
      <c r="I11">
        <v>2</v>
      </c>
      <c r="L11">
        <v>-1.7142857142857144</v>
      </c>
    </row>
    <row r="12" spans="1:12" x14ac:dyDescent="0.2">
      <c r="A12">
        <v>3045</v>
      </c>
      <c r="B12" t="s">
        <v>42</v>
      </c>
      <c r="C12">
        <v>0.999999999999999</v>
      </c>
      <c r="D12">
        <v>0.94399999999999895</v>
      </c>
      <c r="E12" t="s">
        <v>2873</v>
      </c>
      <c r="F12">
        <v>14</v>
      </c>
      <c r="G12">
        <v>26</v>
      </c>
      <c r="I12">
        <v>2</v>
      </c>
      <c r="L12">
        <v>-1.5714285714285712</v>
      </c>
    </row>
    <row r="13" spans="1:12" x14ac:dyDescent="0.2">
      <c r="A13">
        <v>3319</v>
      </c>
      <c r="B13" t="s">
        <v>222</v>
      </c>
      <c r="C13">
        <v>0.99949748743718503</v>
      </c>
      <c r="D13">
        <v>0.91792782305005804</v>
      </c>
      <c r="E13" t="s">
        <v>2907</v>
      </c>
      <c r="F13">
        <v>36</v>
      </c>
      <c r="G13">
        <v>64</v>
      </c>
      <c r="I13">
        <v>4</v>
      </c>
      <c r="L13">
        <v>-1.5555555555555554</v>
      </c>
    </row>
    <row r="14" spans="1:12" x14ac:dyDescent="0.2">
      <c r="A14">
        <v>2750</v>
      </c>
      <c r="B14" t="s">
        <v>5</v>
      </c>
      <c r="C14">
        <v>0.999999999999999</v>
      </c>
      <c r="D14">
        <v>0.90542790542790497</v>
      </c>
      <c r="E14" t="s">
        <v>2830</v>
      </c>
      <c r="F14">
        <v>18</v>
      </c>
      <c r="G14">
        <v>34</v>
      </c>
      <c r="I14">
        <v>3</v>
      </c>
      <c r="L14">
        <v>-1.5555555555555554</v>
      </c>
    </row>
    <row r="15" spans="1:12" x14ac:dyDescent="0.2">
      <c r="A15">
        <v>3922</v>
      </c>
      <c r="B15" t="s">
        <v>9</v>
      </c>
      <c r="C15">
        <v>0.999999999999999</v>
      </c>
      <c r="D15">
        <v>0.92556634304207097</v>
      </c>
      <c r="E15" t="s">
        <v>2841</v>
      </c>
      <c r="F15">
        <v>16</v>
      </c>
      <c r="G15">
        <v>30</v>
      </c>
      <c r="I15">
        <v>2</v>
      </c>
      <c r="L15">
        <v>-1.625</v>
      </c>
    </row>
    <row r="16" spans="1:12" x14ac:dyDescent="0.2">
      <c r="A16">
        <v>266</v>
      </c>
      <c r="B16" t="s">
        <v>119</v>
      </c>
      <c r="C16">
        <v>0.999999999999999</v>
      </c>
      <c r="D16">
        <v>0.96764705882352897</v>
      </c>
      <c r="E16" t="s">
        <v>2821</v>
      </c>
      <c r="F16">
        <v>21</v>
      </c>
      <c r="G16">
        <v>44</v>
      </c>
      <c r="I16">
        <v>8</v>
      </c>
      <c r="L16">
        <v>-1.333333333333333</v>
      </c>
    </row>
    <row r="17" spans="1:12" x14ac:dyDescent="0.2">
      <c r="A17">
        <v>215</v>
      </c>
      <c r="B17" t="s">
        <v>265</v>
      </c>
      <c r="C17">
        <v>0.999999999999999</v>
      </c>
      <c r="D17">
        <v>1</v>
      </c>
      <c r="E17" t="s">
        <v>2862</v>
      </c>
      <c r="F17">
        <v>16</v>
      </c>
      <c r="G17">
        <v>32</v>
      </c>
      <c r="I17">
        <v>2</v>
      </c>
      <c r="L17">
        <v>-1.75</v>
      </c>
    </row>
    <row r="18" spans="1:12" x14ac:dyDescent="0.2">
      <c r="A18">
        <v>475</v>
      </c>
      <c r="B18" t="s">
        <v>484</v>
      </c>
      <c r="C18">
        <v>0.993969849246231</v>
      </c>
      <c r="D18">
        <v>0.92857142857142805</v>
      </c>
      <c r="E18" t="s">
        <v>2820</v>
      </c>
      <c r="F18">
        <v>20</v>
      </c>
      <c r="G18">
        <v>42</v>
      </c>
      <c r="H18">
        <v>1</v>
      </c>
      <c r="I18">
        <v>5</v>
      </c>
      <c r="L18">
        <v>-1.4500000000000002</v>
      </c>
    </row>
    <row r="19" spans="1:12" x14ac:dyDescent="0.2">
      <c r="A19">
        <v>6748</v>
      </c>
      <c r="B19" t="s">
        <v>242</v>
      </c>
      <c r="C19">
        <v>0.999999999999999</v>
      </c>
      <c r="D19">
        <v>0.95667870036100999</v>
      </c>
      <c r="E19" t="s">
        <v>2837</v>
      </c>
      <c r="F19">
        <v>26</v>
      </c>
      <c r="G19">
        <v>54</v>
      </c>
      <c r="I19">
        <v>5</v>
      </c>
      <c r="L19">
        <v>-1.6923076923076925</v>
      </c>
    </row>
    <row r="20" spans="1:12" x14ac:dyDescent="0.2">
      <c r="A20">
        <v>3508</v>
      </c>
      <c r="B20" t="s">
        <v>69</v>
      </c>
      <c r="C20">
        <v>0.999999999999999</v>
      </c>
      <c r="D20">
        <v>0.91257285595337201</v>
      </c>
      <c r="E20" t="s">
        <v>2844</v>
      </c>
      <c r="F20">
        <v>9</v>
      </c>
      <c r="G20">
        <v>17</v>
      </c>
      <c r="H20">
        <v>1</v>
      </c>
      <c r="I20">
        <v>3</v>
      </c>
      <c r="L20">
        <v>-0.88888888888888928</v>
      </c>
    </row>
    <row r="21" spans="1:12" x14ac:dyDescent="0.2">
      <c r="A21">
        <v>5813</v>
      </c>
      <c r="B21" t="s">
        <v>112</v>
      </c>
      <c r="C21">
        <v>0.999999999999999</v>
      </c>
      <c r="D21">
        <v>0.999999999999999</v>
      </c>
      <c r="E21" t="s">
        <v>2869</v>
      </c>
      <c r="F21">
        <v>18</v>
      </c>
      <c r="G21">
        <v>28</v>
      </c>
      <c r="I21">
        <v>2</v>
      </c>
      <c r="L21">
        <v>-1.333333333333333</v>
      </c>
    </row>
    <row r="22" spans="1:12" x14ac:dyDescent="0.2">
      <c r="A22">
        <v>4315</v>
      </c>
      <c r="B22" t="s">
        <v>603</v>
      </c>
      <c r="C22">
        <v>0.98090452261306504</v>
      </c>
      <c r="D22">
        <v>1</v>
      </c>
      <c r="E22" t="s">
        <v>2800</v>
      </c>
      <c r="F22">
        <v>22</v>
      </c>
      <c r="G22">
        <v>48</v>
      </c>
      <c r="H22">
        <v>7</v>
      </c>
      <c r="I22">
        <v>5</v>
      </c>
      <c r="J22">
        <v>1</v>
      </c>
      <c r="L22">
        <v>-0.68181818181818166</v>
      </c>
    </row>
    <row r="23" spans="1:12" x14ac:dyDescent="0.2">
      <c r="A23">
        <v>3693</v>
      </c>
      <c r="B23" t="s">
        <v>148</v>
      </c>
      <c r="C23">
        <v>0.999999999999999</v>
      </c>
      <c r="D23">
        <v>0.96026490066225101</v>
      </c>
      <c r="E23" t="s">
        <v>2785</v>
      </c>
      <c r="F23">
        <v>10</v>
      </c>
      <c r="G23">
        <v>19</v>
      </c>
      <c r="H23">
        <v>1</v>
      </c>
      <c r="I23">
        <v>3</v>
      </c>
      <c r="L23">
        <v>-1</v>
      </c>
    </row>
    <row r="24" spans="1:12" x14ac:dyDescent="0.2">
      <c r="A24">
        <v>4802</v>
      </c>
      <c r="B24" t="s">
        <v>517</v>
      </c>
      <c r="C24">
        <v>0.99045226130653197</v>
      </c>
      <c r="D24">
        <v>0.91666666666666596</v>
      </c>
      <c r="E24" t="s">
        <v>2895</v>
      </c>
      <c r="F24">
        <v>22</v>
      </c>
      <c r="G24">
        <v>41</v>
      </c>
      <c r="H24">
        <v>1</v>
      </c>
      <c r="I24">
        <v>3</v>
      </c>
      <c r="L24">
        <v>-1.4545454545454541</v>
      </c>
    </row>
    <row r="25" spans="1:12" x14ac:dyDescent="0.2">
      <c r="A25">
        <v>3537</v>
      </c>
      <c r="B25" t="s">
        <v>255</v>
      </c>
      <c r="C25">
        <v>0.999999999999999</v>
      </c>
      <c r="D25">
        <v>0.93824228028503498</v>
      </c>
      <c r="E25" t="s">
        <v>2822</v>
      </c>
      <c r="F25">
        <v>23</v>
      </c>
      <c r="G25">
        <v>43</v>
      </c>
      <c r="H25">
        <v>1</v>
      </c>
      <c r="I25">
        <v>3</v>
      </c>
      <c r="L25">
        <v>-1.4782608695652177</v>
      </c>
    </row>
    <row r="26" spans="1:12" x14ac:dyDescent="0.2">
      <c r="A26">
        <v>3016</v>
      </c>
      <c r="B26" t="s">
        <v>213</v>
      </c>
      <c r="C26">
        <v>0.999999999999999</v>
      </c>
      <c r="D26">
        <v>0.95652173913043403</v>
      </c>
      <c r="E26" t="s">
        <v>2809</v>
      </c>
      <c r="F26">
        <v>22</v>
      </c>
      <c r="G26">
        <v>43</v>
      </c>
      <c r="H26">
        <v>1</v>
      </c>
      <c r="I26">
        <v>3</v>
      </c>
      <c r="L26">
        <v>-1.5454545454545459</v>
      </c>
    </row>
    <row r="27" spans="1:12" x14ac:dyDescent="0.2">
      <c r="A27">
        <v>2928</v>
      </c>
      <c r="B27" t="s">
        <v>657</v>
      </c>
      <c r="C27">
        <v>0.97236180904522596</v>
      </c>
      <c r="D27">
        <v>0.91405460060667298</v>
      </c>
      <c r="E27" t="s">
        <v>2860</v>
      </c>
      <c r="F27">
        <v>24</v>
      </c>
      <c r="G27">
        <v>45</v>
      </c>
      <c r="H27">
        <v>1</v>
      </c>
      <c r="I27">
        <v>3</v>
      </c>
      <c r="L27">
        <v>-1.5</v>
      </c>
    </row>
    <row r="28" spans="1:12" x14ac:dyDescent="0.2">
      <c r="A28">
        <v>2847</v>
      </c>
      <c r="B28" t="s">
        <v>140</v>
      </c>
      <c r="C28">
        <v>0.955276381909547</v>
      </c>
      <c r="D28">
        <v>0.90277777777777701</v>
      </c>
      <c r="E28" t="s">
        <v>2864</v>
      </c>
      <c r="F28">
        <v>20</v>
      </c>
      <c r="G28">
        <v>34</v>
      </c>
      <c r="I28">
        <v>9</v>
      </c>
      <c r="L28">
        <v>-0.79999999999999982</v>
      </c>
    </row>
    <row r="29" spans="1:12" x14ac:dyDescent="0.2">
      <c r="A29">
        <v>1439</v>
      </c>
      <c r="B29" t="s">
        <v>67</v>
      </c>
      <c r="C29">
        <v>0.999999999999999</v>
      </c>
      <c r="D29">
        <v>0.92079207920791994</v>
      </c>
      <c r="E29" t="s">
        <v>2899</v>
      </c>
      <c r="F29">
        <v>16</v>
      </c>
      <c r="G29">
        <v>26</v>
      </c>
      <c r="I29">
        <v>2</v>
      </c>
      <c r="L29">
        <v>-1.375</v>
      </c>
    </row>
    <row r="30" spans="1:12" x14ac:dyDescent="0.2">
      <c r="A30">
        <v>2208</v>
      </c>
      <c r="B30" t="s">
        <v>241</v>
      </c>
      <c r="C30">
        <v>0.999999999999999</v>
      </c>
      <c r="D30">
        <v>0.90101237345331797</v>
      </c>
      <c r="E30" t="s">
        <v>2782</v>
      </c>
      <c r="F30">
        <v>22</v>
      </c>
      <c r="G30">
        <v>43</v>
      </c>
      <c r="H30">
        <v>1</v>
      </c>
      <c r="I30">
        <v>1</v>
      </c>
      <c r="L30">
        <v>-1.7272727272727275</v>
      </c>
    </row>
    <row r="31" spans="1:12" x14ac:dyDescent="0.2">
      <c r="A31">
        <v>5815</v>
      </c>
      <c r="B31" t="s">
        <v>84</v>
      </c>
      <c r="C31">
        <v>0.999999999999999</v>
      </c>
      <c r="D31">
        <v>0.94551282051282004</v>
      </c>
      <c r="E31" t="s">
        <v>2845</v>
      </c>
      <c r="F31">
        <v>13</v>
      </c>
      <c r="G31">
        <v>24</v>
      </c>
      <c r="I31">
        <v>4</v>
      </c>
      <c r="L31">
        <v>-1.2307692307692308</v>
      </c>
    </row>
    <row r="32" spans="1:12" x14ac:dyDescent="0.2">
      <c r="A32">
        <v>715</v>
      </c>
      <c r="B32" t="s">
        <v>24</v>
      </c>
      <c r="C32">
        <v>0.999999999999999</v>
      </c>
      <c r="D32">
        <v>0.93638392857142805</v>
      </c>
      <c r="E32" t="s">
        <v>2787</v>
      </c>
      <c r="F32">
        <v>22</v>
      </c>
      <c r="G32">
        <v>42</v>
      </c>
      <c r="I32">
        <v>4</v>
      </c>
      <c r="L32">
        <v>-1.5454545454545459</v>
      </c>
    </row>
    <row r="33" spans="1:12" x14ac:dyDescent="0.2">
      <c r="A33">
        <v>989</v>
      </c>
      <c r="B33" t="s">
        <v>396</v>
      </c>
      <c r="C33">
        <v>0.99849246231155697</v>
      </c>
      <c r="D33">
        <v>0.969879518072289</v>
      </c>
      <c r="E33" t="s">
        <v>2805</v>
      </c>
      <c r="F33">
        <v>24</v>
      </c>
      <c r="G33">
        <v>50</v>
      </c>
      <c r="I33">
        <v>13</v>
      </c>
      <c r="L33">
        <v>-1</v>
      </c>
    </row>
    <row r="34" spans="1:12" x14ac:dyDescent="0.2">
      <c r="A34">
        <v>560</v>
      </c>
      <c r="B34" t="s">
        <v>105</v>
      </c>
      <c r="C34">
        <v>0.995979899497487</v>
      </c>
      <c r="D34">
        <v>0.91907514450867001</v>
      </c>
      <c r="E34" t="s">
        <v>2826</v>
      </c>
      <c r="F34">
        <v>19</v>
      </c>
      <c r="G34">
        <v>24</v>
      </c>
      <c r="I34">
        <v>4</v>
      </c>
      <c r="L34">
        <v>-0.84210526315789469</v>
      </c>
    </row>
    <row r="35" spans="1:12" x14ac:dyDescent="0.2">
      <c r="A35">
        <v>1100</v>
      </c>
      <c r="B35" t="s">
        <v>219</v>
      </c>
      <c r="C35">
        <v>0.99949748743718503</v>
      </c>
      <c r="D35">
        <v>0.95100864553314102</v>
      </c>
      <c r="E35" t="s">
        <v>2838</v>
      </c>
      <c r="F35">
        <v>19</v>
      </c>
      <c r="G35">
        <v>40</v>
      </c>
      <c r="I35">
        <v>4</v>
      </c>
      <c r="L35">
        <v>-1.6842105263157894</v>
      </c>
    </row>
    <row r="36" spans="1:12" x14ac:dyDescent="0.2">
      <c r="A36">
        <v>1127</v>
      </c>
      <c r="B36" t="s">
        <v>57</v>
      </c>
      <c r="C36">
        <v>0.999999999999999</v>
      </c>
      <c r="D36">
        <v>0.94613003095975201</v>
      </c>
      <c r="E36" t="s">
        <v>2792</v>
      </c>
      <c r="F36">
        <v>22</v>
      </c>
      <c r="G36">
        <v>46</v>
      </c>
      <c r="I36">
        <v>12</v>
      </c>
      <c r="L36">
        <v>-1</v>
      </c>
    </row>
    <row r="37" spans="1:12" x14ac:dyDescent="0.2">
      <c r="A37">
        <v>533</v>
      </c>
      <c r="B37" t="s">
        <v>207</v>
      </c>
      <c r="C37">
        <v>0.999999999999999</v>
      </c>
      <c r="D37">
        <v>0.999999999999999</v>
      </c>
      <c r="E37" t="s">
        <v>2881</v>
      </c>
      <c r="F37">
        <v>33</v>
      </c>
      <c r="G37">
        <v>68</v>
      </c>
      <c r="I37">
        <v>11</v>
      </c>
      <c r="L37">
        <v>-1.3939393939393936</v>
      </c>
    </row>
    <row r="38" spans="1:12" x14ac:dyDescent="0.2">
      <c r="A38">
        <v>350</v>
      </c>
      <c r="B38" t="s">
        <v>29</v>
      </c>
      <c r="C38">
        <v>0.999999999999999</v>
      </c>
      <c r="D38">
        <v>0.94348894348894297</v>
      </c>
      <c r="E38" t="s">
        <v>2798</v>
      </c>
      <c r="F38">
        <v>9</v>
      </c>
      <c r="G38">
        <v>14</v>
      </c>
      <c r="I38">
        <v>3</v>
      </c>
      <c r="L38">
        <v>-0.88888888888888928</v>
      </c>
    </row>
    <row r="39" spans="1:12" x14ac:dyDescent="0.2">
      <c r="A39">
        <v>154</v>
      </c>
      <c r="B39" t="s">
        <v>665</v>
      </c>
      <c r="C39">
        <v>0.97185929648241198</v>
      </c>
      <c r="D39">
        <v>1</v>
      </c>
      <c r="E39" t="e">
        <v>#N/A</v>
      </c>
      <c r="F39">
        <v>10</v>
      </c>
      <c r="G39">
        <v>22</v>
      </c>
      <c r="H39">
        <v>1</v>
      </c>
      <c r="I39">
        <v>2</v>
      </c>
      <c r="K39">
        <v>1</v>
      </c>
      <c r="L39">
        <v>-2</v>
      </c>
    </row>
    <row r="40" spans="1:12" x14ac:dyDescent="0.2">
      <c r="A40">
        <v>2325</v>
      </c>
      <c r="B40" t="s">
        <v>521</v>
      </c>
      <c r="C40">
        <v>0.99045226130653197</v>
      </c>
      <c r="D40">
        <v>0.91097308488612805</v>
      </c>
      <c r="E40" t="e">
        <v>#N/A</v>
      </c>
      <c r="F40">
        <v>10</v>
      </c>
      <c r="G40">
        <v>22</v>
      </c>
      <c r="I40">
        <v>4</v>
      </c>
      <c r="K40">
        <v>1</v>
      </c>
      <c r="L40">
        <v>-1.9000000000000004</v>
      </c>
    </row>
    <row r="41" spans="1:12" x14ac:dyDescent="0.2">
      <c r="A41">
        <v>3940</v>
      </c>
      <c r="B41" t="s">
        <v>494</v>
      </c>
      <c r="C41">
        <v>0.99246231155778897</v>
      </c>
      <c r="D41">
        <v>1</v>
      </c>
      <c r="E41" t="e">
        <v>#N/A</v>
      </c>
      <c r="F41">
        <v>10</v>
      </c>
      <c r="G41">
        <v>23</v>
      </c>
      <c r="H41">
        <v>7</v>
      </c>
      <c r="I41">
        <v>1</v>
      </c>
      <c r="L41">
        <v>0</v>
      </c>
    </row>
    <row r="42" spans="1:12" x14ac:dyDescent="0.2">
      <c r="A42">
        <v>2895</v>
      </c>
      <c r="B42" t="s">
        <v>437</v>
      </c>
      <c r="C42">
        <v>0.99698492462311505</v>
      </c>
      <c r="D42">
        <v>1</v>
      </c>
      <c r="E42" t="e">
        <v>#N/A</v>
      </c>
      <c r="F42">
        <v>10</v>
      </c>
      <c r="G42">
        <v>22</v>
      </c>
      <c r="I42">
        <v>1</v>
      </c>
      <c r="L42">
        <v>-2</v>
      </c>
    </row>
    <row r="43" spans="1:12" x14ac:dyDescent="0.2">
      <c r="A43">
        <v>10617</v>
      </c>
      <c r="B43" t="s">
        <v>516</v>
      </c>
      <c r="C43">
        <v>0.99045226130653197</v>
      </c>
      <c r="D43">
        <v>1</v>
      </c>
      <c r="E43" t="e">
        <v>#N/A</v>
      </c>
      <c r="F43">
        <v>10</v>
      </c>
      <c r="G43">
        <v>19</v>
      </c>
      <c r="H43">
        <v>1</v>
      </c>
      <c r="I43">
        <v>2</v>
      </c>
      <c r="L43">
        <v>-1.2000000000000002</v>
      </c>
    </row>
    <row r="44" spans="1:12" x14ac:dyDescent="0.2">
      <c r="A44">
        <v>305</v>
      </c>
      <c r="B44" t="s">
        <v>278</v>
      </c>
      <c r="C44">
        <v>0.999999999999999</v>
      </c>
      <c r="D44">
        <v>1</v>
      </c>
      <c r="E44" t="e">
        <v>#N/A</v>
      </c>
      <c r="F44">
        <v>10</v>
      </c>
      <c r="G44">
        <v>10</v>
      </c>
      <c r="I44">
        <v>2</v>
      </c>
      <c r="L44">
        <v>-0.59999999999999964</v>
      </c>
    </row>
    <row r="45" spans="1:12" x14ac:dyDescent="0.2">
      <c r="A45">
        <v>5762</v>
      </c>
      <c r="B45" t="s">
        <v>278</v>
      </c>
      <c r="C45">
        <v>0.999999999999999</v>
      </c>
      <c r="D45">
        <v>1</v>
      </c>
      <c r="E45" t="e">
        <v>#N/A</v>
      </c>
      <c r="F45">
        <v>10</v>
      </c>
      <c r="G45">
        <v>10</v>
      </c>
      <c r="I45">
        <v>2</v>
      </c>
      <c r="L45">
        <v>-0.59999999999999964</v>
      </c>
    </row>
    <row r="46" spans="1:12" x14ac:dyDescent="0.2">
      <c r="A46">
        <v>2152</v>
      </c>
      <c r="B46" t="s">
        <v>598</v>
      </c>
      <c r="C46">
        <v>0.98140703517587902</v>
      </c>
      <c r="D46">
        <v>1</v>
      </c>
      <c r="E46" t="e">
        <v>#N/A</v>
      </c>
      <c r="F46">
        <v>10</v>
      </c>
      <c r="G46">
        <v>7</v>
      </c>
      <c r="H46">
        <v>1</v>
      </c>
      <c r="I46">
        <v>3</v>
      </c>
      <c r="L46">
        <v>0.20000000000000018</v>
      </c>
    </row>
    <row r="47" spans="1:12" x14ac:dyDescent="0.2">
      <c r="A47">
        <v>860</v>
      </c>
      <c r="B47" t="s">
        <v>89</v>
      </c>
      <c r="C47">
        <v>0.999999999999999</v>
      </c>
      <c r="D47">
        <v>1</v>
      </c>
      <c r="E47" t="e">
        <v>#N/A</v>
      </c>
      <c r="F47">
        <v>10</v>
      </c>
      <c r="G47">
        <v>12</v>
      </c>
      <c r="I47">
        <v>3</v>
      </c>
      <c r="L47">
        <v>-0.59999999999999964</v>
      </c>
    </row>
    <row r="48" spans="1:12" x14ac:dyDescent="0.2">
      <c r="A48">
        <v>967</v>
      </c>
      <c r="B48" t="s">
        <v>110</v>
      </c>
      <c r="C48">
        <v>0.999999999999999</v>
      </c>
      <c r="D48">
        <v>1</v>
      </c>
      <c r="E48" t="e">
        <v>#N/A</v>
      </c>
      <c r="F48">
        <v>10</v>
      </c>
      <c r="G48">
        <v>16</v>
      </c>
      <c r="I48">
        <v>4</v>
      </c>
      <c r="L48">
        <v>-0.79999999999999982</v>
      </c>
    </row>
    <row r="49" spans="1:12" x14ac:dyDescent="0.2">
      <c r="A49">
        <v>2179</v>
      </c>
      <c r="B49" t="s">
        <v>153</v>
      </c>
      <c r="C49">
        <v>0.995979899497487</v>
      </c>
      <c r="D49">
        <v>1</v>
      </c>
      <c r="E49" t="e">
        <v>#N/A</v>
      </c>
      <c r="F49">
        <v>10</v>
      </c>
      <c r="G49">
        <v>18</v>
      </c>
      <c r="I49">
        <v>4</v>
      </c>
      <c r="L49">
        <v>-1</v>
      </c>
    </row>
    <row r="50" spans="1:12" x14ac:dyDescent="0.2">
      <c r="A50">
        <v>3043</v>
      </c>
      <c r="B50" t="s">
        <v>110</v>
      </c>
      <c r="C50">
        <v>0.999999999999999</v>
      </c>
      <c r="D50">
        <v>1</v>
      </c>
      <c r="E50" t="e">
        <v>#N/A</v>
      </c>
      <c r="F50">
        <v>10</v>
      </c>
      <c r="G50">
        <v>16</v>
      </c>
      <c r="I50">
        <v>4</v>
      </c>
      <c r="L50">
        <v>-0.79999999999999982</v>
      </c>
    </row>
    <row r="51" spans="1:12" x14ac:dyDescent="0.2">
      <c r="A51">
        <v>6974</v>
      </c>
      <c r="B51" t="s">
        <v>110</v>
      </c>
      <c r="C51">
        <v>0.999999999999999</v>
      </c>
      <c r="D51">
        <v>1</v>
      </c>
      <c r="E51" t="e">
        <v>#N/A</v>
      </c>
      <c r="F51">
        <v>10</v>
      </c>
      <c r="G51">
        <v>16</v>
      </c>
      <c r="I51">
        <v>4</v>
      </c>
      <c r="L51">
        <v>-0.79999999999999982</v>
      </c>
    </row>
    <row r="52" spans="1:12" x14ac:dyDescent="0.2">
      <c r="A52">
        <v>9334</v>
      </c>
      <c r="B52" t="s">
        <v>153</v>
      </c>
      <c r="C52">
        <v>0.999999999999999</v>
      </c>
      <c r="D52">
        <v>1</v>
      </c>
      <c r="E52" t="e">
        <v>#N/A</v>
      </c>
      <c r="F52">
        <v>10</v>
      </c>
      <c r="G52">
        <v>18</v>
      </c>
      <c r="I52">
        <v>4</v>
      </c>
      <c r="L52">
        <v>-1</v>
      </c>
    </row>
    <row r="53" spans="1:12" x14ac:dyDescent="0.2">
      <c r="A53">
        <v>3611</v>
      </c>
      <c r="B53" t="s">
        <v>361</v>
      </c>
      <c r="C53">
        <v>0.99949748743718503</v>
      </c>
      <c r="D53">
        <v>1</v>
      </c>
      <c r="E53" t="e">
        <v>#N/A</v>
      </c>
      <c r="F53">
        <v>10</v>
      </c>
      <c r="G53">
        <v>23</v>
      </c>
      <c r="I53">
        <v>5</v>
      </c>
      <c r="L53">
        <v>-1.2999999999999998</v>
      </c>
    </row>
    <row r="54" spans="1:12" x14ac:dyDescent="0.2">
      <c r="A54">
        <v>3714</v>
      </c>
      <c r="B54" t="s">
        <v>262</v>
      </c>
      <c r="C54">
        <v>0.999999999999999</v>
      </c>
      <c r="D54">
        <v>1</v>
      </c>
      <c r="E54" t="e">
        <v>#N/A</v>
      </c>
      <c r="F54">
        <v>11</v>
      </c>
      <c r="G54">
        <v>15</v>
      </c>
      <c r="H54">
        <v>1</v>
      </c>
      <c r="I54">
        <v>1</v>
      </c>
      <c r="L54">
        <v>-0.90909090909090917</v>
      </c>
    </row>
    <row r="55" spans="1:12" x14ac:dyDescent="0.2">
      <c r="A55">
        <v>4713</v>
      </c>
      <c r="B55" t="s">
        <v>316</v>
      </c>
      <c r="C55">
        <v>0.999999999999999</v>
      </c>
      <c r="D55">
        <v>1</v>
      </c>
      <c r="E55" t="e">
        <v>#N/A</v>
      </c>
      <c r="F55">
        <v>11</v>
      </c>
      <c r="G55">
        <v>24</v>
      </c>
      <c r="H55">
        <v>2</v>
      </c>
      <c r="I55">
        <v>1</v>
      </c>
      <c r="L55">
        <v>-1.4545454545454541</v>
      </c>
    </row>
    <row r="56" spans="1:12" x14ac:dyDescent="0.2">
      <c r="A56">
        <v>2330</v>
      </c>
      <c r="B56" t="s">
        <v>199</v>
      </c>
      <c r="C56">
        <v>0.999999999999999</v>
      </c>
      <c r="D56">
        <v>1</v>
      </c>
      <c r="E56" t="e">
        <v>#N/A</v>
      </c>
      <c r="F56">
        <v>11</v>
      </c>
      <c r="G56">
        <v>22</v>
      </c>
      <c r="I56">
        <v>2</v>
      </c>
      <c r="L56">
        <v>-1.6363636363636367</v>
      </c>
    </row>
    <row r="57" spans="1:12" x14ac:dyDescent="0.2">
      <c r="A57">
        <v>3539</v>
      </c>
      <c r="B57" t="s">
        <v>218</v>
      </c>
      <c r="C57">
        <v>0.999999999999999</v>
      </c>
      <c r="D57">
        <v>1</v>
      </c>
      <c r="E57" t="e">
        <v>#N/A</v>
      </c>
      <c r="F57">
        <v>11</v>
      </c>
      <c r="G57">
        <v>13</v>
      </c>
      <c r="H57">
        <v>1</v>
      </c>
      <c r="I57">
        <v>3</v>
      </c>
      <c r="L57">
        <v>-0.36363636363636331</v>
      </c>
    </row>
    <row r="58" spans="1:12" x14ac:dyDescent="0.2">
      <c r="A58">
        <v>3570</v>
      </c>
      <c r="B58" t="s">
        <v>173</v>
      </c>
      <c r="C58">
        <v>0.999999999999999</v>
      </c>
      <c r="D58">
        <v>0.94117647058823495</v>
      </c>
      <c r="E58" t="e">
        <v>#N/A</v>
      </c>
      <c r="F58">
        <v>11</v>
      </c>
      <c r="G58">
        <v>21</v>
      </c>
      <c r="H58">
        <v>1</v>
      </c>
      <c r="I58">
        <v>3</v>
      </c>
      <c r="L58">
        <v>-1.0909090909090908</v>
      </c>
    </row>
    <row r="59" spans="1:12" x14ac:dyDescent="0.2">
      <c r="A59">
        <v>4760</v>
      </c>
      <c r="B59" t="s">
        <v>236</v>
      </c>
      <c r="C59">
        <v>0.999999999999999</v>
      </c>
      <c r="D59">
        <v>1</v>
      </c>
      <c r="E59" t="e">
        <v>#N/A</v>
      </c>
      <c r="F59">
        <v>11</v>
      </c>
      <c r="G59">
        <v>16</v>
      </c>
      <c r="I59">
        <v>3</v>
      </c>
      <c r="L59">
        <v>-0.90909090909090917</v>
      </c>
    </row>
    <row r="60" spans="1:12" x14ac:dyDescent="0.2">
      <c r="A60">
        <v>5537</v>
      </c>
      <c r="B60" t="s">
        <v>187</v>
      </c>
      <c r="C60">
        <v>0.999999999999999</v>
      </c>
      <c r="D60">
        <v>1</v>
      </c>
      <c r="E60" t="e">
        <v>#N/A</v>
      </c>
      <c r="F60">
        <v>11</v>
      </c>
      <c r="G60">
        <v>18</v>
      </c>
      <c r="I60">
        <v>3</v>
      </c>
      <c r="L60">
        <v>-1.0909090909090908</v>
      </c>
    </row>
    <row r="61" spans="1:12" x14ac:dyDescent="0.2">
      <c r="A61">
        <v>11484</v>
      </c>
      <c r="B61" t="s">
        <v>114</v>
      </c>
      <c r="C61">
        <v>0.999999999999999</v>
      </c>
      <c r="D61">
        <v>1</v>
      </c>
      <c r="E61" t="e">
        <v>#N/A</v>
      </c>
      <c r="F61">
        <v>11</v>
      </c>
      <c r="G61">
        <v>22</v>
      </c>
      <c r="I61">
        <v>3</v>
      </c>
      <c r="L61">
        <v>-1.4545454545454541</v>
      </c>
    </row>
    <row r="62" spans="1:12" x14ac:dyDescent="0.2">
      <c r="A62">
        <v>3548</v>
      </c>
      <c r="B62" t="s">
        <v>380</v>
      </c>
      <c r="C62">
        <v>0.99899497487437094</v>
      </c>
      <c r="D62">
        <v>0.93604651162790697</v>
      </c>
      <c r="E62" t="e">
        <v>#N/A</v>
      </c>
      <c r="F62">
        <v>11</v>
      </c>
      <c r="G62">
        <v>25</v>
      </c>
      <c r="H62">
        <v>5</v>
      </c>
      <c r="I62">
        <v>4</v>
      </c>
      <c r="L62">
        <v>-0.18181818181818166</v>
      </c>
    </row>
    <row r="63" spans="1:12" x14ac:dyDescent="0.2">
      <c r="A63">
        <v>302</v>
      </c>
      <c r="B63" t="s">
        <v>152</v>
      </c>
      <c r="C63">
        <v>0.999999999999999</v>
      </c>
      <c r="D63">
        <v>0.92517006802721002</v>
      </c>
      <c r="E63" t="e">
        <v>#N/A</v>
      </c>
      <c r="F63">
        <v>11</v>
      </c>
      <c r="G63">
        <v>14</v>
      </c>
      <c r="I63">
        <v>4</v>
      </c>
      <c r="L63">
        <v>-0.54545454545454586</v>
      </c>
    </row>
    <row r="64" spans="1:12" x14ac:dyDescent="0.2">
      <c r="A64">
        <v>873</v>
      </c>
      <c r="B64" t="s">
        <v>106</v>
      </c>
      <c r="C64">
        <v>0.999999999999999</v>
      </c>
      <c r="D64">
        <v>1</v>
      </c>
      <c r="E64" t="e">
        <v>#N/A</v>
      </c>
      <c r="F64">
        <v>11</v>
      </c>
      <c r="G64">
        <v>18</v>
      </c>
      <c r="I64">
        <v>4</v>
      </c>
      <c r="L64">
        <v>-0.90909090909090917</v>
      </c>
    </row>
    <row r="65" spans="1:12" x14ac:dyDescent="0.2">
      <c r="A65">
        <v>2999</v>
      </c>
      <c r="B65" t="s">
        <v>177</v>
      </c>
      <c r="C65">
        <v>0.999999999999999</v>
      </c>
      <c r="D65">
        <v>1</v>
      </c>
      <c r="E65" t="e">
        <v>#N/A</v>
      </c>
      <c r="F65">
        <v>11</v>
      </c>
      <c r="G65">
        <v>18</v>
      </c>
      <c r="I65">
        <v>5</v>
      </c>
      <c r="L65">
        <v>-0.72727272727272751</v>
      </c>
    </row>
    <row r="66" spans="1:12" x14ac:dyDescent="0.2">
      <c r="A66">
        <v>3716</v>
      </c>
      <c r="B66" t="s">
        <v>595</v>
      </c>
      <c r="C66">
        <v>0.98090452261306504</v>
      </c>
      <c r="D66">
        <v>1</v>
      </c>
      <c r="E66" t="e">
        <v>#N/A</v>
      </c>
      <c r="F66">
        <v>11</v>
      </c>
      <c r="G66">
        <v>27</v>
      </c>
      <c r="H66">
        <v>3</v>
      </c>
      <c r="L66">
        <v>-1.6363636363636367</v>
      </c>
    </row>
    <row r="67" spans="1:12" x14ac:dyDescent="0.2">
      <c r="A67">
        <v>4602</v>
      </c>
      <c r="B67" t="s">
        <v>595</v>
      </c>
      <c r="C67">
        <v>0.98190954773869299</v>
      </c>
      <c r="D67">
        <v>1</v>
      </c>
      <c r="E67" t="e">
        <v>#N/A</v>
      </c>
      <c r="F67">
        <v>11</v>
      </c>
      <c r="G67">
        <v>27</v>
      </c>
      <c r="H67">
        <v>3</v>
      </c>
      <c r="L67">
        <v>-1.6363636363636367</v>
      </c>
    </row>
    <row r="68" spans="1:12" x14ac:dyDescent="0.2">
      <c r="A68">
        <v>2845</v>
      </c>
      <c r="B68" t="s">
        <v>573</v>
      </c>
      <c r="C68">
        <v>0.98592964824120599</v>
      </c>
      <c r="D68">
        <v>1</v>
      </c>
      <c r="E68" t="e">
        <v>#N/A</v>
      </c>
      <c r="F68">
        <v>12</v>
      </c>
      <c r="G68">
        <v>23</v>
      </c>
      <c r="I68">
        <v>1</v>
      </c>
      <c r="J68">
        <v>1</v>
      </c>
      <c r="L68">
        <v>-1.583333333333333</v>
      </c>
    </row>
    <row r="69" spans="1:12" x14ac:dyDescent="0.2">
      <c r="A69">
        <v>3490</v>
      </c>
      <c r="B69" t="s">
        <v>365</v>
      </c>
      <c r="C69">
        <v>0.99949748743718503</v>
      </c>
      <c r="D69">
        <v>1</v>
      </c>
      <c r="E69" t="e">
        <v>#N/A</v>
      </c>
      <c r="F69">
        <v>12</v>
      </c>
      <c r="G69">
        <v>23</v>
      </c>
      <c r="H69">
        <v>1</v>
      </c>
      <c r="I69">
        <v>5</v>
      </c>
      <c r="K69">
        <v>1</v>
      </c>
      <c r="L69">
        <v>-1.25</v>
      </c>
    </row>
    <row r="70" spans="1:12" x14ac:dyDescent="0.2">
      <c r="A70">
        <v>9514</v>
      </c>
      <c r="B70" t="s">
        <v>277</v>
      </c>
      <c r="C70">
        <v>0.999999999999999</v>
      </c>
      <c r="D70">
        <v>1</v>
      </c>
      <c r="E70" t="e">
        <v>#N/A</v>
      </c>
      <c r="F70">
        <v>12</v>
      </c>
      <c r="G70">
        <v>25</v>
      </c>
      <c r="H70">
        <v>4</v>
      </c>
      <c r="I70">
        <v>1</v>
      </c>
      <c r="L70">
        <v>-0.91666666666666696</v>
      </c>
    </row>
    <row r="71" spans="1:12" x14ac:dyDescent="0.2">
      <c r="A71">
        <v>4284</v>
      </c>
      <c r="B71" t="s">
        <v>254</v>
      </c>
      <c r="C71">
        <v>0.999999999999999</v>
      </c>
      <c r="D71">
        <v>1</v>
      </c>
      <c r="E71" t="e">
        <v>#N/A</v>
      </c>
      <c r="F71">
        <v>12</v>
      </c>
      <c r="G71">
        <v>20</v>
      </c>
      <c r="I71">
        <v>1</v>
      </c>
      <c r="L71">
        <v>-1.5</v>
      </c>
    </row>
    <row r="72" spans="1:12" x14ac:dyDescent="0.2">
      <c r="A72">
        <v>4919</v>
      </c>
      <c r="B72" t="s">
        <v>313</v>
      </c>
      <c r="C72">
        <v>0.999999999999999</v>
      </c>
      <c r="D72">
        <v>1</v>
      </c>
      <c r="E72" t="e">
        <v>#N/A</v>
      </c>
      <c r="F72">
        <v>12</v>
      </c>
      <c r="G72">
        <v>17</v>
      </c>
      <c r="H72">
        <v>1</v>
      </c>
      <c r="I72">
        <v>2</v>
      </c>
      <c r="L72">
        <v>-0.83333333333333304</v>
      </c>
    </row>
    <row r="73" spans="1:12" x14ac:dyDescent="0.2">
      <c r="A73">
        <v>6486</v>
      </c>
      <c r="B73" t="s">
        <v>607</v>
      </c>
      <c r="C73">
        <v>0.98090452261306504</v>
      </c>
      <c r="D73">
        <v>1</v>
      </c>
      <c r="E73" t="e">
        <v>#N/A</v>
      </c>
      <c r="F73">
        <v>12</v>
      </c>
      <c r="G73">
        <v>23</v>
      </c>
      <c r="H73">
        <v>1</v>
      </c>
      <c r="I73">
        <v>2</v>
      </c>
      <c r="L73">
        <v>-1.333333333333333</v>
      </c>
    </row>
    <row r="74" spans="1:12" x14ac:dyDescent="0.2">
      <c r="A74">
        <v>7019</v>
      </c>
      <c r="B74" t="s">
        <v>313</v>
      </c>
      <c r="C74">
        <v>0.997989949748743</v>
      </c>
      <c r="D74">
        <v>1</v>
      </c>
      <c r="E74" t="e">
        <v>#N/A</v>
      </c>
      <c r="F74">
        <v>12</v>
      </c>
      <c r="G74">
        <v>17</v>
      </c>
      <c r="H74">
        <v>1</v>
      </c>
      <c r="I74">
        <v>2</v>
      </c>
      <c r="L74">
        <v>-0.83333333333333304</v>
      </c>
    </row>
    <row r="75" spans="1:12" x14ac:dyDescent="0.2">
      <c r="A75">
        <v>490</v>
      </c>
      <c r="B75" t="s">
        <v>279</v>
      </c>
      <c r="C75">
        <v>0.999999999999999</v>
      </c>
      <c r="D75">
        <v>1</v>
      </c>
      <c r="E75" t="e">
        <v>#N/A</v>
      </c>
      <c r="F75">
        <v>12</v>
      </c>
      <c r="G75">
        <v>24</v>
      </c>
      <c r="I75">
        <v>2</v>
      </c>
      <c r="L75">
        <v>-1.666666666666667</v>
      </c>
    </row>
    <row r="76" spans="1:12" x14ac:dyDescent="0.2">
      <c r="A76">
        <v>2874</v>
      </c>
      <c r="B76" t="s">
        <v>12</v>
      </c>
      <c r="C76">
        <v>0.999999999999999</v>
      </c>
      <c r="D76">
        <v>1</v>
      </c>
      <c r="E76" t="e">
        <v>#N/A</v>
      </c>
      <c r="F76">
        <v>12</v>
      </c>
      <c r="G76">
        <v>22</v>
      </c>
      <c r="I76">
        <v>2</v>
      </c>
      <c r="L76">
        <v>-1.5</v>
      </c>
    </row>
    <row r="77" spans="1:12" x14ac:dyDescent="0.2">
      <c r="A77">
        <v>10373</v>
      </c>
      <c r="B77" t="s">
        <v>12</v>
      </c>
      <c r="C77">
        <v>0.999999999999999</v>
      </c>
      <c r="D77">
        <v>1</v>
      </c>
      <c r="E77" t="e">
        <v>#N/A</v>
      </c>
      <c r="F77">
        <v>12</v>
      </c>
      <c r="G77">
        <v>22</v>
      </c>
      <c r="I77">
        <v>2</v>
      </c>
      <c r="L77">
        <v>-1.5</v>
      </c>
    </row>
    <row r="78" spans="1:12" x14ac:dyDescent="0.2">
      <c r="A78">
        <v>3679</v>
      </c>
      <c r="B78" t="s">
        <v>671</v>
      </c>
      <c r="C78">
        <v>0.97085427135678304</v>
      </c>
      <c r="D78">
        <v>1</v>
      </c>
      <c r="E78" t="e">
        <v>#N/A</v>
      </c>
      <c r="F78">
        <v>12</v>
      </c>
      <c r="G78">
        <v>15</v>
      </c>
      <c r="H78">
        <v>1</v>
      </c>
      <c r="I78">
        <v>3</v>
      </c>
      <c r="L78">
        <v>-0.5</v>
      </c>
    </row>
    <row r="79" spans="1:12" x14ac:dyDescent="0.2">
      <c r="A79">
        <v>4767</v>
      </c>
      <c r="B79" t="s">
        <v>423</v>
      </c>
      <c r="C79">
        <v>0.99748743718592903</v>
      </c>
      <c r="D79">
        <v>1</v>
      </c>
      <c r="E79" t="e">
        <v>#N/A</v>
      </c>
      <c r="F79">
        <v>12</v>
      </c>
      <c r="G79">
        <v>21</v>
      </c>
      <c r="H79">
        <v>1</v>
      </c>
      <c r="I79">
        <v>3</v>
      </c>
      <c r="L79">
        <v>-1</v>
      </c>
    </row>
    <row r="80" spans="1:12" x14ac:dyDescent="0.2">
      <c r="A80">
        <v>5180</v>
      </c>
      <c r="B80" t="s">
        <v>427</v>
      </c>
      <c r="C80">
        <v>0.99748743718592903</v>
      </c>
      <c r="D80">
        <v>1</v>
      </c>
      <c r="E80" t="e">
        <v>#N/A</v>
      </c>
      <c r="F80">
        <v>12</v>
      </c>
      <c r="G80">
        <v>23</v>
      </c>
      <c r="H80">
        <v>1</v>
      </c>
      <c r="I80">
        <v>3</v>
      </c>
      <c r="L80">
        <v>-1.166666666666667</v>
      </c>
    </row>
    <row r="81" spans="1:12" x14ac:dyDescent="0.2">
      <c r="A81">
        <v>6524</v>
      </c>
      <c r="B81" t="s">
        <v>565</v>
      </c>
      <c r="C81">
        <v>0.98643216080401996</v>
      </c>
      <c r="D81">
        <v>1</v>
      </c>
      <c r="E81" t="e">
        <v>#N/A</v>
      </c>
      <c r="F81">
        <v>12</v>
      </c>
      <c r="G81">
        <v>25</v>
      </c>
      <c r="H81">
        <v>9</v>
      </c>
      <c r="I81">
        <v>3</v>
      </c>
      <c r="L81">
        <v>0.66666666666666652</v>
      </c>
    </row>
    <row r="82" spans="1:12" x14ac:dyDescent="0.2">
      <c r="A82">
        <v>876</v>
      </c>
      <c r="B82" t="s">
        <v>150</v>
      </c>
      <c r="C82">
        <v>0.999999999999999</v>
      </c>
      <c r="D82">
        <v>1</v>
      </c>
      <c r="E82" t="e">
        <v>#N/A</v>
      </c>
      <c r="F82">
        <v>12</v>
      </c>
      <c r="G82">
        <v>20</v>
      </c>
      <c r="I82">
        <v>3</v>
      </c>
      <c r="L82">
        <v>-1.166666666666667</v>
      </c>
    </row>
    <row r="83" spans="1:12" x14ac:dyDescent="0.2">
      <c r="A83">
        <v>1105</v>
      </c>
      <c r="B83" t="s">
        <v>147</v>
      </c>
      <c r="C83">
        <v>0.999999999999999</v>
      </c>
      <c r="D83">
        <v>1</v>
      </c>
      <c r="E83" t="e">
        <v>#N/A</v>
      </c>
      <c r="F83">
        <v>12</v>
      </c>
      <c r="G83">
        <v>16</v>
      </c>
      <c r="I83">
        <v>3</v>
      </c>
      <c r="L83">
        <v>-0.83333333333333304</v>
      </c>
    </row>
    <row r="84" spans="1:12" x14ac:dyDescent="0.2">
      <c r="A84">
        <v>3702</v>
      </c>
      <c r="B84" t="s">
        <v>150</v>
      </c>
      <c r="C84">
        <v>0.999999999999999</v>
      </c>
      <c r="D84">
        <v>1</v>
      </c>
      <c r="E84" t="e">
        <v>#N/A</v>
      </c>
      <c r="F84">
        <v>12</v>
      </c>
      <c r="G84">
        <v>20</v>
      </c>
      <c r="I84">
        <v>3</v>
      </c>
      <c r="L84">
        <v>-1.166666666666667</v>
      </c>
    </row>
    <row r="85" spans="1:12" x14ac:dyDescent="0.2">
      <c r="A85">
        <v>5525</v>
      </c>
      <c r="B85" t="s">
        <v>150</v>
      </c>
      <c r="C85">
        <v>0.999999999999999</v>
      </c>
      <c r="D85">
        <v>1</v>
      </c>
      <c r="E85" t="e">
        <v>#N/A</v>
      </c>
      <c r="F85">
        <v>12</v>
      </c>
      <c r="G85">
        <v>20</v>
      </c>
      <c r="I85">
        <v>3</v>
      </c>
      <c r="L85">
        <v>-1.166666666666667</v>
      </c>
    </row>
    <row r="86" spans="1:12" x14ac:dyDescent="0.2">
      <c r="A86">
        <v>9512</v>
      </c>
      <c r="B86" t="s">
        <v>372</v>
      </c>
      <c r="C86">
        <v>0.99899497487437094</v>
      </c>
      <c r="D86">
        <v>1</v>
      </c>
      <c r="E86" t="e">
        <v>#N/A</v>
      </c>
      <c r="F86">
        <v>12</v>
      </c>
      <c r="G86">
        <v>23</v>
      </c>
      <c r="H86">
        <v>1</v>
      </c>
      <c r="I86">
        <v>4</v>
      </c>
      <c r="L86">
        <v>-1</v>
      </c>
    </row>
    <row r="87" spans="1:12" x14ac:dyDescent="0.2">
      <c r="A87">
        <v>524</v>
      </c>
      <c r="B87" t="s">
        <v>352</v>
      </c>
      <c r="C87">
        <v>0.99949748743718503</v>
      </c>
      <c r="D87">
        <v>1</v>
      </c>
      <c r="E87" t="e">
        <v>#N/A</v>
      </c>
      <c r="F87">
        <v>12</v>
      </c>
      <c r="G87">
        <v>22</v>
      </c>
      <c r="I87">
        <v>4</v>
      </c>
      <c r="L87">
        <v>-1.166666666666667</v>
      </c>
    </row>
    <row r="88" spans="1:12" x14ac:dyDescent="0.2">
      <c r="A88">
        <v>551</v>
      </c>
      <c r="B88" t="s">
        <v>76</v>
      </c>
      <c r="C88">
        <v>0.999999999999999</v>
      </c>
      <c r="D88">
        <v>1</v>
      </c>
      <c r="E88" t="e">
        <v>#N/A</v>
      </c>
      <c r="F88">
        <v>12</v>
      </c>
      <c r="G88">
        <v>20</v>
      </c>
      <c r="I88">
        <v>4</v>
      </c>
      <c r="L88">
        <v>-1</v>
      </c>
    </row>
    <row r="89" spans="1:12" x14ac:dyDescent="0.2">
      <c r="A89">
        <v>1172</v>
      </c>
      <c r="B89" t="s">
        <v>76</v>
      </c>
      <c r="C89">
        <v>0.999999999999999</v>
      </c>
      <c r="D89">
        <v>1</v>
      </c>
      <c r="E89" t="e">
        <v>#N/A</v>
      </c>
      <c r="F89">
        <v>12</v>
      </c>
      <c r="G89">
        <v>20</v>
      </c>
      <c r="I89">
        <v>4</v>
      </c>
      <c r="L89">
        <v>-1</v>
      </c>
    </row>
    <row r="90" spans="1:12" x14ac:dyDescent="0.2">
      <c r="A90">
        <v>2060</v>
      </c>
      <c r="B90" t="s">
        <v>392</v>
      </c>
      <c r="C90">
        <v>0.99849246231155697</v>
      </c>
      <c r="D90">
        <v>1</v>
      </c>
      <c r="E90" t="e">
        <v>#N/A</v>
      </c>
      <c r="F90">
        <v>12</v>
      </c>
      <c r="G90">
        <v>18</v>
      </c>
      <c r="I90">
        <v>4</v>
      </c>
      <c r="L90">
        <v>-0.83333333333333304</v>
      </c>
    </row>
    <row r="91" spans="1:12" x14ac:dyDescent="0.2">
      <c r="A91">
        <v>501</v>
      </c>
      <c r="B91" t="s">
        <v>73</v>
      </c>
      <c r="C91">
        <v>0.999999999999999</v>
      </c>
      <c r="D91">
        <v>1</v>
      </c>
      <c r="E91" t="e">
        <v>#N/A</v>
      </c>
      <c r="F91">
        <v>12</v>
      </c>
      <c r="G91">
        <v>22</v>
      </c>
      <c r="I91">
        <v>5</v>
      </c>
      <c r="L91">
        <v>-1</v>
      </c>
    </row>
    <row r="92" spans="1:12" x14ac:dyDescent="0.2">
      <c r="A92">
        <v>712</v>
      </c>
      <c r="B92" t="s">
        <v>73</v>
      </c>
      <c r="C92">
        <v>0.999999999999999</v>
      </c>
      <c r="D92">
        <v>1</v>
      </c>
      <c r="E92" t="e">
        <v>#N/A</v>
      </c>
      <c r="F92">
        <v>12</v>
      </c>
      <c r="G92">
        <v>22</v>
      </c>
      <c r="I92">
        <v>5</v>
      </c>
      <c r="L92">
        <v>-1</v>
      </c>
    </row>
    <row r="93" spans="1:12" x14ac:dyDescent="0.2">
      <c r="A93">
        <v>1085</v>
      </c>
      <c r="B93" t="s">
        <v>162</v>
      </c>
      <c r="C93">
        <v>0.999999999999999</v>
      </c>
      <c r="D93">
        <v>1</v>
      </c>
      <c r="E93" t="e">
        <v>#N/A</v>
      </c>
      <c r="F93">
        <v>12</v>
      </c>
      <c r="G93">
        <v>20</v>
      </c>
      <c r="I93">
        <v>5</v>
      </c>
      <c r="L93">
        <v>-0.83333333333333304</v>
      </c>
    </row>
    <row r="94" spans="1:12" x14ac:dyDescent="0.2">
      <c r="A94">
        <v>3032</v>
      </c>
      <c r="B94" t="s">
        <v>73</v>
      </c>
      <c r="C94">
        <v>0.999999999999999</v>
      </c>
      <c r="D94">
        <v>0.91093117408906898</v>
      </c>
      <c r="E94" t="e">
        <v>#N/A</v>
      </c>
      <c r="F94">
        <v>12</v>
      </c>
      <c r="G94">
        <v>22</v>
      </c>
      <c r="I94">
        <v>5</v>
      </c>
      <c r="L94">
        <v>-1</v>
      </c>
    </row>
    <row r="95" spans="1:12" x14ac:dyDescent="0.2">
      <c r="A95">
        <v>2132</v>
      </c>
      <c r="B95" t="s">
        <v>78</v>
      </c>
      <c r="C95">
        <v>0.999999999999999</v>
      </c>
      <c r="D95">
        <v>1</v>
      </c>
      <c r="E95" t="e">
        <v>#N/A</v>
      </c>
      <c r="F95">
        <v>12</v>
      </c>
      <c r="G95">
        <v>22</v>
      </c>
      <c r="I95">
        <v>6</v>
      </c>
      <c r="L95">
        <v>-0.83333333333333304</v>
      </c>
    </row>
    <row r="96" spans="1:12" x14ac:dyDescent="0.2">
      <c r="A96">
        <v>3866</v>
      </c>
      <c r="B96" t="s">
        <v>412</v>
      </c>
      <c r="C96">
        <v>0.997989949748743</v>
      </c>
      <c r="D96">
        <v>1</v>
      </c>
      <c r="E96" t="e">
        <v>#N/A</v>
      </c>
      <c r="F96">
        <v>12</v>
      </c>
      <c r="G96">
        <v>18</v>
      </c>
      <c r="I96">
        <v>6</v>
      </c>
      <c r="L96">
        <v>-0.5</v>
      </c>
    </row>
    <row r="97" spans="1:12" x14ac:dyDescent="0.2">
      <c r="A97">
        <v>4577</v>
      </c>
      <c r="B97" t="s">
        <v>78</v>
      </c>
      <c r="C97">
        <v>0.999999999999999</v>
      </c>
      <c r="D97">
        <v>0.999999999999999</v>
      </c>
      <c r="E97" t="e">
        <v>#N/A</v>
      </c>
      <c r="F97">
        <v>12</v>
      </c>
      <c r="G97">
        <v>22</v>
      </c>
      <c r="I97">
        <v>6</v>
      </c>
      <c r="L97">
        <v>-0.83333333333333304</v>
      </c>
    </row>
    <row r="98" spans="1:12" x14ac:dyDescent="0.2">
      <c r="A98">
        <v>7865</v>
      </c>
      <c r="B98" t="s">
        <v>509</v>
      </c>
      <c r="C98">
        <v>0.99145728643216002</v>
      </c>
      <c r="D98">
        <v>1</v>
      </c>
      <c r="E98" t="e">
        <v>#N/A</v>
      </c>
      <c r="F98">
        <v>12</v>
      </c>
      <c r="G98">
        <v>27</v>
      </c>
      <c r="I98">
        <v>8</v>
      </c>
      <c r="L98">
        <v>-0.91666666666666696</v>
      </c>
    </row>
    <row r="99" spans="1:12" x14ac:dyDescent="0.2">
      <c r="A99">
        <v>5743</v>
      </c>
      <c r="B99" t="s">
        <v>685</v>
      </c>
      <c r="C99">
        <v>0.96683417085427104</v>
      </c>
      <c r="D99">
        <v>1</v>
      </c>
      <c r="E99" t="e">
        <v>#N/A</v>
      </c>
      <c r="F99">
        <v>13</v>
      </c>
      <c r="G99">
        <v>19</v>
      </c>
      <c r="J99">
        <v>1</v>
      </c>
      <c r="L99">
        <v>-1.3076923076923075</v>
      </c>
    </row>
    <row r="100" spans="1:12" x14ac:dyDescent="0.2">
      <c r="A100">
        <v>6914</v>
      </c>
      <c r="B100" t="s">
        <v>659</v>
      </c>
      <c r="C100">
        <v>0.97236180904522596</v>
      </c>
      <c r="D100">
        <v>1</v>
      </c>
      <c r="E100" t="e">
        <v>#N/A</v>
      </c>
      <c r="F100">
        <v>13</v>
      </c>
      <c r="G100">
        <v>25</v>
      </c>
      <c r="H100">
        <v>1</v>
      </c>
      <c r="I100">
        <v>2</v>
      </c>
      <c r="L100">
        <v>-1.384615384615385</v>
      </c>
    </row>
    <row r="101" spans="1:12" x14ac:dyDescent="0.2">
      <c r="A101">
        <v>3944</v>
      </c>
      <c r="B101" t="s">
        <v>631</v>
      </c>
      <c r="C101">
        <v>0.97638190954773796</v>
      </c>
      <c r="D101">
        <v>1</v>
      </c>
      <c r="E101" t="e">
        <v>#N/A</v>
      </c>
      <c r="F101">
        <v>13</v>
      </c>
      <c r="G101">
        <v>27</v>
      </c>
      <c r="H101">
        <v>7</v>
      </c>
      <c r="I101">
        <v>2</v>
      </c>
      <c r="L101">
        <v>-0.15384615384615419</v>
      </c>
    </row>
    <row r="102" spans="1:12" x14ac:dyDescent="0.2">
      <c r="A102">
        <v>4778</v>
      </c>
      <c r="B102" t="s">
        <v>190</v>
      </c>
      <c r="C102">
        <v>0.999999999999999</v>
      </c>
      <c r="D102">
        <v>1</v>
      </c>
      <c r="E102" t="e">
        <v>#N/A</v>
      </c>
      <c r="F102">
        <v>13</v>
      </c>
      <c r="G102">
        <v>29</v>
      </c>
      <c r="H102">
        <v>7</v>
      </c>
      <c r="I102">
        <v>2</v>
      </c>
      <c r="L102">
        <v>-0.30769230769230749</v>
      </c>
    </row>
    <row r="103" spans="1:12" x14ac:dyDescent="0.2">
      <c r="A103">
        <v>3789</v>
      </c>
      <c r="B103" t="s">
        <v>745</v>
      </c>
      <c r="C103">
        <v>0.95175879396984897</v>
      </c>
      <c r="D103">
        <v>1</v>
      </c>
      <c r="E103" t="e">
        <v>#N/A</v>
      </c>
      <c r="F103">
        <v>13</v>
      </c>
      <c r="G103">
        <v>25</v>
      </c>
      <c r="H103">
        <v>1</v>
      </c>
      <c r="I103">
        <v>3</v>
      </c>
      <c r="L103">
        <v>-1.2307692307692308</v>
      </c>
    </row>
    <row r="104" spans="1:12" x14ac:dyDescent="0.2">
      <c r="A104">
        <v>306</v>
      </c>
      <c r="B104" t="s">
        <v>179</v>
      </c>
      <c r="C104">
        <v>0.999999999999999</v>
      </c>
      <c r="D104">
        <v>1</v>
      </c>
      <c r="E104" t="e">
        <v>#N/A</v>
      </c>
      <c r="F104">
        <v>13</v>
      </c>
      <c r="G104">
        <v>18</v>
      </c>
      <c r="I104">
        <v>4</v>
      </c>
      <c r="L104">
        <v>-0.76923076923076916</v>
      </c>
    </row>
    <row r="105" spans="1:12" x14ac:dyDescent="0.2">
      <c r="A105">
        <v>2846</v>
      </c>
      <c r="B105" t="s">
        <v>183</v>
      </c>
      <c r="C105">
        <v>0.999999999999999</v>
      </c>
      <c r="D105">
        <v>1</v>
      </c>
      <c r="E105" t="e">
        <v>#N/A</v>
      </c>
      <c r="F105">
        <v>13</v>
      </c>
      <c r="G105">
        <v>16</v>
      </c>
      <c r="I105">
        <v>4</v>
      </c>
      <c r="L105">
        <v>-0.61538461538461497</v>
      </c>
    </row>
    <row r="106" spans="1:12" x14ac:dyDescent="0.2">
      <c r="A106">
        <v>1157</v>
      </c>
      <c r="B106" t="s">
        <v>202</v>
      </c>
      <c r="C106">
        <v>0.999999999999999</v>
      </c>
      <c r="D106">
        <v>1</v>
      </c>
      <c r="E106" t="e">
        <v>#N/A</v>
      </c>
      <c r="F106">
        <v>13</v>
      </c>
      <c r="G106">
        <v>18</v>
      </c>
      <c r="I106">
        <v>5</v>
      </c>
      <c r="L106">
        <v>-0.61538461538461497</v>
      </c>
    </row>
    <row r="107" spans="1:12" x14ac:dyDescent="0.2">
      <c r="A107">
        <v>2207</v>
      </c>
      <c r="B107" t="s">
        <v>293</v>
      </c>
      <c r="C107">
        <v>0.999999999999999</v>
      </c>
      <c r="D107">
        <v>0.95057034220532299</v>
      </c>
      <c r="E107" t="e">
        <v>#N/A</v>
      </c>
      <c r="F107">
        <v>14</v>
      </c>
      <c r="G107">
        <v>21</v>
      </c>
      <c r="H107">
        <v>1</v>
      </c>
      <c r="I107">
        <v>1</v>
      </c>
      <c r="L107">
        <v>-1.1428571428571432</v>
      </c>
    </row>
    <row r="108" spans="1:12" x14ac:dyDescent="0.2">
      <c r="A108">
        <v>2849</v>
      </c>
      <c r="B108" t="s">
        <v>475</v>
      </c>
      <c r="C108">
        <v>0.98643216080401996</v>
      </c>
      <c r="D108">
        <v>1</v>
      </c>
      <c r="E108" t="e">
        <v>#N/A</v>
      </c>
      <c r="F108">
        <v>14</v>
      </c>
      <c r="G108">
        <v>29</v>
      </c>
      <c r="H108">
        <v>1</v>
      </c>
      <c r="I108">
        <v>1</v>
      </c>
      <c r="L108">
        <v>-1.7142857142857144</v>
      </c>
    </row>
    <row r="109" spans="1:12" x14ac:dyDescent="0.2">
      <c r="A109">
        <v>3538</v>
      </c>
      <c r="B109" t="s">
        <v>475</v>
      </c>
      <c r="C109">
        <v>0.99447236180904497</v>
      </c>
      <c r="D109">
        <v>1</v>
      </c>
      <c r="E109" t="e">
        <v>#N/A</v>
      </c>
      <c r="F109">
        <v>14</v>
      </c>
      <c r="G109">
        <v>29</v>
      </c>
      <c r="H109">
        <v>1</v>
      </c>
      <c r="I109">
        <v>1</v>
      </c>
      <c r="L109">
        <v>-1.7142857142857144</v>
      </c>
    </row>
    <row r="110" spans="1:12" x14ac:dyDescent="0.2">
      <c r="A110">
        <v>555</v>
      </c>
      <c r="B110" t="s">
        <v>196</v>
      </c>
      <c r="C110">
        <v>0.999999999999999</v>
      </c>
      <c r="D110">
        <v>1</v>
      </c>
      <c r="E110" t="e">
        <v>#N/A</v>
      </c>
      <c r="F110">
        <v>14</v>
      </c>
      <c r="G110">
        <v>26</v>
      </c>
      <c r="I110">
        <v>1</v>
      </c>
      <c r="L110">
        <v>-1.7142857142857144</v>
      </c>
    </row>
    <row r="111" spans="1:12" x14ac:dyDescent="0.2">
      <c r="A111">
        <v>2792</v>
      </c>
      <c r="B111" t="s">
        <v>335</v>
      </c>
      <c r="C111">
        <v>0.99949748743718503</v>
      </c>
      <c r="D111">
        <v>1</v>
      </c>
      <c r="E111" t="e">
        <v>#N/A</v>
      </c>
      <c r="F111">
        <v>14</v>
      </c>
      <c r="G111">
        <v>29</v>
      </c>
      <c r="H111">
        <v>1</v>
      </c>
      <c r="I111">
        <v>2</v>
      </c>
      <c r="L111">
        <v>-1.5714285714285712</v>
      </c>
    </row>
    <row r="112" spans="1:12" x14ac:dyDescent="0.2">
      <c r="A112">
        <v>4776</v>
      </c>
      <c r="B112" t="s">
        <v>283</v>
      </c>
      <c r="C112">
        <v>0.999999999999999</v>
      </c>
      <c r="D112">
        <v>1</v>
      </c>
      <c r="E112" t="e">
        <v>#N/A</v>
      </c>
      <c r="F112">
        <v>14</v>
      </c>
      <c r="G112">
        <v>21</v>
      </c>
      <c r="H112">
        <v>1</v>
      </c>
      <c r="I112">
        <v>2</v>
      </c>
      <c r="L112">
        <v>-1</v>
      </c>
    </row>
    <row r="113" spans="1:12" x14ac:dyDescent="0.2">
      <c r="A113">
        <v>7096</v>
      </c>
      <c r="B113" t="s">
        <v>533</v>
      </c>
      <c r="C113">
        <v>0.98994974874371799</v>
      </c>
      <c r="D113">
        <v>1</v>
      </c>
      <c r="E113" t="e">
        <v>#N/A</v>
      </c>
      <c r="F113">
        <v>14</v>
      </c>
      <c r="G113">
        <v>26</v>
      </c>
      <c r="H113">
        <v>2</v>
      </c>
      <c r="I113">
        <v>2</v>
      </c>
      <c r="L113">
        <v>-1.1428571428571432</v>
      </c>
    </row>
    <row r="114" spans="1:12" x14ac:dyDescent="0.2">
      <c r="A114">
        <v>3872</v>
      </c>
      <c r="B114" t="s">
        <v>42</v>
      </c>
      <c r="C114">
        <v>0.999999999999999</v>
      </c>
      <c r="D114">
        <v>1</v>
      </c>
      <c r="E114" t="e">
        <v>#N/A</v>
      </c>
      <c r="F114">
        <v>14</v>
      </c>
      <c r="G114">
        <v>26</v>
      </c>
      <c r="I114">
        <v>2</v>
      </c>
      <c r="L114">
        <v>-1.5714285714285712</v>
      </c>
    </row>
    <row r="115" spans="1:12" x14ac:dyDescent="0.2">
      <c r="A115">
        <v>5740</v>
      </c>
      <c r="B115" t="s">
        <v>72</v>
      </c>
      <c r="C115">
        <v>0.999999999999999</v>
      </c>
      <c r="D115">
        <v>1</v>
      </c>
      <c r="E115" t="e">
        <v>#N/A</v>
      </c>
      <c r="F115">
        <v>14</v>
      </c>
      <c r="G115">
        <v>24</v>
      </c>
      <c r="I115">
        <v>2</v>
      </c>
      <c r="L115">
        <v>-1.4285714285714288</v>
      </c>
    </row>
    <row r="116" spans="1:12" x14ac:dyDescent="0.2">
      <c r="A116">
        <v>2159</v>
      </c>
      <c r="B116" t="s">
        <v>158</v>
      </c>
      <c r="C116">
        <v>0.97386934673366798</v>
      </c>
      <c r="D116">
        <v>1</v>
      </c>
      <c r="E116" t="e">
        <v>#N/A</v>
      </c>
      <c r="F116">
        <v>14</v>
      </c>
      <c r="G116">
        <v>27</v>
      </c>
      <c r="H116">
        <v>1</v>
      </c>
      <c r="I116">
        <v>3</v>
      </c>
      <c r="L116">
        <v>-1.2857142857142856</v>
      </c>
    </row>
    <row r="117" spans="1:12" x14ac:dyDescent="0.2">
      <c r="A117">
        <v>3535</v>
      </c>
      <c r="B117" t="s">
        <v>158</v>
      </c>
      <c r="C117">
        <v>0.999999999999999</v>
      </c>
      <c r="D117">
        <v>1</v>
      </c>
      <c r="E117" t="e">
        <v>#N/A</v>
      </c>
      <c r="F117">
        <v>14</v>
      </c>
      <c r="G117">
        <v>27</v>
      </c>
      <c r="H117">
        <v>1</v>
      </c>
      <c r="I117">
        <v>3</v>
      </c>
      <c r="L117">
        <v>-1.2857142857142856</v>
      </c>
    </row>
    <row r="118" spans="1:12" x14ac:dyDescent="0.2">
      <c r="A118">
        <v>3625</v>
      </c>
      <c r="B118" t="s">
        <v>158</v>
      </c>
      <c r="C118">
        <v>0.999999999999999</v>
      </c>
      <c r="D118">
        <v>1</v>
      </c>
      <c r="E118" t="e">
        <v>#N/A</v>
      </c>
      <c r="F118">
        <v>14</v>
      </c>
      <c r="G118">
        <v>27</v>
      </c>
      <c r="H118">
        <v>1</v>
      </c>
      <c r="I118">
        <v>3</v>
      </c>
      <c r="L118">
        <v>-1.2857142857142856</v>
      </c>
    </row>
    <row r="119" spans="1:12" x14ac:dyDescent="0.2">
      <c r="A119">
        <v>5042</v>
      </c>
      <c r="B119" t="s">
        <v>691</v>
      </c>
      <c r="C119">
        <v>0.96633165829145695</v>
      </c>
      <c r="D119">
        <v>1</v>
      </c>
      <c r="E119" t="e">
        <v>#N/A</v>
      </c>
      <c r="F119">
        <v>14</v>
      </c>
      <c r="G119">
        <v>29</v>
      </c>
      <c r="H119">
        <v>7</v>
      </c>
      <c r="I119">
        <v>3</v>
      </c>
      <c r="L119">
        <v>-0.14285714285714324</v>
      </c>
    </row>
    <row r="120" spans="1:12" x14ac:dyDescent="0.2">
      <c r="A120">
        <v>8926</v>
      </c>
      <c r="B120" t="s">
        <v>691</v>
      </c>
      <c r="C120">
        <v>0.95376884422110497</v>
      </c>
      <c r="D120">
        <v>1</v>
      </c>
      <c r="E120" t="e">
        <v>#N/A</v>
      </c>
      <c r="F120">
        <v>14</v>
      </c>
      <c r="G120">
        <v>29</v>
      </c>
      <c r="H120">
        <v>7</v>
      </c>
      <c r="I120">
        <v>3</v>
      </c>
      <c r="L120">
        <v>-0.14285714285714324</v>
      </c>
    </row>
    <row r="121" spans="1:12" x14ac:dyDescent="0.2">
      <c r="A121">
        <v>3138</v>
      </c>
      <c r="B121" t="s">
        <v>122</v>
      </c>
      <c r="C121">
        <v>0.999999999999999</v>
      </c>
      <c r="D121">
        <v>1</v>
      </c>
      <c r="E121" t="e">
        <v>#N/A</v>
      </c>
      <c r="F121">
        <v>14</v>
      </c>
      <c r="G121">
        <v>24</v>
      </c>
      <c r="I121">
        <v>3</v>
      </c>
      <c r="L121">
        <v>-1.2857142857142856</v>
      </c>
    </row>
    <row r="122" spans="1:12" x14ac:dyDescent="0.2">
      <c r="A122">
        <v>7872</v>
      </c>
      <c r="B122" t="s">
        <v>194</v>
      </c>
      <c r="C122">
        <v>0.999999999999999</v>
      </c>
      <c r="D122">
        <v>1</v>
      </c>
      <c r="E122" t="e">
        <v>#N/A</v>
      </c>
      <c r="F122">
        <v>14</v>
      </c>
      <c r="G122">
        <v>26</v>
      </c>
      <c r="I122">
        <v>3</v>
      </c>
      <c r="L122">
        <v>-1.4285714285714288</v>
      </c>
    </row>
    <row r="123" spans="1:12" x14ac:dyDescent="0.2">
      <c r="A123">
        <v>8086</v>
      </c>
      <c r="B123" t="s">
        <v>122</v>
      </c>
      <c r="C123">
        <v>0.999999999999999</v>
      </c>
      <c r="D123">
        <v>1</v>
      </c>
      <c r="E123" t="e">
        <v>#N/A</v>
      </c>
      <c r="F123">
        <v>14</v>
      </c>
      <c r="G123">
        <v>24</v>
      </c>
      <c r="I123">
        <v>3</v>
      </c>
      <c r="L123">
        <v>-1.2857142857142856</v>
      </c>
    </row>
    <row r="124" spans="1:12" x14ac:dyDescent="0.2">
      <c r="A124">
        <v>1194</v>
      </c>
      <c r="B124" t="s">
        <v>198</v>
      </c>
      <c r="C124">
        <v>0.999999999999999</v>
      </c>
      <c r="D124">
        <v>1</v>
      </c>
      <c r="E124" t="e">
        <v>#N/A</v>
      </c>
      <c r="F124">
        <v>14</v>
      </c>
      <c r="G124">
        <v>26</v>
      </c>
      <c r="I124">
        <v>4</v>
      </c>
      <c r="L124">
        <v>-1.2857142857142856</v>
      </c>
    </row>
    <row r="125" spans="1:12" x14ac:dyDescent="0.2">
      <c r="A125">
        <v>6396</v>
      </c>
      <c r="B125" t="s">
        <v>198</v>
      </c>
      <c r="C125">
        <v>0.999999999999999</v>
      </c>
      <c r="D125">
        <v>1</v>
      </c>
      <c r="E125" t="e">
        <v>#N/A</v>
      </c>
      <c r="F125">
        <v>14</v>
      </c>
      <c r="G125">
        <v>26</v>
      </c>
      <c r="I125">
        <v>4</v>
      </c>
      <c r="L125">
        <v>-1.2857142857142856</v>
      </c>
    </row>
    <row r="126" spans="1:12" x14ac:dyDescent="0.2">
      <c r="A126">
        <v>3326</v>
      </c>
      <c r="B126" t="s">
        <v>104</v>
      </c>
      <c r="C126">
        <v>0.999999999999999</v>
      </c>
      <c r="D126">
        <v>0.95508274231678403</v>
      </c>
      <c r="E126" t="e">
        <v>#N/A</v>
      </c>
      <c r="F126">
        <v>14</v>
      </c>
      <c r="G126">
        <v>25</v>
      </c>
      <c r="H126">
        <v>1</v>
      </c>
      <c r="I126">
        <v>5</v>
      </c>
      <c r="L126">
        <v>-0.85714285714285676</v>
      </c>
    </row>
    <row r="127" spans="1:12" x14ac:dyDescent="0.2">
      <c r="A127">
        <v>3328</v>
      </c>
      <c r="B127" t="s">
        <v>104</v>
      </c>
      <c r="C127">
        <v>0.999999999999999</v>
      </c>
      <c r="D127">
        <v>1</v>
      </c>
      <c r="E127" t="e">
        <v>#N/A</v>
      </c>
      <c r="F127">
        <v>14</v>
      </c>
      <c r="G127">
        <v>25</v>
      </c>
      <c r="H127">
        <v>1</v>
      </c>
      <c r="I127">
        <v>5</v>
      </c>
      <c r="L127">
        <v>-0.85714285714285676</v>
      </c>
    </row>
    <row r="128" spans="1:12" x14ac:dyDescent="0.2">
      <c r="A128">
        <v>3602</v>
      </c>
      <c r="B128" t="s">
        <v>104</v>
      </c>
      <c r="C128">
        <v>0.999999999999999</v>
      </c>
      <c r="D128">
        <v>1</v>
      </c>
      <c r="E128" t="e">
        <v>#N/A</v>
      </c>
      <c r="F128">
        <v>14</v>
      </c>
      <c r="G128">
        <v>25</v>
      </c>
      <c r="H128">
        <v>1</v>
      </c>
      <c r="I128">
        <v>5</v>
      </c>
      <c r="L128">
        <v>-0.85714285714285676</v>
      </c>
    </row>
    <row r="129" spans="1:12" x14ac:dyDescent="0.2">
      <c r="A129">
        <v>4380</v>
      </c>
      <c r="B129" t="s">
        <v>54</v>
      </c>
      <c r="C129">
        <v>0.999999999999999</v>
      </c>
      <c r="D129">
        <v>1</v>
      </c>
      <c r="E129" t="e">
        <v>#N/A</v>
      </c>
      <c r="F129">
        <v>14</v>
      </c>
      <c r="G129">
        <v>24</v>
      </c>
      <c r="I129">
        <v>5</v>
      </c>
      <c r="L129">
        <v>-1</v>
      </c>
    </row>
    <row r="130" spans="1:12" x14ac:dyDescent="0.2">
      <c r="A130">
        <v>645</v>
      </c>
      <c r="B130" t="s">
        <v>32</v>
      </c>
      <c r="C130">
        <v>0.999999999999999</v>
      </c>
      <c r="D130">
        <v>0.972067039106145</v>
      </c>
      <c r="E130" t="e">
        <v>#N/A</v>
      </c>
      <c r="F130">
        <v>14</v>
      </c>
      <c r="G130">
        <v>20</v>
      </c>
      <c r="I130">
        <v>8</v>
      </c>
      <c r="L130">
        <v>-0.28571428571428559</v>
      </c>
    </row>
    <row r="131" spans="1:12" x14ac:dyDescent="0.2">
      <c r="A131">
        <v>1089</v>
      </c>
      <c r="B131" t="s">
        <v>291</v>
      </c>
      <c r="C131">
        <v>0.999999999999999</v>
      </c>
      <c r="D131">
        <v>1</v>
      </c>
      <c r="E131" t="e">
        <v>#N/A</v>
      </c>
      <c r="F131">
        <v>14</v>
      </c>
      <c r="G131">
        <v>30</v>
      </c>
      <c r="I131">
        <v>8</v>
      </c>
      <c r="L131">
        <v>-1</v>
      </c>
    </row>
    <row r="132" spans="1:12" x14ac:dyDescent="0.2">
      <c r="A132">
        <v>5876</v>
      </c>
      <c r="B132" t="s">
        <v>643</v>
      </c>
      <c r="C132">
        <v>0.97537688442211001</v>
      </c>
      <c r="D132">
        <v>1</v>
      </c>
      <c r="E132" t="e">
        <v>#N/A</v>
      </c>
      <c r="F132">
        <v>15</v>
      </c>
      <c r="G132">
        <v>27</v>
      </c>
      <c r="I132">
        <v>2</v>
      </c>
      <c r="L132">
        <v>-1.5333333333333332</v>
      </c>
    </row>
    <row r="133" spans="1:12" x14ac:dyDescent="0.2">
      <c r="A133">
        <v>4840</v>
      </c>
      <c r="B133" t="s">
        <v>133</v>
      </c>
      <c r="C133">
        <v>0.999999999999999</v>
      </c>
      <c r="D133">
        <v>1</v>
      </c>
      <c r="E133" t="e">
        <v>#N/A</v>
      </c>
      <c r="F133">
        <v>15</v>
      </c>
      <c r="G133">
        <v>30</v>
      </c>
      <c r="I133">
        <v>3</v>
      </c>
      <c r="L133">
        <v>-1.5999999999999996</v>
      </c>
    </row>
    <row r="134" spans="1:12" x14ac:dyDescent="0.2">
      <c r="A134">
        <v>152</v>
      </c>
      <c r="B134" t="s">
        <v>560</v>
      </c>
      <c r="C134">
        <v>0.98743718592964802</v>
      </c>
      <c r="D134">
        <v>1</v>
      </c>
      <c r="E134" t="e">
        <v>#N/A</v>
      </c>
      <c r="F134">
        <v>15</v>
      </c>
      <c r="G134">
        <v>31</v>
      </c>
      <c r="H134">
        <v>1</v>
      </c>
      <c r="I134">
        <v>4</v>
      </c>
      <c r="L134">
        <v>-1.333333333333333</v>
      </c>
    </row>
    <row r="135" spans="1:12" x14ac:dyDescent="0.2">
      <c r="A135">
        <v>3707</v>
      </c>
      <c r="B135" t="s">
        <v>90</v>
      </c>
      <c r="C135">
        <v>0.999999999999999</v>
      </c>
      <c r="D135">
        <v>0.91358024691357997</v>
      </c>
      <c r="E135" t="e">
        <v>#N/A</v>
      </c>
      <c r="F135">
        <v>15</v>
      </c>
      <c r="G135">
        <v>24</v>
      </c>
      <c r="I135">
        <v>6</v>
      </c>
      <c r="L135">
        <v>-0.79999999999999982</v>
      </c>
    </row>
    <row r="136" spans="1:12" x14ac:dyDescent="0.2">
      <c r="A136">
        <v>3794</v>
      </c>
      <c r="B136" t="s">
        <v>572</v>
      </c>
      <c r="C136">
        <v>0.98592964824120599</v>
      </c>
      <c r="D136">
        <v>1</v>
      </c>
      <c r="E136" t="e">
        <v>#N/A</v>
      </c>
      <c r="F136">
        <v>15</v>
      </c>
      <c r="G136">
        <v>20</v>
      </c>
      <c r="I136">
        <v>7</v>
      </c>
      <c r="L136">
        <v>-0.40000000000000036</v>
      </c>
    </row>
    <row r="137" spans="1:12" x14ac:dyDescent="0.2">
      <c r="A137">
        <v>756</v>
      </c>
      <c r="B137" t="s">
        <v>330</v>
      </c>
      <c r="C137">
        <v>0.99949748743718503</v>
      </c>
      <c r="D137">
        <v>0.920560747663551</v>
      </c>
      <c r="E137" t="e">
        <v>#N/A</v>
      </c>
      <c r="F137">
        <v>15</v>
      </c>
      <c r="G137">
        <v>22</v>
      </c>
      <c r="I137">
        <v>9</v>
      </c>
      <c r="L137">
        <v>-0.26666666666666661</v>
      </c>
    </row>
    <row r="138" spans="1:12" x14ac:dyDescent="0.2">
      <c r="A138">
        <v>456</v>
      </c>
      <c r="B138" t="s">
        <v>63</v>
      </c>
      <c r="C138">
        <v>0.999999999999999</v>
      </c>
      <c r="D138">
        <v>1</v>
      </c>
      <c r="E138" t="e">
        <v>#N/A</v>
      </c>
      <c r="F138">
        <v>16</v>
      </c>
      <c r="G138">
        <v>25</v>
      </c>
      <c r="I138">
        <v>2</v>
      </c>
      <c r="J138">
        <v>1</v>
      </c>
      <c r="L138">
        <v>-1.1875</v>
      </c>
    </row>
    <row r="139" spans="1:12" x14ac:dyDescent="0.2">
      <c r="A139">
        <v>2206</v>
      </c>
      <c r="B139" t="s">
        <v>310</v>
      </c>
      <c r="C139">
        <v>0.999999999999999</v>
      </c>
      <c r="D139">
        <v>1</v>
      </c>
      <c r="E139" t="e">
        <v>#N/A</v>
      </c>
      <c r="F139">
        <v>16</v>
      </c>
      <c r="G139">
        <v>31</v>
      </c>
      <c r="H139">
        <v>1</v>
      </c>
      <c r="I139">
        <v>1</v>
      </c>
      <c r="L139">
        <v>-1.625</v>
      </c>
    </row>
    <row r="140" spans="1:12" x14ac:dyDescent="0.2">
      <c r="A140">
        <v>3599</v>
      </c>
      <c r="B140" t="s">
        <v>40</v>
      </c>
      <c r="C140">
        <v>0.999999999999999</v>
      </c>
      <c r="D140">
        <v>1</v>
      </c>
      <c r="E140" t="e">
        <v>#N/A</v>
      </c>
      <c r="F140">
        <v>16</v>
      </c>
      <c r="G140">
        <v>33</v>
      </c>
      <c r="H140">
        <v>1</v>
      </c>
      <c r="I140">
        <v>1</v>
      </c>
      <c r="L140">
        <v>-1.75</v>
      </c>
    </row>
    <row r="141" spans="1:12" x14ac:dyDescent="0.2">
      <c r="A141">
        <v>3955</v>
      </c>
      <c r="B141" t="s">
        <v>261</v>
      </c>
      <c r="C141">
        <v>0.999999999999999</v>
      </c>
      <c r="D141">
        <v>1</v>
      </c>
      <c r="E141" t="e">
        <v>#N/A</v>
      </c>
      <c r="F141">
        <v>16</v>
      </c>
      <c r="G141">
        <v>29</v>
      </c>
      <c r="H141">
        <v>1</v>
      </c>
      <c r="I141">
        <v>1</v>
      </c>
      <c r="L141">
        <v>-1.5</v>
      </c>
    </row>
    <row r="142" spans="1:12" x14ac:dyDescent="0.2">
      <c r="A142">
        <v>487</v>
      </c>
      <c r="B142" t="s">
        <v>182</v>
      </c>
      <c r="C142">
        <v>0.999999999999999</v>
      </c>
      <c r="D142">
        <v>1</v>
      </c>
      <c r="E142" t="e">
        <v>#N/A</v>
      </c>
      <c r="F142">
        <v>16</v>
      </c>
      <c r="G142">
        <v>30</v>
      </c>
      <c r="I142">
        <v>1</v>
      </c>
      <c r="L142">
        <v>-1.75</v>
      </c>
    </row>
    <row r="143" spans="1:12" x14ac:dyDescent="0.2">
      <c r="A143">
        <v>1056</v>
      </c>
      <c r="B143" t="s">
        <v>252</v>
      </c>
      <c r="C143">
        <v>0.999999999999999</v>
      </c>
      <c r="D143">
        <v>1</v>
      </c>
      <c r="E143" t="e">
        <v>#N/A</v>
      </c>
      <c r="F143">
        <v>16</v>
      </c>
      <c r="G143">
        <v>28</v>
      </c>
      <c r="I143">
        <v>1</v>
      </c>
      <c r="L143">
        <v>-1.625</v>
      </c>
    </row>
    <row r="144" spans="1:12" x14ac:dyDescent="0.2">
      <c r="A144">
        <v>6415</v>
      </c>
      <c r="B144" t="s">
        <v>597</v>
      </c>
      <c r="C144">
        <v>0.98140703517587902</v>
      </c>
      <c r="D144">
        <v>1</v>
      </c>
      <c r="E144" t="e">
        <v>#N/A</v>
      </c>
      <c r="F144">
        <v>16</v>
      </c>
      <c r="G144">
        <v>34</v>
      </c>
      <c r="I144">
        <v>1</v>
      </c>
      <c r="L144">
        <v>-2</v>
      </c>
    </row>
    <row r="145" spans="1:12" x14ac:dyDescent="0.2">
      <c r="A145">
        <v>6112</v>
      </c>
      <c r="B145" t="s">
        <v>315</v>
      </c>
      <c r="C145">
        <v>0.999999999999999</v>
      </c>
      <c r="D145">
        <v>1</v>
      </c>
      <c r="E145" t="e">
        <v>#N/A</v>
      </c>
      <c r="F145">
        <v>16</v>
      </c>
      <c r="G145">
        <v>33</v>
      </c>
      <c r="H145">
        <v>1</v>
      </c>
      <c r="I145">
        <v>2</v>
      </c>
      <c r="L145">
        <v>-1.625</v>
      </c>
    </row>
    <row r="146" spans="1:12" x14ac:dyDescent="0.2">
      <c r="A146">
        <v>1043</v>
      </c>
      <c r="B146" t="s">
        <v>344</v>
      </c>
      <c r="C146">
        <v>0.99949748743718503</v>
      </c>
      <c r="D146">
        <v>1</v>
      </c>
      <c r="E146" t="e">
        <v>#N/A</v>
      </c>
      <c r="F146">
        <v>16</v>
      </c>
      <c r="G146">
        <v>28</v>
      </c>
      <c r="I146">
        <v>2</v>
      </c>
      <c r="L146">
        <v>-1.5</v>
      </c>
    </row>
    <row r="147" spans="1:12" x14ac:dyDescent="0.2">
      <c r="A147">
        <v>1444</v>
      </c>
      <c r="B147" t="s">
        <v>9</v>
      </c>
      <c r="C147">
        <v>0.999999999999999</v>
      </c>
      <c r="D147">
        <v>1</v>
      </c>
      <c r="E147" t="e">
        <v>#N/A</v>
      </c>
      <c r="F147">
        <v>16</v>
      </c>
      <c r="G147">
        <v>30</v>
      </c>
      <c r="I147">
        <v>2</v>
      </c>
      <c r="L147">
        <v>-1.625</v>
      </c>
    </row>
    <row r="148" spans="1:12" x14ac:dyDescent="0.2">
      <c r="A148">
        <v>1503</v>
      </c>
      <c r="B148" t="s">
        <v>628</v>
      </c>
      <c r="C148">
        <v>0.97688442211055204</v>
      </c>
      <c r="D148">
        <v>1</v>
      </c>
      <c r="E148" t="e">
        <v>#N/A</v>
      </c>
      <c r="F148">
        <v>16</v>
      </c>
      <c r="G148">
        <v>22</v>
      </c>
      <c r="H148">
        <v>2</v>
      </c>
      <c r="I148">
        <v>3</v>
      </c>
      <c r="L148">
        <v>-0.625</v>
      </c>
    </row>
    <row r="149" spans="1:12" x14ac:dyDescent="0.2">
      <c r="A149">
        <v>8172</v>
      </c>
      <c r="B149" t="s">
        <v>545</v>
      </c>
      <c r="C149">
        <v>0.98894472361809005</v>
      </c>
      <c r="D149">
        <v>1</v>
      </c>
      <c r="E149" t="e">
        <v>#N/A</v>
      </c>
      <c r="F149">
        <v>16</v>
      </c>
      <c r="G149">
        <v>33</v>
      </c>
      <c r="H149">
        <v>5</v>
      </c>
      <c r="I149">
        <v>3</v>
      </c>
      <c r="L149">
        <v>-0.75</v>
      </c>
    </row>
    <row r="150" spans="1:12" x14ac:dyDescent="0.2">
      <c r="A150">
        <v>915</v>
      </c>
      <c r="B150" t="s">
        <v>304</v>
      </c>
      <c r="C150">
        <v>0.97236180904522596</v>
      </c>
      <c r="D150">
        <v>1</v>
      </c>
      <c r="E150" t="e">
        <v>#N/A</v>
      </c>
      <c r="F150">
        <v>16</v>
      </c>
      <c r="G150">
        <v>30</v>
      </c>
      <c r="I150">
        <v>3</v>
      </c>
      <c r="L150">
        <v>-1.5</v>
      </c>
    </row>
    <row r="151" spans="1:12" x14ac:dyDescent="0.2">
      <c r="A151">
        <v>1580</v>
      </c>
      <c r="B151" t="s">
        <v>157</v>
      </c>
      <c r="C151">
        <v>0.999999999999999</v>
      </c>
      <c r="D151">
        <v>1</v>
      </c>
      <c r="E151" t="e">
        <v>#N/A</v>
      </c>
      <c r="F151">
        <v>16</v>
      </c>
      <c r="G151">
        <v>32</v>
      </c>
      <c r="I151">
        <v>3</v>
      </c>
      <c r="L151">
        <v>-1.625</v>
      </c>
    </row>
    <row r="152" spans="1:12" x14ac:dyDescent="0.2">
      <c r="A152">
        <v>1884</v>
      </c>
      <c r="B152" t="s">
        <v>111</v>
      </c>
      <c r="C152">
        <v>0.999999999999999</v>
      </c>
      <c r="D152">
        <v>1</v>
      </c>
      <c r="E152" t="e">
        <v>#N/A</v>
      </c>
      <c r="F152">
        <v>16</v>
      </c>
      <c r="G152">
        <v>28</v>
      </c>
      <c r="I152">
        <v>3</v>
      </c>
      <c r="L152">
        <v>-1.375</v>
      </c>
    </row>
    <row r="153" spans="1:12" x14ac:dyDescent="0.2">
      <c r="A153">
        <v>7367</v>
      </c>
      <c r="B153" t="s">
        <v>611</v>
      </c>
      <c r="C153">
        <v>0.98040201005025096</v>
      </c>
      <c r="D153">
        <v>1</v>
      </c>
      <c r="E153" t="e">
        <v>#N/A</v>
      </c>
      <c r="F153">
        <v>16</v>
      </c>
      <c r="G153">
        <v>33</v>
      </c>
      <c r="I153">
        <v>3</v>
      </c>
      <c r="L153">
        <v>-1.6875</v>
      </c>
    </row>
    <row r="154" spans="1:12" x14ac:dyDescent="0.2">
      <c r="A154">
        <v>907</v>
      </c>
      <c r="B154" t="s">
        <v>116</v>
      </c>
      <c r="C154">
        <v>0.999999999999999</v>
      </c>
      <c r="D154">
        <v>1</v>
      </c>
      <c r="E154" t="e">
        <v>#N/A</v>
      </c>
      <c r="F154">
        <v>16</v>
      </c>
      <c r="G154">
        <v>32</v>
      </c>
      <c r="I154">
        <v>4</v>
      </c>
      <c r="L154">
        <v>-1.5</v>
      </c>
    </row>
    <row r="155" spans="1:12" x14ac:dyDescent="0.2">
      <c r="A155">
        <v>669</v>
      </c>
      <c r="B155" t="s">
        <v>692</v>
      </c>
      <c r="C155">
        <v>0.96582914572864298</v>
      </c>
      <c r="D155">
        <v>0.92079207920791994</v>
      </c>
      <c r="E155" t="e">
        <v>#N/A</v>
      </c>
      <c r="F155">
        <v>16</v>
      </c>
      <c r="G155">
        <v>33</v>
      </c>
      <c r="H155">
        <v>1</v>
      </c>
      <c r="I155">
        <v>5</v>
      </c>
      <c r="L155">
        <v>-1.25</v>
      </c>
    </row>
    <row r="156" spans="1:12" x14ac:dyDescent="0.2">
      <c r="A156">
        <v>4115</v>
      </c>
      <c r="B156" t="s">
        <v>440</v>
      </c>
      <c r="C156">
        <v>0.99698492462311505</v>
      </c>
      <c r="D156">
        <v>0.97745901639344202</v>
      </c>
      <c r="E156" t="e">
        <v>#N/A</v>
      </c>
      <c r="F156">
        <v>16</v>
      </c>
      <c r="G156">
        <v>31</v>
      </c>
      <c r="H156">
        <v>1</v>
      </c>
      <c r="I156">
        <v>5</v>
      </c>
      <c r="L156">
        <v>-1.125</v>
      </c>
    </row>
    <row r="157" spans="1:12" x14ac:dyDescent="0.2">
      <c r="A157">
        <v>746</v>
      </c>
      <c r="B157" t="s">
        <v>99</v>
      </c>
      <c r="C157">
        <v>0.999999999999999</v>
      </c>
      <c r="D157">
        <v>1</v>
      </c>
      <c r="E157" t="e">
        <v>#N/A</v>
      </c>
      <c r="F157">
        <v>16</v>
      </c>
      <c r="G157">
        <v>34</v>
      </c>
      <c r="I157">
        <v>5</v>
      </c>
      <c r="L157">
        <v>-1.5</v>
      </c>
    </row>
    <row r="158" spans="1:12" x14ac:dyDescent="0.2">
      <c r="A158">
        <v>3146</v>
      </c>
      <c r="B158" t="s">
        <v>513</v>
      </c>
      <c r="C158">
        <v>0.99095477386934605</v>
      </c>
      <c r="D158">
        <v>0.90801186943620105</v>
      </c>
      <c r="E158" t="e">
        <v>#N/A</v>
      </c>
      <c r="F158">
        <v>16</v>
      </c>
      <c r="G158">
        <v>32</v>
      </c>
      <c r="I158">
        <v>5</v>
      </c>
      <c r="L158">
        <v>-1.375</v>
      </c>
    </row>
    <row r="159" spans="1:12" x14ac:dyDescent="0.2">
      <c r="A159">
        <v>1401</v>
      </c>
      <c r="B159" t="s">
        <v>349</v>
      </c>
      <c r="C159">
        <v>0.99949748743718503</v>
      </c>
      <c r="D159">
        <v>1</v>
      </c>
      <c r="E159" t="e">
        <v>#N/A</v>
      </c>
      <c r="F159">
        <v>16</v>
      </c>
      <c r="G159">
        <v>32</v>
      </c>
      <c r="I159">
        <v>6</v>
      </c>
      <c r="L159">
        <v>-1.25</v>
      </c>
    </row>
    <row r="160" spans="1:12" x14ac:dyDescent="0.2">
      <c r="A160">
        <v>12553</v>
      </c>
      <c r="B160" t="s">
        <v>130</v>
      </c>
      <c r="C160">
        <v>0.999999999999999</v>
      </c>
      <c r="D160">
        <v>1</v>
      </c>
      <c r="E160" t="e">
        <v>#N/A</v>
      </c>
      <c r="F160">
        <v>16</v>
      </c>
      <c r="G160">
        <v>30</v>
      </c>
      <c r="I160">
        <v>6</v>
      </c>
      <c r="L160">
        <v>-1.125</v>
      </c>
    </row>
    <row r="161" spans="1:12" x14ac:dyDescent="0.2">
      <c r="A161">
        <v>2957</v>
      </c>
      <c r="B161" t="s">
        <v>100</v>
      </c>
      <c r="C161">
        <v>0.999999999999999</v>
      </c>
      <c r="D161">
        <v>0.91715976331360904</v>
      </c>
      <c r="E161" t="e">
        <v>#N/A</v>
      </c>
      <c r="F161">
        <v>16</v>
      </c>
      <c r="G161">
        <v>28</v>
      </c>
      <c r="I161">
        <v>8</v>
      </c>
      <c r="L161">
        <v>-0.75</v>
      </c>
    </row>
    <row r="162" spans="1:12" x14ac:dyDescent="0.2">
      <c r="A162">
        <v>3660</v>
      </c>
      <c r="B162" t="s">
        <v>100</v>
      </c>
      <c r="C162">
        <v>0.999999999999999</v>
      </c>
      <c r="D162">
        <v>0.90384615384615297</v>
      </c>
      <c r="E162" t="e">
        <v>#N/A</v>
      </c>
      <c r="F162">
        <v>16</v>
      </c>
      <c r="G162">
        <v>28</v>
      </c>
      <c r="I162">
        <v>8</v>
      </c>
      <c r="L162">
        <v>-0.75</v>
      </c>
    </row>
    <row r="163" spans="1:12" x14ac:dyDescent="0.2">
      <c r="A163">
        <v>2854</v>
      </c>
      <c r="B163" t="s">
        <v>290</v>
      </c>
      <c r="C163">
        <v>0.999999999999999</v>
      </c>
      <c r="D163">
        <v>1</v>
      </c>
      <c r="E163" t="e">
        <v>#N/A</v>
      </c>
      <c r="F163">
        <v>17</v>
      </c>
      <c r="G163">
        <v>32</v>
      </c>
      <c r="I163">
        <v>1</v>
      </c>
      <c r="L163">
        <v>-1.7647058823529411</v>
      </c>
    </row>
    <row r="164" spans="1:12" x14ac:dyDescent="0.2">
      <c r="A164">
        <v>598</v>
      </c>
      <c r="B164" t="s">
        <v>214</v>
      </c>
      <c r="C164">
        <v>0.999999999999999</v>
      </c>
      <c r="D164">
        <v>1</v>
      </c>
      <c r="E164" t="e">
        <v>#N/A</v>
      </c>
      <c r="F164">
        <v>17</v>
      </c>
      <c r="G164">
        <v>36</v>
      </c>
      <c r="I164">
        <v>3</v>
      </c>
      <c r="L164">
        <v>-1.7647058823529411</v>
      </c>
    </row>
    <row r="165" spans="1:12" x14ac:dyDescent="0.2">
      <c r="A165">
        <v>2953</v>
      </c>
      <c r="B165" t="s">
        <v>214</v>
      </c>
      <c r="C165">
        <v>0.999999999999999</v>
      </c>
      <c r="D165">
        <v>1</v>
      </c>
      <c r="E165" t="e">
        <v>#N/A</v>
      </c>
      <c r="F165">
        <v>17</v>
      </c>
      <c r="G165">
        <v>36</v>
      </c>
      <c r="I165">
        <v>3</v>
      </c>
      <c r="L165">
        <v>-1.7647058823529411</v>
      </c>
    </row>
    <row r="166" spans="1:12" x14ac:dyDescent="0.2">
      <c r="A166">
        <v>10748</v>
      </c>
      <c r="B166" t="s">
        <v>656</v>
      </c>
      <c r="C166">
        <v>0.97286432160804004</v>
      </c>
      <c r="D166">
        <v>1</v>
      </c>
      <c r="E166" t="e">
        <v>#N/A</v>
      </c>
      <c r="F166">
        <v>17</v>
      </c>
      <c r="G166">
        <v>22</v>
      </c>
      <c r="I166">
        <v>3</v>
      </c>
      <c r="L166">
        <v>-0.9411764705882355</v>
      </c>
    </row>
    <row r="167" spans="1:12" x14ac:dyDescent="0.2">
      <c r="A167">
        <v>1146</v>
      </c>
      <c r="B167" t="s">
        <v>695</v>
      </c>
      <c r="C167">
        <v>0.96532663316582901</v>
      </c>
      <c r="D167">
        <v>1</v>
      </c>
      <c r="E167" t="e">
        <v>#N/A</v>
      </c>
      <c r="F167">
        <v>17</v>
      </c>
      <c r="G167">
        <v>16</v>
      </c>
      <c r="I167">
        <v>4</v>
      </c>
      <c r="L167">
        <v>-0.47058823529411775</v>
      </c>
    </row>
    <row r="168" spans="1:12" x14ac:dyDescent="0.2">
      <c r="A168">
        <v>5808</v>
      </c>
      <c r="B168" t="s">
        <v>50</v>
      </c>
      <c r="C168">
        <v>0.99949748743718503</v>
      </c>
      <c r="D168">
        <v>1</v>
      </c>
      <c r="E168" t="e">
        <v>#N/A</v>
      </c>
      <c r="F168">
        <v>17</v>
      </c>
      <c r="G168">
        <v>34</v>
      </c>
      <c r="I168">
        <v>4</v>
      </c>
      <c r="L168">
        <v>-1.5294117647058822</v>
      </c>
    </row>
    <row r="169" spans="1:12" x14ac:dyDescent="0.2">
      <c r="A169">
        <v>7397</v>
      </c>
      <c r="B169" t="s">
        <v>240</v>
      </c>
      <c r="C169">
        <v>0.999999999999999</v>
      </c>
      <c r="D169">
        <v>1</v>
      </c>
      <c r="E169" t="e">
        <v>#N/A</v>
      </c>
      <c r="F169">
        <v>17</v>
      </c>
      <c r="G169">
        <v>30</v>
      </c>
      <c r="I169">
        <v>6</v>
      </c>
      <c r="L169">
        <v>-1.0588235294117645</v>
      </c>
    </row>
    <row r="170" spans="1:12" x14ac:dyDescent="0.2">
      <c r="A170">
        <v>1063</v>
      </c>
      <c r="B170" t="s">
        <v>629</v>
      </c>
      <c r="C170">
        <v>0.97688442211055204</v>
      </c>
      <c r="D170">
        <v>1</v>
      </c>
      <c r="E170" t="e">
        <v>#N/A</v>
      </c>
      <c r="F170">
        <v>17</v>
      </c>
      <c r="G170">
        <v>28</v>
      </c>
      <c r="H170">
        <v>4</v>
      </c>
      <c r="I170">
        <v>7</v>
      </c>
      <c r="L170">
        <v>-0.11764705882352899</v>
      </c>
    </row>
    <row r="171" spans="1:12" x14ac:dyDescent="0.2">
      <c r="A171">
        <v>2223</v>
      </c>
      <c r="B171" t="s">
        <v>589</v>
      </c>
      <c r="C171">
        <v>0.98241206030150696</v>
      </c>
      <c r="D171">
        <v>1</v>
      </c>
      <c r="E171" t="e">
        <v>#N/A</v>
      </c>
      <c r="F171">
        <v>17</v>
      </c>
      <c r="G171">
        <v>26</v>
      </c>
      <c r="I171">
        <v>7</v>
      </c>
      <c r="L171">
        <v>-0.70588235294117663</v>
      </c>
    </row>
    <row r="172" spans="1:12" x14ac:dyDescent="0.2">
      <c r="A172">
        <v>2235</v>
      </c>
      <c r="B172" t="s">
        <v>145</v>
      </c>
      <c r="C172">
        <v>0.999999999999999</v>
      </c>
      <c r="D172">
        <v>1</v>
      </c>
      <c r="E172" t="e">
        <v>#N/A</v>
      </c>
      <c r="F172">
        <v>18</v>
      </c>
      <c r="G172">
        <v>37</v>
      </c>
      <c r="J172">
        <v>1</v>
      </c>
      <c r="L172">
        <v>-1.9444444444444446</v>
      </c>
    </row>
    <row r="173" spans="1:12" x14ac:dyDescent="0.2">
      <c r="A173">
        <v>582</v>
      </c>
      <c r="B173" t="s">
        <v>256</v>
      </c>
      <c r="C173">
        <v>0.999999999999999</v>
      </c>
      <c r="D173">
        <v>1</v>
      </c>
      <c r="E173" t="e">
        <v>#N/A</v>
      </c>
      <c r="F173">
        <v>18</v>
      </c>
      <c r="G173">
        <v>30</v>
      </c>
      <c r="I173">
        <v>1</v>
      </c>
      <c r="L173">
        <v>-1.5555555555555554</v>
      </c>
    </row>
    <row r="174" spans="1:12" x14ac:dyDescent="0.2">
      <c r="A174">
        <v>181</v>
      </c>
      <c r="B174" t="s">
        <v>448</v>
      </c>
      <c r="C174">
        <v>0.995979899497487</v>
      </c>
      <c r="D174">
        <v>1</v>
      </c>
      <c r="E174" t="e">
        <v>#N/A</v>
      </c>
      <c r="F174">
        <v>18</v>
      </c>
      <c r="G174">
        <v>36</v>
      </c>
      <c r="I174">
        <v>2</v>
      </c>
      <c r="L174">
        <v>-1.7777777777777777</v>
      </c>
    </row>
    <row r="175" spans="1:12" x14ac:dyDescent="0.2">
      <c r="A175">
        <v>464</v>
      </c>
      <c r="B175" t="s">
        <v>6</v>
      </c>
      <c r="C175">
        <v>0.999999999999999</v>
      </c>
      <c r="D175">
        <v>0.999999999999999</v>
      </c>
      <c r="E175" t="e">
        <v>#N/A</v>
      </c>
      <c r="F175">
        <v>18</v>
      </c>
      <c r="G175">
        <v>32</v>
      </c>
      <c r="I175">
        <v>2</v>
      </c>
      <c r="L175">
        <v>-1.5555555555555554</v>
      </c>
    </row>
    <row r="176" spans="1:12" x14ac:dyDescent="0.2">
      <c r="A176">
        <v>1008</v>
      </c>
      <c r="B176" t="s">
        <v>6</v>
      </c>
      <c r="C176">
        <v>0.999999999999999</v>
      </c>
      <c r="D176">
        <v>1</v>
      </c>
      <c r="E176" t="e">
        <v>#N/A</v>
      </c>
      <c r="F176">
        <v>18</v>
      </c>
      <c r="G176">
        <v>32</v>
      </c>
      <c r="I176">
        <v>2</v>
      </c>
      <c r="L176">
        <v>-1.5555555555555554</v>
      </c>
    </row>
    <row r="177" spans="1:12" x14ac:dyDescent="0.2">
      <c r="A177">
        <v>2856</v>
      </c>
      <c r="B177" t="s">
        <v>6</v>
      </c>
      <c r="C177">
        <v>0.999999999999999</v>
      </c>
      <c r="D177">
        <v>1</v>
      </c>
      <c r="E177" t="e">
        <v>#N/A</v>
      </c>
      <c r="F177">
        <v>18</v>
      </c>
      <c r="G177">
        <v>32</v>
      </c>
      <c r="I177">
        <v>2</v>
      </c>
      <c r="L177">
        <v>-1.5555555555555554</v>
      </c>
    </row>
    <row r="178" spans="1:12" x14ac:dyDescent="0.2">
      <c r="A178">
        <v>4897</v>
      </c>
      <c r="B178" t="s">
        <v>272</v>
      </c>
      <c r="C178">
        <v>0.999999999999999</v>
      </c>
      <c r="D178">
        <v>1</v>
      </c>
      <c r="E178" t="e">
        <v>#N/A</v>
      </c>
      <c r="F178">
        <v>18</v>
      </c>
      <c r="G178">
        <v>34</v>
      </c>
      <c r="I178">
        <v>2</v>
      </c>
      <c r="L178">
        <v>-1.666666666666667</v>
      </c>
    </row>
    <row r="179" spans="1:12" x14ac:dyDescent="0.2">
      <c r="A179">
        <v>6450</v>
      </c>
      <c r="B179" t="s">
        <v>82</v>
      </c>
      <c r="C179">
        <v>0.999999999999999</v>
      </c>
      <c r="D179">
        <v>1</v>
      </c>
      <c r="E179" t="e">
        <v>#N/A</v>
      </c>
      <c r="F179">
        <v>18</v>
      </c>
      <c r="G179">
        <v>38</v>
      </c>
      <c r="I179">
        <v>2</v>
      </c>
      <c r="L179">
        <v>-1.8888888888888893</v>
      </c>
    </row>
    <row r="180" spans="1:12" x14ac:dyDescent="0.2">
      <c r="A180">
        <v>4106</v>
      </c>
      <c r="B180" t="s">
        <v>284</v>
      </c>
      <c r="C180">
        <v>0.999999999999999</v>
      </c>
      <c r="D180">
        <v>1</v>
      </c>
      <c r="E180" t="e">
        <v>#N/A</v>
      </c>
      <c r="F180">
        <v>18</v>
      </c>
      <c r="G180">
        <v>35</v>
      </c>
      <c r="H180">
        <v>1</v>
      </c>
      <c r="I180">
        <v>3</v>
      </c>
      <c r="L180">
        <v>-1.4444444444444446</v>
      </c>
    </row>
    <row r="181" spans="1:12" x14ac:dyDescent="0.2">
      <c r="A181">
        <v>4636</v>
      </c>
      <c r="B181" t="s">
        <v>284</v>
      </c>
      <c r="C181">
        <v>0.999999999999999</v>
      </c>
      <c r="D181">
        <v>1</v>
      </c>
      <c r="E181" t="e">
        <v>#N/A</v>
      </c>
      <c r="F181">
        <v>18</v>
      </c>
      <c r="G181">
        <v>35</v>
      </c>
      <c r="H181">
        <v>1</v>
      </c>
      <c r="I181">
        <v>3</v>
      </c>
      <c r="L181">
        <v>-1.4444444444444446</v>
      </c>
    </row>
    <row r="182" spans="1:12" x14ac:dyDescent="0.2">
      <c r="A182">
        <v>4851</v>
      </c>
      <c r="B182" t="s">
        <v>519</v>
      </c>
      <c r="C182">
        <v>0.99045226130653197</v>
      </c>
      <c r="D182">
        <v>1</v>
      </c>
      <c r="E182" t="e">
        <v>#N/A</v>
      </c>
      <c r="F182">
        <v>18</v>
      </c>
      <c r="G182">
        <v>27</v>
      </c>
      <c r="H182">
        <v>1</v>
      </c>
      <c r="I182">
        <v>3</v>
      </c>
      <c r="L182">
        <v>-1</v>
      </c>
    </row>
    <row r="183" spans="1:12" x14ac:dyDescent="0.2">
      <c r="A183">
        <v>5135</v>
      </c>
      <c r="B183" t="s">
        <v>284</v>
      </c>
      <c r="C183">
        <v>0.999999999999999</v>
      </c>
      <c r="D183">
        <v>1</v>
      </c>
      <c r="E183" t="e">
        <v>#N/A</v>
      </c>
      <c r="F183">
        <v>18</v>
      </c>
      <c r="G183">
        <v>35</v>
      </c>
      <c r="H183">
        <v>1</v>
      </c>
      <c r="I183">
        <v>3</v>
      </c>
      <c r="L183">
        <v>-1.4444444444444446</v>
      </c>
    </row>
    <row r="184" spans="1:12" x14ac:dyDescent="0.2">
      <c r="A184">
        <v>5847</v>
      </c>
      <c r="B184" t="s">
        <v>393</v>
      </c>
      <c r="C184">
        <v>0.99849246231155697</v>
      </c>
      <c r="D184">
        <v>1</v>
      </c>
      <c r="E184" t="e">
        <v>#N/A</v>
      </c>
      <c r="F184">
        <v>18</v>
      </c>
      <c r="G184">
        <v>37</v>
      </c>
      <c r="H184">
        <v>1</v>
      </c>
      <c r="I184">
        <v>3</v>
      </c>
      <c r="L184">
        <v>-1.5555555555555554</v>
      </c>
    </row>
    <row r="185" spans="1:12" x14ac:dyDescent="0.2">
      <c r="A185">
        <v>6558</v>
      </c>
      <c r="B185" t="s">
        <v>284</v>
      </c>
      <c r="C185">
        <v>0.999999999999999</v>
      </c>
      <c r="D185">
        <v>1</v>
      </c>
      <c r="E185" t="e">
        <v>#N/A</v>
      </c>
      <c r="F185">
        <v>18</v>
      </c>
      <c r="G185">
        <v>35</v>
      </c>
      <c r="H185">
        <v>1</v>
      </c>
      <c r="I185">
        <v>3</v>
      </c>
      <c r="L185">
        <v>-1.4444444444444446</v>
      </c>
    </row>
    <row r="186" spans="1:12" x14ac:dyDescent="0.2">
      <c r="A186">
        <v>7393</v>
      </c>
      <c r="B186" t="s">
        <v>393</v>
      </c>
      <c r="C186">
        <v>0.995979899497487</v>
      </c>
      <c r="D186">
        <v>1</v>
      </c>
      <c r="E186" t="e">
        <v>#N/A</v>
      </c>
      <c r="F186">
        <v>18</v>
      </c>
      <c r="G186">
        <v>37</v>
      </c>
      <c r="H186">
        <v>1</v>
      </c>
      <c r="I186">
        <v>3</v>
      </c>
      <c r="L186">
        <v>-1.5555555555555554</v>
      </c>
    </row>
    <row r="187" spans="1:12" x14ac:dyDescent="0.2">
      <c r="A187">
        <v>451</v>
      </c>
      <c r="B187" t="s">
        <v>91</v>
      </c>
      <c r="C187">
        <v>0.999999999999999</v>
      </c>
      <c r="D187">
        <v>1</v>
      </c>
      <c r="E187" t="e">
        <v>#N/A</v>
      </c>
      <c r="F187">
        <v>18</v>
      </c>
      <c r="G187">
        <v>32</v>
      </c>
      <c r="I187">
        <v>3</v>
      </c>
      <c r="L187">
        <v>-1.4444444444444446</v>
      </c>
    </row>
    <row r="188" spans="1:12" x14ac:dyDescent="0.2">
      <c r="A188">
        <v>554</v>
      </c>
      <c r="B188" t="s">
        <v>91</v>
      </c>
      <c r="C188">
        <v>0.999999999999999</v>
      </c>
      <c r="D188">
        <v>1</v>
      </c>
      <c r="E188" t="e">
        <v>#N/A</v>
      </c>
      <c r="F188">
        <v>18</v>
      </c>
      <c r="G188">
        <v>32</v>
      </c>
      <c r="I188">
        <v>3</v>
      </c>
      <c r="L188">
        <v>-1.4444444444444446</v>
      </c>
    </row>
    <row r="189" spans="1:12" x14ac:dyDescent="0.2">
      <c r="A189">
        <v>685</v>
      </c>
      <c r="B189" t="s">
        <v>244</v>
      </c>
      <c r="C189">
        <v>0.999999999999999</v>
      </c>
      <c r="D189">
        <v>1</v>
      </c>
      <c r="E189" t="e">
        <v>#N/A</v>
      </c>
      <c r="F189">
        <v>18</v>
      </c>
      <c r="G189">
        <v>28</v>
      </c>
      <c r="I189">
        <v>3</v>
      </c>
      <c r="L189">
        <v>-1.2222222222222223</v>
      </c>
    </row>
    <row r="190" spans="1:12" x14ac:dyDescent="0.2">
      <c r="A190">
        <v>1623</v>
      </c>
      <c r="B190" t="s">
        <v>156</v>
      </c>
      <c r="C190">
        <v>0.999999999999999</v>
      </c>
      <c r="D190">
        <v>1</v>
      </c>
      <c r="E190" t="e">
        <v>#N/A</v>
      </c>
      <c r="F190">
        <v>18</v>
      </c>
      <c r="G190">
        <v>30</v>
      </c>
      <c r="I190">
        <v>3</v>
      </c>
      <c r="L190">
        <v>-1.333333333333333</v>
      </c>
    </row>
    <row r="191" spans="1:12" x14ac:dyDescent="0.2">
      <c r="A191">
        <v>2054</v>
      </c>
      <c r="B191" t="s">
        <v>91</v>
      </c>
      <c r="C191">
        <v>0.999999999999999</v>
      </c>
      <c r="D191">
        <v>1</v>
      </c>
      <c r="E191" t="e">
        <v>#N/A</v>
      </c>
      <c r="F191">
        <v>18</v>
      </c>
      <c r="G191">
        <v>32</v>
      </c>
      <c r="I191">
        <v>3</v>
      </c>
      <c r="L191">
        <v>-1.4444444444444446</v>
      </c>
    </row>
    <row r="192" spans="1:12" x14ac:dyDescent="0.2">
      <c r="A192">
        <v>3473</v>
      </c>
      <c r="B192" t="s">
        <v>91</v>
      </c>
      <c r="C192">
        <v>0.999999999999999</v>
      </c>
      <c r="D192">
        <v>1</v>
      </c>
      <c r="E192" t="e">
        <v>#N/A</v>
      </c>
      <c r="F192">
        <v>18</v>
      </c>
      <c r="G192">
        <v>32</v>
      </c>
      <c r="I192">
        <v>3</v>
      </c>
      <c r="L192">
        <v>-1.4444444444444446</v>
      </c>
    </row>
    <row r="193" spans="1:12" x14ac:dyDescent="0.2">
      <c r="A193">
        <v>2326</v>
      </c>
      <c r="B193" t="s">
        <v>131</v>
      </c>
      <c r="C193">
        <v>0.99899497487437094</v>
      </c>
      <c r="D193">
        <v>0.94387755102040705</v>
      </c>
      <c r="E193" t="e">
        <v>#N/A</v>
      </c>
      <c r="F193">
        <v>18</v>
      </c>
      <c r="G193">
        <v>35</v>
      </c>
      <c r="H193">
        <v>1</v>
      </c>
      <c r="I193">
        <v>4</v>
      </c>
      <c r="L193">
        <v>-1.333333333333333</v>
      </c>
    </row>
    <row r="194" spans="1:12" x14ac:dyDescent="0.2">
      <c r="A194">
        <v>3825</v>
      </c>
      <c r="B194" t="s">
        <v>401</v>
      </c>
      <c r="C194">
        <v>0.99849246231155697</v>
      </c>
      <c r="D194">
        <v>1</v>
      </c>
      <c r="E194" t="e">
        <v>#N/A</v>
      </c>
      <c r="F194">
        <v>18</v>
      </c>
      <c r="G194">
        <v>29</v>
      </c>
      <c r="H194">
        <v>1</v>
      </c>
      <c r="I194">
        <v>4</v>
      </c>
      <c r="L194">
        <v>-1</v>
      </c>
    </row>
    <row r="195" spans="1:12" x14ac:dyDescent="0.2">
      <c r="A195">
        <v>635</v>
      </c>
      <c r="B195" t="s">
        <v>155</v>
      </c>
      <c r="C195">
        <v>0.999999999999999</v>
      </c>
      <c r="D195">
        <v>0.92307692307692302</v>
      </c>
      <c r="E195" t="e">
        <v>#N/A</v>
      </c>
      <c r="F195">
        <v>18</v>
      </c>
      <c r="G195">
        <v>28</v>
      </c>
      <c r="I195">
        <v>4</v>
      </c>
      <c r="L195">
        <v>-1.1111111111111107</v>
      </c>
    </row>
    <row r="196" spans="1:12" x14ac:dyDescent="0.2">
      <c r="A196">
        <v>753</v>
      </c>
      <c r="B196" t="s">
        <v>28</v>
      </c>
      <c r="C196">
        <v>0.999999999999999</v>
      </c>
      <c r="D196">
        <v>1</v>
      </c>
      <c r="E196" t="e">
        <v>#N/A</v>
      </c>
      <c r="F196">
        <v>18</v>
      </c>
      <c r="G196">
        <v>32</v>
      </c>
      <c r="I196">
        <v>4</v>
      </c>
      <c r="L196">
        <v>-1.333333333333333</v>
      </c>
    </row>
    <row r="197" spans="1:12" x14ac:dyDescent="0.2">
      <c r="A197">
        <v>1438</v>
      </c>
      <c r="B197" t="s">
        <v>101</v>
      </c>
      <c r="C197">
        <v>0.999999999999999</v>
      </c>
      <c r="D197">
        <v>1</v>
      </c>
      <c r="E197" t="e">
        <v>#N/A</v>
      </c>
      <c r="F197">
        <v>18</v>
      </c>
      <c r="G197">
        <v>36</v>
      </c>
      <c r="I197">
        <v>4</v>
      </c>
      <c r="L197">
        <v>-1.5555555555555554</v>
      </c>
    </row>
    <row r="198" spans="1:12" x14ac:dyDescent="0.2">
      <c r="A198">
        <v>1510</v>
      </c>
      <c r="B198" t="s">
        <v>155</v>
      </c>
      <c r="C198">
        <v>0.999999999999999</v>
      </c>
      <c r="D198">
        <v>1</v>
      </c>
      <c r="E198" t="e">
        <v>#N/A</v>
      </c>
      <c r="F198">
        <v>18</v>
      </c>
      <c r="G198">
        <v>28</v>
      </c>
      <c r="I198">
        <v>4</v>
      </c>
      <c r="L198">
        <v>-1.1111111111111107</v>
      </c>
    </row>
    <row r="199" spans="1:12" x14ac:dyDescent="0.2">
      <c r="A199">
        <v>1758</v>
      </c>
      <c r="B199" t="s">
        <v>28</v>
      </c>
      <c r="C199">
        <v>0.999999999999999</v>
      </c>
      <c r="D199">
        <v>1</v>
      </c>
      <c r="E199" t="e">
        <v>#N/A</v>
      </c>
      <c r="F199">
        <v>18</v>
      </c>
      <c r="G199">
        <v>32</v>
      </c>
      <c r="I199">
        <v>4</v>
      </c>
      <c r="L199">
        <v>-1.333333333333333</v>
      </c>
    </row>
    <row r="200" spans="1:12" x14ac:dyDescent="0.2">
      <c r="A200">
        <v>1853</v>
      </c>
      <c r="B200" t="s">
        <v>101</v>
      </c>
      <c r="C200">
        <v>0.999999999999999</v>
      </c>
      <c r="D200">
        <v>1</v>
      </c>
      <c r="E200" t="e">
        <v>#N/A</v>
      </c>
      <c r="F200">
        <v>18</v>
      </c>
      <c r="G200">
        <v>36</v>
      </c>
      <c r="I200">
        <v>4</v>
      </c>
      <c r="L200">
        <v>-1.5555555555555554</v>
      </c>
    </row>
    <row r="201" spans="1:12" x14ac:dyDescent="0.2">
      <c r="A201">
        <v>2965</v>
      </c>
      <c r="B201" t="s">
        <v>28</v>
      </c>
      <c r="C201">
        <v>0.999999999999999</v>
      </c>
      <c r="D201">
        <v>1</v>
      </c>
      <c r="E201" t="e">
        <v>#N/A</v>
      </c>
      <c r="F201">
        <v>18</v>
      </c>
      <c r="G201">
        <v>32</v>
      </c>
      <c r="I201">
        <v>4</v>
      </c>
      <c r="L201">
        <v>-1.333333333333333</v>
      </c>
    </row>
    <row r="202" spans="1:12" x14ac:dyDescent="0.2">
      <c r="A202">
        <v>3073</v>
      </c>
      <c r="B202" t="s">
        <v>161</v>
      </c>
      <c r="C202">
        <v>0.999999999999999</v>
      </c>
      <c r="D202">
        <v>1</v>
      </c>
      <c r="E202" t="e">
        <v>#N/A</v>
      </c>
      <c r="F202">
        <v>18</v>
      </c>
      <c r="G202">
        <v>26</v>
      </c>
      <c r="I202">
        <v>4</v>
      </c>
      <c r="L202">
        <v>-1</v>
      </c>
    </row>
    <row r="203" spans="1:12" x14ac:dyDescent="0.2">
      <c r="A203">
        <v>3321</v>
      </c>
      <c r="B203" t="s">
        <v>28</v>
      </c>
      <c r="C203">
        <v>0.999999999999999</v>
      </c>
      <c r="D203">
        <v>1</v>
      </c>
      <c r="E203" t="e">
        <v>#N/A</v>
      </c>
      <c r="F203">
        <v>18</v>
      </c>
      <c r="G203">
        <v>32</v>
      </c>
      <c r="I203">
        <v>4</v>
      </c>
      <c r="L203">
        <v>-1.333333333333333</v>
      </c>
    </row>
    <row r="204" spans="1:12" x14ac:dyDescent="0.2">
      <c r="A204">
        <v>3532</v>
      </c>
      <c r="B204" t="s">
        <v>155</v>
      </c>
      <c r="C204">
        <v>0.999999999999999</v>
      </c>
      <c r="D204">
        <v>1</v>
      </c>
      <c r="E204" t="e">
        <v>#N/A</v>
      </c>
      <c r="F204">
        <v>18</v>
      </c>
      <c r="G204">
        <v>28</v>
      </c>
      <c r="I204">
        <v>4</v>
      </c>
      <c r="L204">
        <v>-1.1111111111111107</v>
      </c>
    </row>
    <row r="205" spans="1:12" x14ac:dyDescent="0.2">
      <c r="A205">
        <v>5754</v>
      </c>
      <c r="B205" t="s">
        <v>28</v>
      </c>
      <c r="C205">
        <v>0.999999999999999</v>
      </c>
      <c r="D205">
        <v>1</v>
      </c>
      <c r="E205" t="e">
        <v>#N/A</v>
      </c>
      <c r="F205">
        <v>18</v>
      </c>
      <c r="G205">
        <v>32</v>
      </c>
      <c r="I205">
        <v>4</v>
      </c>
      <c r="L205">
        <v>-1.333333333333333</v>
      </c>
    </row>
    <row r="206" spans="1:12" x14ac:dyDescent="0.2">
      <c r="A206">
        <v>8444</v>
      </c>
      <c r="B206" t="s">
        <v>161</v>
      </c>
      <c r="C206">
        <v>0.999999999999999</v>
      </c>
      <c r="D206">
        <v>1</v>
      </c>
      <c r="E206" t="e">
        <v>#N/A</v>
      </c>
      <c r="F206">
        <v>18</v>
      </c>
      <c r="G206">
        <v>26</v>
      </c>
      <c r="I206">
        <v>4</v>
      </c>
      <c r="L206">
        <v>-1</v>
      </c>
    </row>
    <row r="207" spans="1:12" x14ac:dyDescent="0.2">
      <c r="A207">
        <v>2064</v>
      </c>
      <c r="B207" t="s">
        <v>43</v>
      </c>
      <c r="C207">
        <v>0.999999999999999</v>
      </c>
      <c r="D207">
        <v>0.93893129770992301</v>
      </c>
      <c r="E207" t="e">
        <v>#N/A</v>
      </c>
      <c r="F207">
        <v>18</v>
      </c>
      <c r="G207">
        <v>35</v>
      </c>
      <c r="H207">
        <v>1</v>
      </c>
      <c r="I207">
        <v>5</v>
      </c>
      <c r="L207">
        <v>-1.2222222222222223</v>
      </c>
    </row>
    <row r="208" spans="1:12" x14ac:dyDescent="0.2">
      <c r="A208">
        <v>348</v>
      </c>
      <c r="B208" t="s">
        <v>464</v>
      </c>
      <c r="C208">
        <v>0.99497487437185905</v>
      </c>
      <c r="D208">
        <v>0.90167865707434003</v>
      </c>
      <c r="E208" t="e">
        <v>#N/A</v>
      </c>
      <c r="F208">
        <v>18</v>
      </c>
      <c r="G208">
        <v>24</v>
      </c>
      <c r="I208">
        <v>5</v>
      </c>
      <c r="L208">
        <v>-0.77777777777777768</v>
      </c>
    </row>
    <row r="209" spans="1:12" x14ac:dyDescent="0.2">
      <c r="A209">
        <v>396</v>
      </c>
      <c r="B209" t="s">
        <v>189</v>
      </c>
      <c r="C209">
        <v>0.999999999999999</v>
      </c>
      <c r="D209">
        <v>1</v>
      </c>
      <c r="E209" t="e">
        <v>#N/A</v>
      </c>
      <c r="F209">
        <v>18</v>
      </c>
      <c r="G209">
        <v>34</v>
      </c>
      <c r="I209">
        <v>5</v>
      </c>
      <c r="L209">
        <v>-1.333333333333333</v>
      </c>
    </row>
    <row r="210" spans="1:12" x14ac:dyDescent="0.2">
      <c r="A210">
        <v>430</v>
      </c>
      <c r="B210" t="s">
        <v>184</v>
      </c>
      <c r="C210">
        <v>0.96180904522612998</v>
      </c>
      <c r="D210">
        <v>1</v>
      </c>
      <c r="E210" t="e">
        <v>#N/A</v>
      </c>
      <c r="F210">
        <v>18</v>
      </c>
      <c r="G210">
        <v>32</v>
      </c>
      <c r="I210">
        <v>5</v>
      </c>
      <c r="L210">
        <v>-1.2222222222222223</v>
      </c>
    </row>
    <row r="211" spans="1:12" x14ac:dyDescent="0.2">
      <c r="A211">
        <v>567</v>
      </c>
      <c r="B211" t="s">
        <v>184</v>
      </c>
      <c r="C211">
        <v>0.999999999999999</v>
      </c>
      <c r="D211">
        <v>1</v>
      </c>
      <c r="E211" t="e">
        <v>#N/A</v>
      </c>
      <c r="F211">
        <v>18</v>
      </c>
      <c r="G211">
        <v>32</v>
      </c>
      <c r="I211">
        <v>5</v>
      </c>
      <c r="L211">
        <v>-1.2222222222222223</v>
      </c>
    </row>
    <row r="212" spans="1:12" x14ac:dyDescent="0.2">
      <c r="A212">
        <v>935</v>
      </c>
      <c r="B212" t="s">
        <v>184</v>
      </c>
      <c r="C212">
        <v>0.999999999999999</v>
      </c>
      <c r="D212">
        <v>1</v>
      </c>
      <c r="E212" t="e">
        <v>#N/A</v>
      </c>
      <c r="F212">
        <v>18</v>
      </c>
      <c r="G212">
        <v>32</v>
      </c>
      <c r="I212">
        <v>5</v>
      </c>
      <c r="L212">
        <v>-1.2222222222222223</v>
      </c>
    </row>
    <row r="213" spans="1:12" x14ac:dyDescent="0.2">
      <c r="A213">
        <v>1528</v>
      </c>
      <c r="B213" t="s">
        <v>189</v>
      </c>
      <c r="C213">
        <v>0.999999999999999</v>
      </c>
      <c r="D213">
        <v>1</v>
      </c>
      <c r="E213" t="e">
        <v>#N/A</v>
      </c>
      <c r="F213">
        <v>18</v>
      </c>
      <c r="G213">
        <v>34</v>
      </c>
      <c r="I213">
        <v>5</v>
      </c>
      <c r="L213">
        <v>-1.333333333333333</v>
      </c>
    </row>
    <row r="214" spans="1:12" x14ac:dyDescent="0.2">
      <c r="A214">
        <v>2968</v>
      </c>
      <c r="B214" t="s">
        <v>548</v>
      </c>
      <c r="C214">
        <v>0.98844221105527597</v>
      </c>
      <c r="D214">
        <v>1</v>
      </c>
      <c r="E214" t="e">
        <v>#N/A</v>
      </c>
      <c r="F214">
        <v>18</v>
      </c>
      <c r="G214">
        <v>30</v>
      </c>
      <c r="I214">
        <v>5</v>
      </c>
      <c r="L214">
        <v>-1.1111111111111107</v>
      </c>
    </row>
    <row r="215" spans="1:12" x14ac:dyDescent="0.2">
      <c r="A215">
        <v>3533</v>
      </c>
      <c r="B215" t="s">
        <v>184</v>
      </c>
      <c r="C215">
        <v>0.999999999999999</v>
      </c>
      <c r="D215">
        <v>1</v>
      </c>
      <c r="E215" t="e">
        <v>#N/A</v>
      </c>
      <c r="F215">
        <v>18</v>
      </c>
      <c r="G215">
        <v>32</v>
      </c>
      <c r="I215">
        <v>5</v>
      </c>
      <c r="L215">
        <v>-1.2222222222222223</v>
      </c>
    </row>
    <row r="216" spans="1:12" x14ac:dyDescent="0.2">
      <c r="A216">
        <v>3601</v>
      </c>
      <c r="B216" t="s">
        <v>189</v>
      </c>
      <c r="C216">
        <v>0.98592964824120599</v>
      </c>
      <c r="D216">
        <v>1</v>
      </c>
      <c r="E216" t="e">
        <v>#N/A</v>
      </c>
      <c r="F216">
        <v>18</v>
      </c>
      <c r="G216">
        <v>34</v>
      </c>
      <c r="I216">
        <v>5</v>
      </c>
      <c r="L216">
        <v>-1.333333333333333</v>
      </c>
    </row>
    <row r="217" spans="1:12" x14ac:dyDescent="0.2">
      <c r="A217">
        <v>566</v>
      </c>
      <c r="B217" t="s">
        <v>118</v>
      </c>
      <c r="C217">
        <v>0.999999999999999</v>
      </c>
      <c r="D217">
        <v>0.92822966507176996</v>
      </c>
      <c r="E217" t="e">
        <v>#N/A</v>
      </c>
      <c r="F217">
        <v>18</v>
      </c>
      <c r="G217">
        <v>18</v>
      </c>
      <c r="I217">
        <v>6</v>
      </c>
      <c r="L217">
        <v>-0.33333333333333304</v>
      </c>
    </row>
    <row r="218" spans="1:12" x14ac:dyDescent="0.2">
      <c r="A218">
        <v>583</v>
      </c>
      <c r="B218" t="s">
        <v>118</v>
      </c>
      <c r="C218">
        <v>0.999999999999999</v>
      </c>
      <c r="D218">
        <v>0.93637621023513096</v>
      </c>
      <c r="E218" t="e">
        <v>#N/A</v>
      </c>
      <c r="F218">
        <v>18</v>
      </c>
      <c r="G218">
        <v>18</v>
      </c>
      <c r="I218">
        <v>6</v>
      </c>
      <c r="L218">
        <v>-0.33333333333333304</v>
      </c>
    </row>
    <row r="219" spans="1:12" x14ac:dyDescent="0.2">
      <c r="A219">
        <v>2524</v>
      </c>
      <c r="B219" t="s">
        <v>113</v>
      </c>
      <c r="C219">
        <v>0.99899497487437094</v>
      </c>
      <c r="D219">
        <v>0.90863636363636302</v>
      </c>
      <c r="E219" t="e">
        <v>#N/A</v>
      </c>
      <c r="F219">
        <v>18</v>
      </c>
      <c r="G219">
        <v>32</v>
      </c>
      <c r="I219">
        <v>6</v>
      </c>
      <c r="L219">
        <v>-1.1111111111111107</v>
      </c>
    </row>
    <row r="220" spans="1:12" x14ac:dyDescent="0.2">
      <c r="A220">
        <v>10755</v>
      </c>
      <c r="B220" t="s">
        <v>292</v>
      </c>
      <c r="C220">
        <v>0.999999999999999</v>
      </c>
      <c r="D220">
        <v>1</v>
      </c>
      <c r="E220" t="e">
        <v>#N/A</v>
      </c>
      <c r="F220">
        <v>18</v>
      </c>
      <c r="G220">
        <v>39</v>
      </c>
      <c r="I220">
        <v>6</v>
      </c>
      <c r="L220">
        <v>-1.5</v>
      </c>
    </row>
    <row r="221" spans="1:12" x14ac:dyDescent="0.2">
      <c r="A221">
        <v>2668</v>
      </c>
      <c r="B221" t="s">
        <v>260</v>
      </c>
      <c r="C221">
        <v>0.999999999999999</v>
      </c>
      <c r="D221">
        <v>0.94212218649517598</v>
      </c>
      <c r="E221" t="e">
        <v>#N/A</v>
      </c>
      <c r="F221">
        <v>18</v>
      </c>
      <c r="G221">
        <v>39</v>
      </c>
      <c r="H221">
        <v>1</v>
      </c>
      <c r="I221">
        <v>7</v>
      </c>
      <c r="L221">
        <v>-1.2222222222222223</v>
      </c>
    </row>
    <row r="222" spans="1:12" x14ac:dyDescent="0.2">
      <c r="A222">
        <v>3782</v>
      </c>
      <c r="B222" t="s">
        <v>642</v>
      </c>
      <c r="C222">
        <v>0.97537688442211001</v>
      </c>
      <c r="D222">
        <v>1</v>
      </c>
      <c r="E222" t="e">
        <v>#N/A</v>
      </c>
      <c r="F222">
        <v>18</v>
      </c>
      <c r="G222">
        <v>28</v>
      </c>
      <c r="I222">
        <v>7</v>
      </c>
      <c r="L222">
        <v>-0.77777777777777768</v>
      </c>
    </row>
    <row r="223" spans="1:12" x14ac:dyDescent="0.2">
      <c r="A223">
        <v>1609</v>
      </c>
      <c r="B223" t="s">
        <v>536</v>
      </c>
      <c r="C223">
        <v>0.98944723618090402</v>
      </c>
      <c r="D223">
        <v>1</v>
      </c>
      <c r="E223" t="e">
        <v>#N/A</v>
      </c>
      <c r="F223">
        <v>18</v>
      </c>
      <c r="G223">
        <v>37</v>
      </c>
      <c r="H223">
        <v>1</v>
      </c>
      <c r="I223">
        <v>8</v>
      </c>
      <c r="L223">
        <v>-1</v>
      </c>
    </row>
    <row r="224" spans="1:12" x14ac:dyDescent="0.2">
      <c r="A224">
        <v>1096</v>
      </c>
      <c r="B224" t="s">
        <v>34</v>
      </c>
      <c r="C224">
        <v>0.999999999999999</v>
      </c>
      <c r="D224">
        <v>0.91396707381837405</v>
      </c>
      <c r="E224" t="e">
        <v>#N/A</v>
      </c>
      <c r="F224">
        <v>18</v>
      </c>
      <c r="G224">
        <v>32</v>
      </c>
      <c r="I224">
        <v>8</v>
      </c>
      <c r="L224">
        <v>-0.88888888888888928</v>
      </c>
    </row>
    <row r="225" spans="1:12" x14ac:dyDescent="0.2">
      <c r="A225">
        <v>1121</v>
      </c>
      <c r="B225" t="s">
        <v>34</v>
      </c>
      <c r="C225">
        <v>0.999999999999999</v>
      </c>
      <c r="D225">
        <v>0.90090090090090003</v>
      </c>
      <c r="E225" t="e">
        <v>#N/A</v>
      </c>
      <c r="F225">
        <v>18</v>
      </c>
      <c r="G225">
        <v>32</v>
      </c>
      <c r="I225">
        <v>8</v>
      </c>
      <c r="L225">
        <v>-0.88888888888888928</v>
      </c>
    </row>
    <row r="226" spans="1:12" x14ac:dyDescent="0.2">
      <c r="A226">
        <v>5678</v>
      </c>
      <c r="B226" t="s">
        <v>473</v>
      </c>
      <c r="C226">
        <v>0.99447236180904497</v>
      </c>
      <c r="D226">
        <v>1</v>
      </c>
      <c r="E226" t="e">
        <v>#N/A</v>
      </c>
      <c r="F226">
        <v>19</v>
      </c>
      <c r="G226">
        <v>28</v>
      </c>
      <c r="H226">
        <v>2</v>
      </c>
      <c r="I226">
        <v>1</v>
      </c>
      <c r="L226">
        <v>-1.0526315789473681</v>
      </c>
    </row>
    <row r="227" spans="1:12" x14ac:dyDescent="0.2">
      <c r="A227">
        <v>534</v>
      </c>
      <c r="B227" t="s">
        <v>136</v>
      </c>
      <c r="C227">
        <v>0.999999999999999</v>
      </c>
      <c r="D227">
        <v>1</v>
      </c>
      <c r="E227" t="e">
        <v>#N/A</v>
      </c>
      <c r="F227">
        <v>19</v>
      </c>
      <c r="G227">
        <v>20</v>
      </c>
      <c r="I227">
        <v>2</v>
      </c>
      <c r="L227">
        <v>-0.84210526315789469</v>
      </c>
    </row>
    <row r="228" spans="1:12" x14ac:dyDescent="0.2">
      <c r="A228">
        <v>918</v>
      </c>
      <c r="B228" t="s">
        <v>271</v>
      </c>
      <c r="C228">
        <v>0.999999999999999</v>
      </c>
      <c r="D228">
        <v>1</v>
      </c>
      <c r="E228" t="e">
        <v>#N/A</v>
      </c>
      <c r="F228">
        <v>19</v>
      </c>
      <c r="G228">
        <v>18</v>
      </c>
      <c r="I228">
        <v>2</v>
      </c>
      <c r="L228">
        <v>-0.73684210526315752</v>
      </c>
    </row>
    <row r="229" spans="1:12" x14ac:dyDescent="0.2">
      <c r="A229">
        <v>3542</v>
      </c>
      <c r="B229" t="s">
        <v>608</v>
      </c>
      <c r="C229">
        <v>0.96231155778894395</v>
      </c>
      <c r="D229">
        <v>1</v>
      </c>
      <c r="E229" t="e">
        <v>#N/A</v>
      </c>
      <c r="F229">
        <v>19</v>
      </c>
      <c r="G229">
        <v>37</v>
      </c>
      <c r="H229">
        <v>1</v>
      </c>
      <c r="I229">
        <v>3</v>
      </c>
      <c r="L229">
        <v>-1.4736842105263159</v>
      </c>
    </row>
    <row r="230" spans="1:12" x14ac:dyDescent="0.2">
      <c r="A230">
        <v>8164</v>
      </c>
      <c r="B230" t="s">
        <v>608</v>
      </c>
      <c r="C230">
        <v>0.98040201005025096</v>
      </c>
      <c r="D230">
        <v>0.932642487046632</v>
      </c>
      <c r="E230" t="e">
        <v>#N/A</v>
      </c>
      <c r="F230">
        <v>19</v>
      </c>
      <c r="G230">
        <v>37</v>
      </c>
      <c r="H230">
        <v>1</v>
      </c>
      <c r="I230">
        <v>3</v>
      </c>
      <c r="L230">
        <v>-1.4736842105263159</v>
      </c>
    </row>
    <row r="231" spans="1:12" x14ac:dyDescent="0.2">
      <c r="A231">
        <v>564</v>
      </c>
      <c r="B231" t="s">
        <v>168</v>
      </c>
      <c r="C231">
        <v>0.999999999999999</v>
      </c>
      <c r="D231">
        <v>1</v>
      </c>
      <c r="E231" t="e">
        <v>#N/A</v>
      </c>
      <c r="F231">
        <v>19</v>
      </c>
      <c r="G231">
        <v>20</v>
      </c>
      <c r="I231">
        <v>3</v>
      </c>
      <c r="L231">
        <v>-0.73684210526315752</v>
      </c>
    </row>
    <row r="232" spans="1:12" x14ac:dyDescent="0.2">
      <c r="A232">
        <v>573</v>
      </c>
      <c r="B232" t="s">
        <v>168</v>
      </c>
      <c r="C232">
        <v>0.999999999999999</v>
      </c>
      <c r="D232">
        <v>1</v>
      </c>
      <c r="E232" t="e">
        <v>#N/A</v>
      </c>
      <c r="F232">
        <v>19</v>
      </c>
      <c r="G232">
        <v>20</v>
      </c>
      <c r="I232">
        <v>3</v>
      </c>
      <c r="L232">
        <v>-0.73684210526315752</v>
      </c>
    </row>
    <row r="233" spans="1:12" x14ac:dyDescent="0.2">
      <c r="A233">
        <v>604</v>
      </c>
      <c r="B233" t="s">
        <v>209</v>
      </c>
      <c r="C233">
        <v>0.999999999999999</v>
      </c>
      <c r="D233">
        <v>1</v>
      </c>
      <c r="E233" t="e">
        <v>#N/A</v>
      </c>
      <c r="F233">
        <v>19</v>
      </c>
      <c r="G233">
        <v>22</v>
      </c>
      <c r="I233">
        <v>3</v>
      </c>
      <c r="L233">
        <v>-0.84210526315789469</v>
      </c>
    </row>
    <row r="234" spans="1:12" x14ac:dyDescent="0.2">
      <c r="A234">
        <v>930</v>
      </c>
      <c r="B234" t="s">
        <v>168</v>
      </c>
      <c r="C234">
        <v>0.999999999999999</v>
      </c>
      <c r="D234">
        <v>1</v>
      </c>
      <c r="E234" t="e">
        <v>#N/A</v>
      </c>
      <c r="F234">
        <v>19</v>
      </c>
      <c r="G234">
        <v>20</v>
      </c>
      <c r="I234">
        <v>3</v>
      </c>
      <c r="L234">
        <v>-0.73684210526315752</v>
      </c>
    </row>
    <row r="235" spans="1:12" x14ac:dyDescent="0.2">
      <c r="A235">
        <v>1320</v>
      </c>
      <c r="B235" t="s">
        <v>209</v>
      </c>
      <c r="C235">
        <v>0.999999999999999</v>
      </c>
      <c r="D235">
        <v>1</v>
      </c>
      <c r="E235" t="e">
        <v>#N/A</v>
      </c>
      <c r="F235">
        <v>19</v>
      </c>
      <c r="G235">
        <v>22</v>
      </c>
      <c r="I235">
        <v>3</v>
      </c>
      <c r="L235">
        <v>-0.84210526315789469</v>
      </c>
    </row>
    <row r="236" spans="1:12" x14ac:dyDescent="0.2">
      <c r="A236">
        <v>4099</v>
      </c>
      <c r="B236" t="s">
        <v>383</v>
      </c>
      <c r="C236">
        <v>0.99899497487437094</v>
      </c>
      <c r="D236">
        <v>0.943965517241379</v>
      </c>
      <c r="E236" t="e">
        <v>#N/A</v>
      </c>
      <c r="F236">
        <v>19</v>
      </c>
      <c r="G236">
        <v>37</v>
      </c>
      <c r="I236">
        <v>3</v>
      </c>
      <c r="L236">
        <v>-1.6315789473684212</v>
      </c>
    </row>
    <row r="237" spans="1:12" x14ac:dyDescent="0.2">
      <c r="A237">
        <v>4754</v>
      </c>
      <c r="B237" t="s">
        <v>27</v>
      </c>
      <c r="C237">
        <v>0.999999999999999</v>
      </c>
      <c r="D237">
        <v>1</v>
      </c>
      <c r="E237" t="e">
        <v>#N/A</v>
      </c>
      <c r="F237">
        <v>19</v>
      </c>
      <c r="G237">
        <v>38</v>
      </c>
      <c r="I237">
        <v>3</v>
      </c>
      <c r="L237">
        <v>-1.6842105263157894</v>
      </c>
    </row>
    <row r="238" spans="1:12" x14ac:dyDescent="0.2">
      <c r="A238">
        <v>506</v>
      </c>
      <c r="B238" t="s">
        <v>219</v>
      </c>
      <c r="C238">
        <v>0.999999999999999</v>
      </c>
      <c r="D238">
        <v>1</v>
      </c>
      <c r="E238" t="e">
        <v>#N/A</v>
      </c>
      <c r="F238">
        <v>19</v>
      </c>
      <c r="G238">
        <v>40</v>
      </c>
      <c r="I238">
        <v>4</v>
      </c>
      <c r="L238">
        <v>-1.6842105263157894</v>
      </c>
    </row>
    <row r="239" spans="1:12" x14ac:dyDescent="0.2">
      <c r="A239">
        <v>1645</v>
      </c>
      <c r="B239" t="s">
        <v>219</v>
      </c>
      <c r="C239">
        <v>0.999999999999999</v>
      </c>
      <c r="D239">
        <v>1</v>
      </c>
      <c r="E239" t="e">
        <v>#N/A</v>
      </c>
      <c r="F239">
        <v>19</v>
      </c>
      <c r="G239">
        <v>40</v>
      </c>
      <c r="I239">
        <v>4</v>
      </c>
      <c r="L239">
        <v>-1.6842105263157894</v>
      </c>
    </row>
    <row r="240" spans="1:12" x14ac:dyDescent="0.2">
      <c r="A240">
        <v>5454</v>
      </c>
      <c r="B240" t="s">
        <v>219</v>
      </c>
      <c r="C240">
        <v>0.999999999999999</v>
      </c>
      <c r="D240">
        <v>1</v>
      </c>
      <c r="E240" t="e">
        <v>#N/A</v>
      </c>
      <c r="F240">
        <v>19</v>
      </c>
      <c r="G240">
        <v>40</v>
      </c>
      <c r="I240">
        <v>4</v>
      </c>
      <c r="L240">
        <v>-1.6842105263157894</v>
      </c>
    </row>
    <row r="241" spans="1:12" x14ac:dyDescent="0.2">
      <c r="A241">
        <v>6000</v>
      </c>
      <c r="B241" t="s">
        <v>68</v>
      </c>
      <c r="C241">
        <v>0.999999999999999</v>
      </c>
      <c r="D241">
        <v>1</v>
      </c>
      <c r="E241" t="e">
        <v>#N/A</v>
      </c>
      <c r="F241">
        <v>19</v>
      </c>
      <c r="G241">
        <v>20</v>
      </c>
      <c r="I241">
        <v>4</v>
      </c>
      <c r="L241">
        <v>-0.63157894736842124</v>
      </c>
    </row>
    <row r="242" spans="1:12" x14ac:dyDescent="0.2">
      <c r="A242">
        <v>3474</v>
      </c>
      <c r="B242" t="s">
        <v>41</v>
      </c>
      <c r="C242">
        <v>0.999999999999999</v>
      </c>
      <c r="D242">
        <v>0.93280058118416198</v>
      </c>
      <c r="E242" t="e">
        <v>#N/A</v>
      </c>
      <c r="F242">
        <v>19</v>
      </c>
      <c r="G242">
        <v>35</v>
      </c>
      <c r="H242">
        <v>1</v>
      </c>
      <c r="I242">
        <v>5</v>
      </c>
      <c r="L242">
        <v>-1.1578947368421053</v>
      </c>
    </row>
    <row r="243" spans="1:12" x14ac:dyDescent="0.2">
      <c r="A243">
        <v>673</v>
      </c>
      <c r="B243" t="s">
        <v>159</v>
      </c>
      <c r="C243">
        <v>0.999999999999999</v>
      </c>
      <c r="D243">
        <v>0.92484342379958195</v>
      </c>
      <c r="E243" t="e">
        <v>#N/A</v>
      </c>
      <c r="F243">
        <v>19</v>
      </c>
      <c r="G243">
        <v>20</v>
      </c>
      <c r="I243">
        <v>5</v>
      </c>
      <c r="L243">
        <v>-0.52631578947368407</v>
      </c>
    </row>
    <row r="244" spans="1:12" x14ac:dyDescent="0.2">
      <c r="A244">
        <v>1553</v>
      </c>
      <c r="B244" t="s">
        <v>102</v>
      </c>
      <c r="C244">
        <v>0.999999999999999</v>
      </c>
      <c r="D244">
        <v>1</v>
      </c>
      <c r="E244" t="e">
        <v>#N/A</v>
      </c>
      <c r="F244">
        <v>19</v>
      </c>
      <c r="G244">
        <v>22</v>
      </c>
      <c r="I244">
        <v>5</v>
      </c>
      <c r="L244">
        <v>-0.63157894736842124</v>
      </c>
    </row>
    <row r="245" spans="1:12" x14ac:dyDescent="0.2">
      <c r="A245">
        <v>5979</v>
      </c>
      <c r="B245" t="s">
        <v>154</v>
      </c>
      <c r="C245">
        <v>0.999999999999999</v>
      </c>
      <c r="D245">
        <v>1</v>
      </c>
      <c r="E245" t="e">
        <v>#N/A</v>
      </c>
      <c r="F245">
        <v>19</v>
      </c>
      <c r="G245">
        <v>38</v>
      </c>
      <c r="I245">
        <v>5</v>
      </c>
      <c r="L245">
        <v>-1.4736842105263159</v>
      </c>
    </row>
    <row r="246" spans="1:12" x14ac:dyDescent="0.2">
      <c r="A246">
        <v>7030</v>
      </c>
      <c r="B246" t="s">
        <v>350</v>
      </c>
      <c r="C246">
        <v>0.99949748743718503</v>
      </c>
      <c r="D246">
        <v>1</v>
      </c>
      <c r="E246" t="e">
        <v>#N/A</v>
      </c>
      <c r="F246">
        <v>19</v>
      </c>
      <c r="G246">
        <v>40</v>
      </c>
      <c r="I246">
        <v>5</v>
      </c>
      <c r="L246">
        <v>-1.5789473684210522</v>
      </c>
    </row>
    <row r="247" spans="1:12" x14ac:dyDescent="0.2">
      <c r="A247">
        <v>811</v>
      </c>
      <c r="B247" t="s">
        <v>312</v>
      </c>
      <c r="C247">
        <v>0.999999999999999</v>
      </c>
      <c r="D247">
        <v>1</v>
      </c>
      <c r="E247" t="e">
        <v>#N/A</v>
      </c>
      <c r="F247">
        <v>20</v>
      </c>
      <c r="G247">
        <v>39</v>
      </c>
      <c r="H247">
        <v>1</v>
      </c>
      <c r="I247">
        <v>1</v>
      </c>
      <c r="L247">
        <v>-1.7000000000000002</v>
      </c>
    </row>
    <row r="248" spans="1:12" x14ac:dyDescent="0.2">
      <c r="A248">
        <v>3677</v>
      </c>
      <c r="B248" t="s">
        <v>604</v>
      </c>
      <c r="C248">
        <v>0.98090452261306504</v>
      </c>
      <c r="D248">
        <v>1</v>
      </c>
      <c r="E248" t="e">
        <v>#N/A</v>
      </c>
      <c r="F248">
        <v>20</v>
      </c>
      <c r="G248">
        <v>33</v>
      </c>
      <c r="H248">
        <v>1</v>
      </c>
      <c r="I248">
        <v>1</v>
      </c>
      <c r="L248">
        <v>-1.4000000000000004</v>
      </c>
    </row>
    <row r="249" spans="1:12" x14ac:dyDescent="0.2">
      <c r="A249">
        <v>12506</v>
      </c>
      <c r="B249" t="s">
        <v>288</v>
      </c>
      <c r="C249">
        <v>0.999999999999999</v>
      </c>
      <c r="D249">
        <v>1</v>
      </c>
      <c r="E249" t="e">
        <v>#N/A</v>
      </c>
      <c r="F249">
        <v>20</v>
      </c>
      <c r="G249">
        <v>41</v>
      </c>
      <c r="H249">
        <v>1</v>
      </c>
      <c r="I249">
        <v>1</v>
      </c>
      <c r="L249">
        <v>-1.7999999999999998</v>
      </c>
    </row>
    <row r="250" spans="1:12" x14ac:dyDescent="0.2">
      <c r="A250">
        <v>696</v>
      </c>
      <c r="B250" t="s">
        <v>451</v>
      </c>
      <c r="C250">
        <v>0.995979899497487</v>
      </c>
      <c r="D250">
        <v>0.91872791519434605</v>
      </c>
      <c r="E250" t="e">
        <v>#N/A</v>
      </c>
      <c r="F250">
        <v>20</v>
      </c>
      <c r="G250">
        <v>30</v>
      </c>
      <c r="I250">
        <v>13</v>
      </c>
      <c r="L250">
        <v>-0.20000000000000018</v>
      </c>
    </row>
    <row r="251" spans="1:12" x14ac:dyDescent="0.2">
      <c r="A251">
        <v>3472</v>
      </c>
      <c r="B251" t="s">
        <v>135</v>
      </c>
      <c r="C251">
        <v>0.999999999999999</v>
      </c>
      <c r="D251">
        <v>0.999999999999999</v>
      </c>
      <c r="E251" t="e">
        <v>#N/A</v>
      </c>
      <c r="F251">
        <v>20</v>
      </c>
      <c r="G251">
        <v>40</v>
      </c>
      <c r="I251">
        <v>2</v>
      </c>
      <c r="L251">
        <v>-1.7999999999999998</v>
      </c>
    </row>
    <row r="252" spans="1:12" x14ac:dyDescent="0.2">
      <c r="A252">
        <v>3943</v>
      </c>
      <c r="B252" t="s">
        <v>296</v>
      </c>
      <c r="C252">
        <v>0.999999999999999</v>
      </c>
      <c r="D252">
        <v>1</v>
      </c>
      <c r="E252" t="e">
        <v>#N/A</v>
      </c>
      <c r="F252">
        <v>20</v>
      </c>
      <c r="G252">
        <v>34</v>
      </c>
      <c r="I252">
        <v>2</v>
      </c>
      <c r="L252">
        <v>-1.5</v>
      </c>
    </row>
    <row r="253" spans="1:12" x14ac:dyDescent="0.2">
      <c r="A253">
        <v>2082</v>
      </c>
      <c r="B253" t="s">
        <v>444</v>
      </c>
      <c r="C253">
        <v>0.99648241206030097</v>
      </c>
      <c r="D253">
        <v>1</v>
      </c>
      <c r="E253" t="e">
        <v>#N/A</v>
      </c>
      <c r="F253">
        <v>20</v>
      </c>
      <c r="G253">
        <v>37</v>
      </c>
      <c r="H253">
        <v>1</v>
      </c>
      <c r="I253">
        <v>3</v>
      </c>
      <c r="L253">
        <v>-1.4000000000000004</v>
      </c>
    </row>
    <row r="254" spans="1:12" x14ac:dyDescent="0.2">
      <c r="A254">
        <v>1527</v>
      </c>
      <c r="B254" t="s">
        <v>123</v>
      </c>
      <c r="C254">
        <v>0.999999999999999</v>
      </c>
      <c r="D254">
        <v>0.999999999999999</v>
      </c>
      <c r="E254" t="e">
        <v>#N/A</v>
      </c>
      <c r="F254">
        <v>20</v>
      </c>
      <c r="G254">
        <v>24</v>
      </c>
      <c r="I254">
        <v>3</v>
      </c>
      <c r="L254">
        <v>-0.90000000000000036</v>
      </c>
    </row>
    <row r="255" spans="1:12" x14ac:dyDescent="0.2">
      <c r="A255">
        <v>4808</v>
      </c>
      <c r="B255" t="s">
        <v>731</v>
      </c>
      <c r="C255">
        <v>0.95678391959799003</v>
      </c>
      <c r="D255">
        <v>1</v>
      </c>
      <c r="E255" t="e">
        <v>#N/A</v>
      </c>
      <c r="F255">
        <v>20</v>
      </c>
      <c r="G255">
        <v>35</v>
      </c>
      <c r="H255">
        <v>3</v>
      </c>
      <c r="I255">
        <v>4</v>
      </c>
      <c r="L255">
        <v>-0.90000000000000036</v>
      </c>
    </row>
    <row r="256" spans="1:12" x14ac:dyDescent="0.2">
      <c r="A256">
        <v>351</v>
      </c>
      <c r="B256" t="s">
        <v>382</v>
      </c>
      <c r="C256">
        <v>0.99648241206030097</v>
      </c>
      <c r="D256">
        <v>0.90896921017402899</v>
      </c>
      <c r="E256" t="e">
        <v>#N/A</v>
      </c>
      <c r="F256">
        <v>20</v>
      </c>
      <c r="G256">
        <v>25</v>
      </c>
      <c r="H256">
        <v>1</v>
      </c>
      <c r="I256">
        <v>5</v>
      </c>
      <c r="L256">
        <v>-0.59999999999999964</v>
      </c>
    </row>
    <row r="257" spans="1:12" x14ac:dyDescent="0.2">
      <c r="A257">
        <v>634</v>
      </c>
      <c r="B257" t="s">
        <v>382</v>
      </c>
      <c r="C257">
        <v>0.99849246231155697</v>
      </c>
      <c r="D257">
        <v>0.92030848329048798</v>
      </c>
      <c r="E257" t="e">
        <v>#N/A</v>
      </c>
      <c r="F257">
        <v>20</v>
      </c>
      <c r="G257">
        <v>25</v>
      </c>
      <c r="H257">
        <v>1</v>
      </c>
      <c r="I257">
        <v>5</v>
      </c>
      <c r="L257">
        <v>-0.59999999999999964</v>
      </c>
    </row>
    <row r="258" spans="1:12" x14ac:dyDescent="0.2">
      <c r="A258">
        <v>3688</v>
      </c>
      <c r="B258" t="s">
        <v>484</v>
      </c>
      <c r="C258">
        <v>0.96984924623115498</v>
      </c>
      <c r="D258">
        <v>1</v>
      </c>
      <c r="E258" t="e">
        <v>#N/A</v>
      </c>
      <c r="F258">
        <v>20</v>
      </c>
      <c r="G258">
        <v>42</v>
      </c>
      <c r="H258">
        <v>1</v>
      </c>
      <c r="I258">
        <v>5</v>
      </c>
      <c r="L258">
        <v>-1.4500000000000002</v>
      </c>
    </row>
    <row r="259" spans="1:12" x14ac:dyDescent="0.2">
      <c r="A259">
        <v>8970</v>
      </c>
      <c r="B259" t="s">
        <v>382</v>
      </c>
      <c r="C259">
        <v>0.99899497487437094</v>
      </c>
      <c r="D259">
        <v>0.91623578076525303</v>
      </c>
      <c r="E259" t="e">
        <v>#N/A</v>
      </c>
      <c r="F259">
        <v>20</v>
      </c>
      <c r="G259">
        <v>25</v>
      </c>
      <c r="H259">
        <v>1</v>
      </c>
      <c r="I259">
        <v>5</v>
      </c>
      <c r="L259">
        <v>-0.59999999999999964</v>
      </c>
    </row>
    <row r="260" spans="1:12" x14ac:dyDescent="0.2">
      <c r="A260">
        <v>307</v>
      </c>
      <c r="B260" t="s">
        <v>371</v>
      </c>
      <c r="C260">
        <v>0.99899497487437094</v>
      </c>
      <c r="D260">
        <v>1</v>
      </c>
      <c r="E260" t="e">
        <v>#N/A</v>
      </c>
      <c r="F260">
        <v>20</v>
      </c>
      <c r="G260">
        <v>22</v>
      </c>
      <c r="I260">
        <v>5</v>
      </c>
      <c r="L260">
        <v>-0.59999999999999964</v>
      </c>
    </row>
    <row r="261" spans="1:12" x14ac:dyDescent="0.2">
      <c r="A261">
        <v>3561</v>
      </c>
      <c r="B261" t="s">
        <v>367</v>
      </c>
      <c r="C261">
        <v>0.99949748743718503</v>
      </c>
      <c r="D261">
        <v>0.90677966101694896</v>
      </c>
      <c r="E261" t="e">
        <v>#N/A</v>
      </c>
      <c r="F261">
        <v>20</v>
      </c>
      <c r="G261">
        <v>41</v>
      </c>
      <c r="I261">
        <v>5</v>
      </c>
      <c r="L261">
        <v>-1.5499999999999998</v>
      </c>
    </row>
    <row r="262" spans="1:12" x14ac:dyDescent="0.2">
      <c r="A262">
        <v>5804</v>
      </c>
      <c r="B262" t="s">
        <v>371</v>
      </c>
      <c r="C262">
        <v>0.99899497487437094</v>
      </c>
      <c r="D262">
        <v>1</v>
      </c>
      <c r="E262" t="e">
        <v>#N/A</v>
      </c>
      <c r="F262">
        <v>20</v>
      </c>
      <c r="G262">
        <v>22</v>
      </c>
      <c r="I262">
        <v>5</v>
      </c>
      <c r="L262">
        <v>-0.59999999999999964</v>
      </c>
    </row>
    <row r="263" spans="1:12" x14ac:dyDescent="0.2">
      <c r="A263">
        <v>516</v>
      </c>
      <c r="B263" t="s">
        <v>203</v>
      </c>
      <c r="C263">
        <v>0.999999999999999</v>
      </c>
      <c r="D263">
        <v>0.92307692307692302</v>
      </c>
      <c r="E263" t="e">
        <v>#N/A</v>
      </c>
      <c r="F263">
        <v>20</v>
      </c>
      <c r="G263">
        <v>22</v>
      </c>
      <c r="I263">
        <v>6</v>
      </c>
      <c r="L263">
        <v>-0.5</v>
      </c>
    </row>
    <row r="264" spans="1:12" x14ac:dyDescent="0.2">
      <c r="A264">
        <v>3408</v>
      </c>
      <c r="B264" t="s">
        <v>562</v>
      </c>
      <c r="C264">
        <v>0.98693467336683405</v>
      </c>
      <c r="D264">
        <v>0.92592592592592504</v>
      </c>
      <c r="E264" t="e">
        <v>#N/A</v>
      </c>
      <c r="F264">
        <v>20</v>
      </c>
      <c r="G264">
        <v>43</v>
      </c>
      <c r="H264">
        <v>1</v>
      </c>
      <c r="I264">
        <v>7</v>
      </c>
      <c r="L264">
        <v>-1.2999999999999998</v>
      </c>
    </row>
    <row r="265" spans="1:12" x14ac:dyDescent="0.2">
      <c r="A265">
        <v>12565</v>
      </c>
      <c r="B265" t="s">
        <v>354</v>
      </c>
      <c r="C265">
        <v>0.99949748743718503</v>
      </c>
      <c r="D265">
        <v>1</v>
      </c>
      <c r="E265" t="e">
        <v>#N/A</v>
      </c>
      <c r="F265">
        <v>20</v>
      </c>
      <c r="G265">
        <v>35</v>
      </c>
      <c r="H265">
        <v>1</v>
      </c>
      <c r="I265">
        <v>8</v>
      </c>
      <c r="L265">
        <v>-0.79999999999999982</v>
      </c>
    </row>
    <row r="266" spans="1:12" x14ac:dyDescent="0.2">
      <c r="A266">
        <v>513</v>
      </c>
      <c r="B266" t="s">
        <v>77</v>
      </c>
      <c r="C266">
        <v>0.999999999999999</v>
      </c>
      <c r="D266">
        <v>0.90243902439024304</v>
      </c>
      <c r="E266" t="e">
        <v>#N/A</v>
      </c>
      <c r="F266">
        <v>20</v>
      </c>
      <c r="G266">
        <v>36</v>
      </c>
      <c r="I266">
        <v>8</v>
      </c>
      <c r="L266">
        <v>-1</v>
      </c>
    </row>
    <row r="267" spans="1:12" x14ac:dyDescent="0.2">
      <c r="A267">
        <v>540</v>
      </c>
      <c r="B267" t="s">
        <v>11</v>
      </c>
      <c r="C267">
        <v>0.999999999999999</v>
      </c>
      <c r="D267">
        <v>0.94206257242178404</v>
      </c>
      <c r="E267" t="e">
        <v>#N/A</v>
      </c>
      <c r="F267">
        <v>20</v>
      </c>
      <c r="G267">
        <v>32</v>
      </c>
      <c r="I267">
        <v>8</v>
      </c>
      <c r="L267">
        <v>-0.79999999999999982</v>
      </c>
    </row>
    <row r="268" spans="1:12" x14ac:dyDescent="0.2">
      <c r="A268">
        <v>4552</v>
      </c>
      <c r="B268" t="s">
        <v>11</v>
      </c>
      <c r="C268">
        <v>0.999999999999999</v>
      </c>
      <c r="D268">
        <v>1</v>
      </c>
      <c r="E268" t="e">
        <v>#N/A</v>
      </c>
      <c r="F268">
        <v>20</v>
      </c>
      <c r="G268">
        <v>32</v>
      </c>
      <c r="I268">
        <v>8</v>
      </c>
      <c r="L268">
        <v>-0.79999999999999982</v>
      </c>
    </row>
    <row r="269" spans="1:12" x14ac:dyDescent="0.2">
      <c r="A269">
        <v>12880</v>
      </c>
      <c r="B269" t="s">
        <v>11</v>
      </c>
      <c r="C269">
        <v>0.999999999999999</v>
      </c>
      <c r="D269">
        <v>0.94163424124513595</v>
      </c>
      <c r="E269" t="e">
        <v>#N/A</v>
      </c>
      <c r="F269">
        <v>20</v>
      </c>
      <c r="G269">
        <v>32</v>
      </c>
      <c r="I269">
        <v>8</v>
      </c>
      <c r="L269">
        <v>-0.79999999999999982</v>
      </c>
    </row>
    <row r="270" spans="1:12" x14ac:dyDescent="0.2">
      <c r="A270">
        <v>1178</v>
      </c>
      <c r="B270" t="s">
        <v>192</v>
      </c>
      <c r="C270">
        <v>0.999999999999999</v>
      </c>
      <c r="D270">
        <v>1</v>
      </c>
      <c r="E270" t="e">
        <v>#N/A</v>
      </c>
      <c r="F270">
        <v>20</v>
      </c>
      <c r="G270">
        <v>28</v>
      </c>
      <c r="I270">
        <v>9</v>
      </c>
      <c r="L270">
        <v>-0.5</v>
      </c>
    </row>
    <row r="271" spans="1:12" x14ac:dyDescent="0.2">
      <c r="A271">
        <v>6385</v>
      </c>
      <c r="B271" t="s">
        <v>140</v>
      </c>
      <c r="C271">
        <v>0.999999999999999</v>
      </c>
      <c r="D271">
        <v>1</v>
      </c>
      <c r="E271" t="e">
        <v>#N/A</v>
      </c>
      <c r="F271">
        <v>20</v>
      </c>
      <c r="G271">
        <v>34</v>
      </c>
      <c r="I271">
        <v>9</v>
      </c>
      <c r="L271">
        <v>-0.79999999999999982</v>
      </c>
    </row>
    <row r="272" spans="1:12" x14ac:dyDescent="0.2">
      <c r="A272">
        <v>8940</v>
      </c>
      <c r="B272" t="s">
        <v>503</v>
      </c>
      <c r="C272">
        <v>0.991959798994974</v>
      </c>
      <c r="D272">
        <v>1</v>
      </c>
      <c r="E272" t="e">
        <v>#N/A</v>
      </c>
      <c r="F272">
        <v>21</v>
      </c>
      <c r="G272">
        <v>37</v>
      </c>
      <c r="I272">
        <v>1</v>
      </c>
      <c r="L272">
        <v>-1.666666666666667</v>
      </c>
    </row>
    <row r="273" spans="1:12" x14ac:dyDescent="0.2">
      <c r="A273">
        <v>2226</v>
      </c>
      <c r="B273" t="s">
        <v>413</v>
      </c>
      <c r="C273">
        <v>0.997989949748743</v>
      </c>
      <c r="D273">
        <v>0.90526315789473599</v>
      </c>
      <c r="E273" t="e">
        <v>#N/A</v>
      </c>
      <c r="F273">
        <v>21</v>
      </c>
      <c r="G273">
        <v>32</v>
      </c>
      <c r="I273">
        <v>10</v>
      </c>
      <c r="L273">
        <v>-0.57142857142857117</v>
      </c>
    </row>
    <row r="274" spans="1:12" x14ac:dyDescent="0.2">
      <c r="A274">
        <v>3130</v>
      </c>
      <c r="B274" t="s">
        <v>434</v>
      </c>
      <c r="C274">
        <v>0.99698492462311505</v>
      </c>
      <c r="D274">
        <v>1</v>
      </c>
      <c r="E274" t="e">
        <v>#N/A</v>
      </c>
      <c r="F274">
        <v>21</v>
      </c>
      <c r="G274">
        <v>38</v>
      </c>
      <c r="I274">
        <v>2</v>
      </c>
      <c r="L274">
        <v>-1.6190476190476186</v>
      </c>
    </row>
    <row r="275" spans="1:12" x14ac:dyDescent="0.2">
      <c r="A275">
        <v>3196</v>
      </c>
      <c r="B275" t="s">
        <v>500</v>
      </c>
      <c r="C275">
        <v>0.99195979899497499</v>
      </c>
      <c r="D275">
        <v>1</v>
      </c>
      <c r="E275" t="e">
        <v>#N/A</v>
      </c>
      <c r="F275">
        <v>21</v>
      </c>
      <c r="G275">
        <v>24</v>
      </c>
      <c r="I275">
        <v>2</v>
      </c>
      <c r="L275">
        <v>-0.95238095238095255</v>
      </c>
    </row>
    <row r="276" spans="1:12" x14ac:dyDescent="0.2">
      <c r="A276">
        <v>4367</v>
      </c>
      <c r="B276" t="s">
        <v>679</v>
      </c>
      <c r="C276">
        <v>0.96834170854271295</v>
      </c>
      <c r="D276">
        <v>1</v>
      </c>
      <c r="E276" t="e">
        <v>#N/A</v>
      </c>
      <c r="F276">
        <v>21</v>
      </c>
      <c r="G276">
        <v>39</v>
      </c>
      <c r="H276">
        <v>1</v>
      </c>
      <c r="I276">
        <v>3</v>
      </c>
      <c r="L276">
        <v>-1.4285714285714288</v>
      </c>
    </row>
    <row r="277" spans="1:12" x14ac:dyDescent="0.2">
      <c r="A277">
        <v>5487</v>
      </c>
      <c r="B277" t="s">
        <v>253</v>
      </c>
      <c r="C277">
        <v>0.999999999999999</v>
      </c>
      <c r="D277">
        <v>0.940944881889763</v>
      </c>
      <c r="E277" t="e">
        <v>#N/A</v>
      </c>
      <c r="F277">
        <v>21</v>
      </c>
      <c r="G277">
        <v>41</v>
      </c>
      <c r="H277">
        <v>1</v>
      </c>
      <c r="I277">
        <v>3</v>
      </c>
      <c r="L277">
        <v>-1.5238095238095237</v>
      </c>
    </row>
    <row r="278" spans="1:12" x14ac:dyDescent="0.2">
      <c r="A278">
        <v>3036</v>
      </c>
      <c r="B278" t="s">
        <v>108</v>
      </c>
      <c r="C278">
        <v>0.999999999999999</v>
      </c>
      <c r="D278">
        <v>1</v>
      </c>
      <c r="E278" t="e">
        <v>#N/A</v>
      </c>
      <c r="F278">
        <v>21</v>
      </c>
      <c r="G278">
        <v>40</v>
      </c>
      <c r="I278">
        <v>3</v>
      </c>
      <c r="L278">
        <v>-1.6190476190476186</v>
      </c>
    </row>
    <row r="279" spans="1:12" x14ac:dyDescent="0.2">
      <c r="A279">
        <v>5068</v>
      </c>
      <c r="B279" t="s">
        <v>248</v>
      </c>
      <c r="C279">
        <v>0.999999999999999</v>
      </c>
      <c r="D279">
        <v>1</v>
      </c>
      <c r="E279" t="e">
        <v>#N/A</v>
      </c>
      <c r="F279">
        <v>21</v>
      </c>
      <c r="G279">
        <v>42</v>
      </c>
      <c r="I279">
        <v>3</v>
      </c>
      <c r="L279">
        <v>-1.7142857142857144</v>
      </c>
    </row>
    <row r="280" spans="1:12" x14ac:dyDescent="0.2">
      <c r="A280">
        <v>476</v>
      </c>
      <c r="B280" t="s">
        <v>247</v>
      </c>
      <c r="C280">
        <v>0.999999999999999</v>
      </c>
      <c r="D280">
        <v>1</v>
      </c>
      <c r="E280" t="e">
        <v>#N/A</v>
      </c>
      <c r="F280">
        <v>21</v>
      </c>
      <c r="G280">
        <v>38</v>
      </c>
      <c r="I280">
        <v>4</v>
      </c>
      <c r="L280">
        <v>-1.4285714285714288</v>
      </c>
    </row>
    <row r="281" spans="1:12" x14ac:dyDescent="0.2">
      <c r="A281">
        <v>10256</v>
      </c>
      <c r="B281" t="s">
        <v>61</v>
      </c>
      <c r="C281">
        <v>0.995979899497487</v>
      </c>
      <c r="D281">
        <v>0.93192648059904704</v>
      </c>
      <c r="E281" t="e">
        <v>#N/A</v>
      </c>
      <c r="F281">
        <v>21</v>
      </c>
      <c r="G281">
        <v>40</v>
      </c>
      <c r="I281">
        <v>4</v>
      </c>
      <c r="L281">
        <v>-1.5238095238095237</v>
      </c>
    </row>
    <row r="282" spans="1:12" x14ac:dyDescent="0.2">
      <c r="A282">
        <v>2685</v>
      </c>
      <c r="B282" t="s">
        <v>33</v>
      </c>
      <c r="C282">
        <v>0.999999999999999</v>
      </c>
      <c r="D282">
        <v>0.93510852539718003</v>
      </c>
      <c r="E282" t="e">
        <v>#N/A</v>
      </c>
      <c r="F282">
        <v>21</v>
      </c>
      <c r="G282">
        <v>39</v>
      </c>
      <c r="H282">
        <v>1</v>
      </c>
      <c r="I282">
        <v>5</v>
      </c>
      <c r="L282">
        <v>-1.2380952380952381</v>
      </c>
    </row>
    <row r="283" spans="1:12" x14ac:dyDescent="0.2">
      <c r="A283">
        <v>3463</v>
      </c>
      <c r="B283" t="s">
        <v>381</v>
      </c>
      <c r="C283">
        <v>0.99899497487437094</v>
      </c>
      <c r="D283">
        <v>0.93103448275862</v>
      </c>
      <c r="E283" t="e">
        <v>#N/A</v>
      </c>
      <c r="F283">
        <v>21</v>
      </c>
      <c r="G283">
        <v>37</v>
      </c>
      <c r="H283">
        <v>1</v>
      </c>
      <c r="I283">
        <v>5</v>
      </c>
      <c r="L283">
        <v>-1.1428571428571432</v>
      </c>
    </row>
    <row r="284" spans="1:12" x14ac:dyDescent="0.2">
      <c r="A284">
        <v>584</v>
      </c>
      <c r="B284" t="s">
        <v>193</v>
      </c>
      <c r="C284">
        <v>0.999999999999999</v>
      </c>
      <c r="D284">
        <v>1</v>
      </c>
      <c r="E284" t="e">
        <v>#N/A</v>
      </c>
      <c r="F284">
        <v>21</v>
      </c>
      <c r="G284">
        <v>51</v>
      </c>
      <c r="H284">
        <v>7</v>
      </c>
      <c r="I284">
        <v>5</v>
      </c>
      <c r="L284">
        <v>-0.95238095238095255</v>
      </c>
    </row>
    <row r="285" spans="1:12" x14ac:dyDescent="0.2">
      <c r="A285">
        <v>1119</v>
      </c>
      <c r="B285" t="s">
        <v>193</v>
      </c>
      <c r="C285">
        <v>0.999999999999999</v>
      </c>
      <c r="D285">
        <v>1</v>
      </c>
      <c r="E285" t="e">
        <v>#N/A</v>
      </c>
      <c r="F285">
        <v>21</v>
      </c>
      <c r="G285">
        <v>51</v>
      </c>
      <c r="H285">
        <v>7</v>
      </c>
      <c r="I285">
        <v>5</v>
      </c>
      <c r="L285">
        <v>-0.95238095238095255</v>
      </c>
    </row>
    <row r="286" spans="1:12" x14ac:dyDescent="0.2">
      <c r="A286">
        <v>735</v>
      </c>
      <c r="B286" t="s">
        <v>239</v>
      </c>
      <c r="C286">
        <v>0.99346733668341702</v>
      </c>
      <c r="D286">
        <v>1</v>
      </c>
      <c r="E286" t="e">
        <v>#N/A</v>
      </c>
      <c r="F286">
        <v>21</v>
      </c>
      <c r="G286">
        <v>44</v>
      </c>
      <c r="I286">
        <v>5</v>
      </c>
      <c r="L286">
        <v>-1.6190476190476186</v>
      </c>
    </row>
    <row r="287" spans="1:12" x14ac:dyDescent="0.2">
      <c r="A287">
        <v>2043</v>
      </c>
      <c r="B287" t="s">
        <v>239</v>
      </c>
      <c r="C287">
        <v>0.999999999999999</v>
      </c>
      <c r="D287">
        <v>1</v>
      </c>
      <c r="E287" t="e">
        <v>#N/A</v>
      </c>
      <c r="F287">
        <v>21</v>
      </c>
      <c r="G287">
        <v>44</v>
      </c>
      <c r="I287">
        <v>5</v>
      </c>
      <c r="L287">
        <v>-1.6190476190476186</v>
      </c>
    </row>
    <row r="288" spans="1:12" x14ac:dyDescent="0.2">
      <c r="A288">
        <v>2194</v>
      </c>
      <c r="B288" t="s">
        <v>132</v>
      </c>
      <c r="C288">
        <v>0.99447236180904497</v>
      </c>
      <c r="D288">
        <v>1</v>
      </c>
      <c r="E288" t="e">
        <v>#N/A</v>
      </c>
      <c r="F288">
        <v>21</v>
      </c>
      <c r="G288">
        <v>40</v>
      </c>
      <c r="I288">
        <v>5</v>
      </c>
      <c r="L288">
        <v>-1.4285714285714288</v>
      </c>
    </row>
    <row r="289" spans="1:12" x14ac:dyDescent="0.2">
      <c r="A289">
        <v>4067</v>
      </c>
      <c r="B289" t="s">
        <v>239</v>
      </c>
      <c r="C289">
        <v>0.999999999999999</v>
      </c>
      <c r="D289">
        <v>1</v>
      </c>
      <c r="E289" t="e">
        <v>#N/A</v>
      </c>
      <c r="F289">
        <v>21</v>
      </c>
      <c r="G289">
        <v>44</v>
      </c>
      <c r="I289">
        <v>5</v>
      </c>
      <c r="L289">
        <v>-1.6190476190476186</v>
      </c>
    </row>
    <row r="290" spans="1:12" x14ac:dyDescent="0.2">
      <c r="A290">
        <v>8038</v>
      </c>
      <c r="B290" t="s">
        <v>329</v>
      </c>
      <c r="C290">
        <v>0.99949748743718503</v>
      </c>
      <c r="D290">
        <v>1</v>
      </c>
      <c r="E290" t="e">
        <v>#N/A</v>
      </c>
      <c r="F290">
        <v>21</v>
      </c>
      <c r="G290">
        <v>36</v>
      </c>
      <c r="I290">
        <v>8</v>
      </c>
      <c r="L290">
        <v>-0.95238095238095255</v>
      </c>
    </row>
    <row r="291" spans="1:12" x14ac:dyDescent="0.2">
      <c r="A291">
        <v>885</v>
      </c>
      <c r="B291" t="s">
        <v>737</v>
      </c>
      <c r="C291">
        <v>0.95427135678391894</v>
      </c>
      <c r="D291">
        <v>1</v>
      </c>
      <c r="E291" t="e">
        <v>#N/A</v>
      </c>
      <c r="F291">
        <v>21</v>
      </c>
      <c r="G291">
        <v>39</v>
      </c>
      <c r="H291">
        <v>1</v>
      </c>
      <c r="I291">
        <v>9</v>
      </c>
      <c r="L291">
        <v>-0.85714285714285676</v>
      </c>
    </row>
    <row r="292" spans="1:12" x14ac:dyDescent="0.2">
      <c r="A292">
        <v>4613</v>
      </c>
      <c r="B292" t="s">
        <v>234</v>
      </c>
      <c r="C292">
        <v>0.999999999999999</v>
      </c>
      <c r="D292">
        <v>0.97758620689655096</v>
      </c>
      <c r="E292" t="e">
        <v>#N/A</v>
      </c>
      <c r="F292">
        <v>22</v>
      </c>
      <c r="G292">
        <v>42</v>
      </c>
      <c r="I292">
        <v>3</v>
      </c>
      <c r="K292">
        <v>1</v>
      </c>
      <c r="L292">
        <v>-1.8636363636363633</v>
      </c>
    </row>
    <row r="293" spans="1:12" x14ac:dyDescent="0.2">
      <c r="A293">
        <v>194</v>
      </c>
      <c r="B293" t="s">
        <v>319</v>
      </c>
      <c r="C293">
        <v>0.98994974874371799</v>
      </c>
      <c r="D293">
        <v>1</v>
      </c>
      <c r="E293" t="e">
        <v>#N/A</v>
      </c>
      <c r="F293">
        <v>22</v>
      </c>
      <c r="G293">
        <v>45</v>
      </c>
      <c r="H293">
        <v>1</v>
      </c>
      <c r="I293">
        <v>1</v>
      </c>
      <c r="L293">
        <v>-1.8181818181818183</v>
      </c>
    </row>
    <row r="294" spans="1:12" x14ac:dyDescent="0.2">
      <c r="A294">
        <v>12563</v>
      </c>
      <c r="B294" t="s">
        <v>574</v>
      </c>
      <c r="C294">
        <v>0.98542713567839202</v>
      </c>
      <c r="D294">
        <v>1</v>
      </c>
      <c r="E294" t="e">
        <v>#N/A</v>
      </c>
      <c r="F294">
        <v>22</v>
      </c>
      <c r="G294">
        <v>44</v>
      </c>
      <c r="I294">
        <v>1</v>
      </c>
      <c r="L294">
        <v>-1.9090909090909092</v>
      </c>
    </row>
    <row r="295" spans="1:12" x14ac:dyDescent="0.2">
      <c r="A295">
        <v>5260</v>
      </c>
      <c r="B295" t="s">
        <v>115</v>
      </c>
      <c r="C295">
        <v>0.993969849246231</v>
      </c>
      <c r="D295">
        <v>1</v>
      </c>
      <c r="E295" t="e">
        <v>#N/A</v>
      </c>
      <c r="F295">
        <v>22</v>
      </c>
      <c r="G295">
        <v>38</v>
      </c>
      <c r="I295">
        <v>3</v>
      </c>
      <c r="L295">
        <v>-1.4545454545454541</v>
      </c>
    </row>
    <row r="296" spans="1:12" x14ac:dyDescent="0.2">
      <c r="A296">
        <v>6746</v>
      </c>
      <c r="B296" t="s">
        <v>180</v>
      </c>
      <c r="C296">
        <v>0.999999999999999</v>
      </c>
      <c r="D296">
        <v>1</v>
      </c>
      <c r="E296" t="e">
        <v>#N/A</v>
      </c>
      <c r="F296">
        <v>22</v>
      </c>
      <c r="G296">
        <v>46</v>
      </c>
      <c r="I296">
        <v>3</v>
      </c>
      <c r="L296">
        <v>-1.8181818181818183</v>
      </c>
    </row>
    <row r="297" spans="1:12" x14ac:dyDescent="0.2">
      <c r="A297">
        <v>7326</v>
      </c>
      <c r="B297" t="s">
        <v>107</v>
      </c>
      <c r="C297">
        <v>0.99748743718592903</v>
      </c>
      <c r="D297">
        <v>1</v>
      </c>
      <c r="E297" t="e">
        <v>#N/A</v>
      </c>
      <c r="F297">
        <v>22</v>
      </c>
      <c r="G297">
        <v>40</v>
      </c>
      <c r="I297">
        <v>3</v>
      </c>
      <c r="L297">
        <v>-1.5454545454545459</v>
      </c>
    </row>
    <row r="298" spans="1:12" x14ac:dyDescent="0.2">
      <c r="A298">
        <v>11792</v>
      </c>
      <c r="B298" t="s">
        <v>433</v>
      </c>
      <c r="C298">
        <v>0.99698492462311505</v>
      </c>
      <c r="D298">
        <v>1</v>
      </c>
      <c r="E298" t="e">
        <v>#N/A</v>
      </c>
      <c r="F298">
        <v>22</v>
      </c>
      <c r="G298">
        <v>42</v>
      </c>
      <c r="I298">
        <v>3</v>
      </c>
      <c r="L298">
        <v>-1.6363636363636367</v>
      </c>
    </row>
    <row r="299" spans="1:12" x14ac:dyDescent="0.2">
      <c r="A299">
        <v>665</v>
      </c>
      <c r="B299" t="s">
        <v>582</v>
      </c>
      <c r="C299">
        <v>0.98492462311557705</v>
      </c>
      <c r="D299">
        <v>1</v>
      </c>
      <c r="E299" t="e">
        <v>#N/A</v>
      </c>
      <c r="F299">
        <v>22</v>
      </c>
      <c r="G299">
        <v>46</v>
      </c>
      <c r="I299">
        <v>6</v>
      </c>
      <c r="L299">
        <v>-1.5454545454545459</v>
      </c>
    </row>
    <row r="300" spans="1:12" x14ac:dyDescent="0.2">
      <c r="A300">
        <v>4322</v>
      </c>
      <c r="B300" t="s">
        <v>710</v>
      </c>
      <c r="C300">
        <v>0.96231155778894395</v>
      </c>
      <c r="D300">
        <v>1</v>
      </c>
      <c r="E300" t="e">
        <v>#N/A</v>
      </c>
      <c r="F300">
        <v>22</v>
      </c>
      <c r="G300">
        <v>41</v>
      </c>
      <c r="H300">
        <v>1</v>
      </c>
      <c r="I300">
        <v>7</v>
      </c>
      <c r="L300">
        <v>-1.0909090909090908</v>
      </c>
    </row>
    <row r="301" spans="1:12" x14ac:dyDescent="0.2">
      <c r="A301">
        <v>1577</v>
      </c>
      <c r="B301" t="s">
        <v>210</v>
      </c>
      <c r="C301">
        <v>0.999999999999999</v>
      </c>
      <c r="D301">
        <v>1</v>
      </c>
      <c r="E301" t="e">
        <v>#N/A</v>
      </c>
      <c r="F301">
        <v>22</v>
      </c>
      <c r="G301">
        <v>28</v>
      </c>
      <c r="I301">
        <v>7</v>
      </c>
      <c r="L301">
        <v>-0.63636363636363669</v>
      </c>
    </row>
    <row r="302" spans="1:12" x14ac:dyDescent="0.2">
      <c r="A302">
        <v>4029</v>
      </c>
      <c r="B302" t="s">
        <v>210</v>
      </c>
      <c r="C302">
        <v>0.999999999999999</v>
      </c>
      <c r="D302">
        <v>1</v>
      </c>
      <c r="E302" t="e">
        <v>#N/A</v>
      </c>
      <c r="F302">
        <v>22</v>
      </c>
      <c r="G302">
        <v>28</v>
      </c>
      <c r="I302">
        <v>7</v>
      </c>
      <c r="L302">
        <v>-0.63636363636363669</v>
      </c>
    </row>
    <row r="303" spans="1:12" x14ac:dyDescent="0.2">
      <c r="A303">
        <v>241</v>
      </c>
      <c r="B303" t="s">
        <v>215</v>
      </c>
      <c r="C303">
        <v>0.999999999999999</v>
      </c>
      <c r="D303">
        <v>1</v>
      </c>
      <c r="E303" t="e">
        <v>#N/A</v>
      </c>
      <c r="F303">
        <v>22</v>
      </c>
      <c r="G303">
        <v>28</v>
      </c>
      <c r="I303">
        <v>8</v>
      </c>
      <c r="L303">
        <v>-0.54545454545454586</v>
      </c>
    </row>
    <row r="304" spans="1:12" x14ac:dyDescent="0.2">
      <c r="A304">
        <v>1743</v>
      </c>
      <c r="B304" t="s">
        <v>351</v>
      </c>
      <c r="C304">
        <v>0.99949748743718503</v>
      </c>
      <c r="D304">
        <v>1</v>
      </c>
      <c r="E304" t="e">
        <v>#N/A</v>
      </c>
      <c r="F304">
        <v>22</v>
      </c>
      <c r="G304">
        <v>30</v>
      </c>
      <c r="I304">
        <v>8</v>
      </c>
      <c r="L304">
        <v>-0.63636363636363669</v>
      </c>
    </row>
    <row r="305" spans="1:12" x14ac:dyDescent="0.2">
      <c r="A305">
        <v>2448</v>
      </c>
      <c r="B305" t="s">
        <v>712</v>
      </c>
      <c r="C305">
        <v>0.961306532663316</v>
      </c>
      <c r="D305">
        <v>0.93693322341302498</v>
      </c>
      <c r="E305" t="e">
        <v>#N/A</v>
      </c>
      <c r="F305">
        <v>22</v>
      </c>
      <c r="G305">
        <v>47</v>
      </c>
      <c r="H305">
        <v>1</v>
      </c>
      <c r="I305">
        <v>9</v>
      </c>
      <c r="L305">
        <v>-1.1818181818181817</v>
      </c>
    </row>
    <row r="306" spans="1:12" x14ac:dyDescent="0.2">
      <c r="A306">
        <v>2529</v>
      </c>
      <c r="B306" t="s">
        <v>227</v>
      </c>
      <c r="C306">
        <v>0.999999999999999</v>
      </c>
      <c r="D306">
        <v>0.901521933751119</v>
      </c>
      <c r="E306" t="e">
        <v>#N/A</v>
      </c>
      <c r="F306">
        <v>22</v>
      </c>
      <c r="G306">
        <v>44</v>
      </c>
      <c r="I306">
        <v>9</v>
      </c>
      <c r="L306">
        <v>-1.1818181818181817</v>
      </c>
    </row>
    <row r="307" spans="1:12" x14ac:dyDescent="0.2">
      <c r="A307">
        <v>182</v>
      </c>
      <c r="B307" t="s">
        <v>237</v>
      </c>
      <c r="C307">
        <v>0.999999999999999</v>
      </c>
      <c r="D307">
        <v>1</v>
      </c>
      <c r="E307" t="e">
        <v>#N/A</v>
      </c>
      <c r="F307">
        <v>23</v>
      </c>
      <c r="G307">
        <v>36</v>
      </c>
      <c r="I307">
        <v>1</v>
      </c>
      <c r="L307">
        <v>-1.4782608695652177</v>
      </c>
    </row>
    <row r="308" spans="1:12" x14ac:dyDescent="0.2">
      <c r="A308">
        <v>740</v>
      </c>
      <c r="B308" t="s">
        <v>163</v>
      </c>
      <c r="C308">
        <v>0.999999999999999</v>
      </c>
      <c r="D308">
        <v>1</v>
      </c>
      <c r="E308" t="e">
        <v>#N/A</v>
      </c>
      <c r="F308">
        <v>23</v>
      </c>
      <c r="G308">
        <v>40</v>
      </c>
      <c r="I308">
        <v>11</v>
      </c>
      <c r="L308">
        <v>-0.78260869565217384</v>
      </c>
    </row>
    <row r="309" spans="1:12" x14ac:dyDescent="0.2">
      <c r="A309">
        <v>3546</v>
      </c>
      <c r="B309" t="s">
        <v>255</v>
      </c>
      <c r="C309">
        <v>0.999999999999999</v>
      </c>
      <c r="D309">
        <v>0.93650793650793596</v>
      </c>
      <c r="E309" t="e">
        <v>#N/A</v>
      </c>
      <c r="F309">
        <v>23</v>
      </c>
      <c r="G309">
        <v>43</v>
      </c>
      <c r="H309">
        <v>1</v>
      </c>
      <c r="I309">
        <v>3</v>
      </c>
      <c r="L309">
        <v>-1.4782608695652177</v>
      </c>
    </row>
    <row r="310" spans="1:12" x14ac:dyDescent="0.2">
      <c r="A310">
        <v>3676</v>
      </c>
      <c r="B310" t="s">
        <v>698</v>
      </c>
      <c r="C310">
        <v>0.95025125628140705</v>
      </c>
      <c r="D310">
        <v>1</v>
      </c>
      <c r="E310" t="e">
        <v>#N/A</v>
      </c>
      <c r="F310">
        <v>23</v>
      </c>
      <c r="G310">
        <v>45</v>
      </c>
      <c r="H310">
        <v>1</v>
      </c>
      <c r="I310">
        <v>3</v>
      </c>
      <c r="L310">
        <v>-1.5652173913043477</v>
      </c>
    </row>
    <row r="311" spans="1:12" x14ac:dyDescent="0.2">
      <c r="A311">
        <v>4702</v>
      </c>
      <c r="B311" t="s">
        <v>698</v>
      </c>
      <c r="C311">
        <v>0.96532663316582901</v>
      </c>
      <c r="D311">
        <v>0.91089108910891003</v>
      </c>
      <c r="E311" t="e">
        <v>#N/A</v>
      </c>
      <c r="F311">
        <v>23</v>
      </c>
      <c r="G311">
        <v>45</v>
      </c>
      <c r="H311">
        <v>1</v>
      </c>
      <c r="I311">
        <v>3</v>
      </c>
      <c r="L311">
        <v>-1.5652173913043477</v>
      </c>
    </row>
    <row r="312" spans="1:12" x14ac:dyDescent="0.2">
      <c r="A312">
        <v>10677</v>
      </c>
      <c r="B312" t="s">
        <v>698</v>
      </c>
      <c r="C312">
        <v>0.96432160804020095</v>
      </c>
      <c r="D312">
        <v>1</v>
      </c>
      <c r="E312" t="e">
        <v>#N/A</v>
      </c>
      <c r="F312">
        <v>23</v>
      </c>
      <c r="G312">
        <v>45</v>
      </c>
      <c r="H312">
        <v>1</v>
      </c>
      <c r="I312">
        <v>3</v>
      </c>
      <c r="L312">
        <v>-1.5652173913043477</v>
      </c>
    </row>
    <row r="313" spans="1:12" x14ac:dyDescent="0.2">
      <c r="A313">
        <v>786</v>
      </c>
      <c r="B313" t="s">
        <v>632</v>
      </c>
      <c r="C313">
        <v>0.97638190954773796</v>
      </c>
      <c r="D313">
        <v>1</v>
      </c>
      <c r="E313" t="e">
        <v>#N/A</v>
      </c>
      <c r="F313">
        <v>23</v>
      </c>
      <c r="G313">
        <v>30</v>
      </c>
      <c r="I313">
        <v>4</v>
      </c>
      <c r="L313">
        <v>-0.95652173913043459</v>
      </c>
    </row>
    <row r="314" spans="1:12" x14ac:dyDescent="0.2">
      <c r="A314">
        <v>1964</v>
      </c>
      <c r="B314" t="s">
        <v>58</v>
      </c>
      <c r="C314">
        <v>0.999999999999999</v>
      </c>
      <c r="D314">
        <v>0.951740506329113</v>
      </c>
      <c r="E314" t="e">
        <v>#N/A</v>
      </c>
      <c r="F314">
        <v>23</v>
      </c>
      <c r="G314">
        <v>41</v>
      </c>
      <c r="H314">
        <v>1</v>
      </c>
      <c r="I314">
        <v>5</v>
      </c>
      <c r="L314">
        <v>-1.2173913043478262</v>
      </c>
    </row>
    <row r="315" spans="1:12" x14ac:dyDescent="0.2">
      <c r="A315">
        <v>3324</v>
      </c>
      <c r="B315" t="s">
        <v>17</v>
      </c>
      <c r="C315">
        <v>0.999999999999999</v>
      </c>
      <c r="D315">
        <v>0.95618556701030899</v>
      </c>
      <c r="E315" t="e">
        <v>#N/A</v>
      </c>
      <c r="F315">
        <v>23</v>
      </c>
      <c r="G315">
        <v>39</v>
      </c>
      <c r="H315">
        <v>1</v>
      </c>
      <c r="I315">
        <v>5</v>
      </c>
      <c r="L315">
        <v>-1.1304347826086953</v>
      </c>
    </row>
    <row r="316" spans="1:12" x14ac:dyDescent="0.2">
      <c r="A316">
        <v>4283</v>
      </c>
      <c r="B316" t="s">
        <v>17</v>
      </c>
      <c r="C316">
        <v>0.999999999999999</v>
      </c>
      <c r="D316">
        <v>0.939393939393939</v>
      </c>
      <c r="E316" t="e">
        <v>#N/A</v>
      </c>
      <c r="F316">
        <v>23</v>
      </c>
      <c r="G316">
        <v>39</v>
      </c>
      <c r="H316">
        <v>1</v>
      </c>
      <c r="I316">
        <v>5</v>
      </c>
      <c r="L316">
        <v>-1.1304347826086953</v>
      </c>
    </row>
    <row r="317" spans="1:12" x14ac:dyDescent="0.2">
      <c r="A317">
        <v>6421</v>
      </c>
      <c r="B317" t="s">
        <v>58</v>
      </c>
      <c r="C317">
        <v>0.999999999999999</v>
      </c>
      <c r="D317">
        <v>1</v>
      </c>
      <c r="E317" t="e">
        <v>#N/A</v>
      </c>
      <c r="F317">
        <v>23</v>
      </c>
      <c r="G317">
        <v>41</v>
      </c>
      <c r="H317">
        <v>1</v>
      </c>
      <c r="I317">
        <v>5</v>
      </c>
      <c r="L317">
        <v>-1.2173913043478262</v>
      </c>
    </row>
    <row r="318" spans="1:12" x14ac:dyDescent="0.2">
      <c r="A318">
        <v>10996</v>
      </c>
      <c r="B318" t="s">
        <v>221</v>
      </c>
      <c r="C318">
        <v>0.999999999999999</v>
      </c>
      <c r="D318">
        <v>1</v>
      </c>
      <c r="E318" t="e">
        <v>#N/A</v>
      </c>
      <c r="F318">
        <v>23</v>
      </c>
      <c r="G318">
        <v>42</v>
      </c>
      <c r="H318">
        <v>2</v>
      </c>
      <c r="I318">
        <v>5</v>
      </c>
      <c r="L318">
        <v>-1.1304347826086953</v>
      </c>
    </row>
    <row r="319" spans="1:12" x14ac:dyDescent="0.2">
      <c r="A319">
        <v>4280</v>
      </c>
      <c r="B319" t="s">
        <v>415</v>
      </c>
      <c r="C319">
        <v>0.997989949748743</v>
      </c>
      <c r="D319">
        <v>1</v>
      </c>
      <c r="E319" t="e">
        <v>#N/A</v>
      </c>
      <c r="F319">
        <v>23</v>
      </c>
      <c r="G319">
        <v>39</v>
      </c>
      <c r="H319">
        <v>1</v>
      </c>
      <c r="I319">
        <v>6</v>
      </c>
      <c r="L319">
        <v>-1.0434782608695654</v>
      </c>
    </row>
    <row r="320" spans="1:12" x14ac:dyDescent="0.2">
      <c r="A320">
        <v>4285</v>
      </c>
      <c r="B320" t="s">
        <v>217</v>
      </c>
      <c r="C320">
        <v>0.999999999999999</v>
      </c>
      <c r="D320">
        <v>0.91758241758241699</v>
      </c>
      <c r="E320" t="e">
        <v>#N/A</v>
      </c>
      <c r="F320">
        <v>23</v>
      </c>
      <c r="G320">
        <v>41</v>
      </c>
      <c r="H320">
        <v>1</v>
      </c>
      <c r="I320">
        <v>6</v>
      </c>
      <c r="L320">
        <v>-1.1304347826086953</v>
      </c>
    </row>
    <row r="321" spans="1:12" x14ac:dyDescent="0.2">
      <c r="A321">
        <v>5939</v>
      </c>
      <c r="B321" t="s">
        <v>217</v>
      </c>
      <c r="C321">
        <v>0.999999999999999</v>
      </c>
      <c r="D321">
        <v>1</v>
      </c>
      <c r="E321" t="e">
        <v>#N/A</v>
      </c>
      <c r="F321">
        <v>23</v>
      </c>
      <c r="G321">
        <v>41</v>
      </c>
      <c r="H321">
        <v>1</v>
      </c>
      <c r="I321">
        <v>6</v>
      </c>
      <c r="L321">
        <v>-1.1304347826086953</v>
      </c>
    </row>
    <row r="322" spans="1:12" x14ac:dyDescent="0.2">
      <c r="A322">
        <v>535</v>
      </c>
      <c r="B322" t="s">
        <v>286</v>
      </c>
      <c r="C322">
        <v>0.999999999999999</v>
      </c>
      <c r="D322">
        <v>1</v>
      </c>
      <c r="E322" t="e">
        <v>#N/A</v>
      </c>
      <c r="F322">
        <v>23</v>
      </c>
      <c r="G322">
        <v>55</v>
      </c>
      <c r="H322">
        <v>7</v>
      </c>
      <c r="I322">
        <v>6</v>
      </c>
      <c r="L322">
        <v>-0.95652173913043459</v>
      </c>
    </row>
    <row r="323" spans="1:12" x14ac:dyDescent="0.2">
      <c r="A323">
        <v>1547</v>
      </c>
      <c r="B323" t="s">
        <v>286</v>
      </c>
      <c r="C323">
        <v>0.99949748743718503</v>
      </c>
      <c r="D323">
        <v>0.95084745762711798</v>
      </c>
      <c r="E323" t="e">
        <v>#N/A</v>
      </c>
      <c r="F323">
        <v>23</v>
      </c>
      <c r="G323">
        <v>55</v>
      </c>
      <c r="H323">
        <v>7</v>
      </c>
      <c r="I323">
        <v>6</v>
      </c>
      <c r="L323">
        <v>-0.95652173913043459</v>
      </c>
    </row>
    <row r="324" spans="1:12" x14ac:dyDescent="0.2">
      <c r="A324">
        <v>2316</v>
      </c>
      <c r="B324" t="s">
        <v>286</v>
      </c>
      <c r="C324">
        <v>0.999999999999999</v>
      </c>
      <c r="D324">
        <v>1</v>
      </c>
      <c r="E324" t="e">
        <v>#N/A</v>
      </c>
      <c r="F324">
        <v>23</v>
      </c>
      <c r="G324">
        <v>55</v>
      </c>
      <c r="H324">
        <v>7</v>
      </c>
      <c r="I324">
        <v>6</v>
      </c>
      <c r="L324">
        <v>-0.95652173913043459</v>
      </c>
    </row>
    <row r="325" spans="1:12" x14ac:dyDescent="0.2">
      <c r="A325">
        <v>477</v>
      </c>
      <c r="B325" t="s">
        <v>230</v>
      </c>
      <c r="C325">
        <v>0.999999999999999</v>
      </c>
      <c r="D325">
        <v>1</v>
      </c>
      <c r="E325" t="e">
        <v>#N/A</v>
      </c>
      <c r="F325">
        <v>23</v>
      </c>
      <c r="G325">
        <v>48</v>
      </c>
      <c r="I325">
        <v>6</v>
      </c>
      <c r="L325">
        <v>-1.5652173913043477</v>
      </c>
    </row>
    <row r="326" spans="1:12" x14ac:dyDescent="0.2">
      <c r="A326">
        <v>2058</v>
      </c>
      <c r="B326" t="s">
        <v>445</v>
      </c>
      <c r="C326">
        <v>0.99648241206030097</v>
      </c>
      <c r="D326">
        <v>0.90116279069767402</v>
      </c>
      <c r="E326" t="e">
        <v>#N/A</v>
      </c>
      <c r="F326">
        <v>23</v>
      </c>
      <c r="G326">
        <v>36</v>
      </c>
      <c r="I326">
        <v>6</v>
      </c>
      <c r="L326">
        <v>-1.0434782608695654</v>
      </c>
    </row>
    <row r="327" spans="1:12" x14ac:dyDescent="0.2">
      <c r="A327">
        <v>2063</v>
      </c>
      <c r="B327" t="s">
        <v>230</v>
      </c>
      <c r="C327">
        <v>0.999999999999999</v>
      </c>
      <c r="D327">
        <v>1</v>
      </c>
      <c r="E327" t="e">
        <v>#N/A</v>
      </c>
      <c r="F327">
        <v>23</v>
      </c>
      <c r="G327">
        <v>48</v>
      </c>
      <c r="I327">
        <v>6</v>
      </c>
      <c r="L327">
        <v>-1.5652173913043477</v>
      </c>
    </row>
    <row r="328" spans="1:12" x14ac:dyDescent="0.2">
      <c r="A328">
        <v>1048</v>
      </c>
      <c r="B328" t="s">
        <v>83</v>
      </c>
      <c r="C328">
        <v>0.999999999999999</v>
      </c>
      <c r="D328">
        <v>0.999999999999999</v>
      </c>
      <c r="E328" t="e">
        <v>#N/A</v>
      </c>
      <c r="F328">
        <v>23</v>
      </c>
      <c r="G328">
        <v>40</v>
      </c>
      <c r="I328">
        <v>7</v>
      </c>
      <c r="L328">
        <v>-1.1304347826086953</v>
      </c>
    </row>
    <row r="329" spans="1:12" x14ac:dyDescent="0.2">
      <c r="A329">
        <v>9347</v>
      </c>
      <c r="B329" t="s">
        <v>370</v>
      </c>
      <c r="C329">
        <v>0.99899497487437094</v>
      </c>
      <c r="D329">
        <v>1</v>
      </c>
      <c r="E329" t="e">
        <v>#N/A</v>
      </c>
      <c r="F329">
        <v>23</v>
      </c>
      <c r="G329">
        <v>32</v>
      </c>
      <c r="I329">
        <v>8</v>
      </c>
      <c r="L329">
        <v>-0.6956521739130439</v>
      </c>
    </row>
    <row r="330" spans="1:12" x14ac:dyDescent="0.2">
      <c r="A330">
        <v>779</v>
      </c>
      <c r="B330" t="s">
        <v>343</v>
      </c>
      <c r="C330">
        <v>0.99949748743718503</v>
      </c>
      <c r="D330">
        <v>0.96907216494845305</v>
      </c>
      <c r="E330" t="e">
        <v>#N/A</v>
      </c>
      <c r="F330">
        <v>23</v>
      </c>
      <c r="G330">
        <v>26</v>
      </c>
      <c r="I330">
        <v>9</v>
      </c>
      <c r="L330">
        <v>-0.34782608695652151</v>
      </c>
    </row>
    <row r="331" spans="1:12" x14ac:dyDescent="0.2">
      <c r="A331">
        <v>7797</v>
      </c>
      <c r="B331" t="s">
        <v>714</v>
      </c>
      <c r="C331">
        <v>0.96080402010050203</v>
      </c>
      <c r="D331">
        <v>1</v>
      </c>
      <c r="E331" t="e">
        <v>#N/A</v>
      </c>
      <c r="F331">
        <v>24</v>
      </c>
      <c r="G331">
        <v>34</v>
      </c>
      <c r="I331">
        <v>10</v>
      </c>
      <c r="L331">
        <v>-0.58333333333333304</v>
      </c>
    </row>
    <row r="332" spans="1:12" x14ac:dyDescent="0.2">
      <c r="A332">
        <v>11630</v>
      </c>
      <c r="B332" t="s">
        <v>223</v>
      </c>
      <c r="C332">
        <v>0.999999999999999</v>
      </c>
      <c r="D332">
        <v>1</v>
      </c>
      <c r="E332" t="e">
        <v>#N/A</v>
      </c>
      <c r="F332">
        <v>24</v>
      </c>
      <c r="G332">
        <v>44</v>
      </c>
      <c r="I332">
        <v>10</v>
      </c>
      <c r="L332">
        <v>-1</v>
      </c>
    </row>
    <row r="333" spans="1:12" x14ac:dyDescent="0.2">
      <c r="A333">
        <v>1651</v>
      </c>
      <c r="B333" t="s">
        <v>124</v>
      </c>
      <c r="C333">
        <v>0.999999999999999</v>
      </c>
      <c r="D333">
        <v>0.91191709844559499</v>
      </c>
      <c r="E333" t="e">
        <v>#N/A</v>
      </c>
      <c r="F333">
        <v>24</v>
      </c>
      <c r="G333">
        <v>40</v>
      </c>
      <c r="I333">
        <v>11</v>
      </c>
      <c r="L333">
        <v>-0.75</v>
      </c>
    </row>
    <row r="334" spans="1:12" x14ac:dyDescent="0.2">
      <c r="A334">
        <v>5689</v>
      </c>
      <c r="B334" t="s">
        <v>126</v>
      </c>
      <c r="C334">
        <v>0.999999999999999</v>
      </c>
      <c r="D334">
        <v>1</v>
      </c>
      <c r="E334" t="e">
        <v>#N/A</v>
      </c>
      <c r="F334">
        <v>24</v>
      </c>
      <c r="G334">
        <v>38</v>
      </c>
      <c r="I334">
        <v>11</v>
      </c>
      <c r="L334">
        <v>-0.66666666666666696</v>
      </c>
    </row>
    <row r="335" spans="1:12" x14ac:dyDescent="0.2">
      <c r="A335">
        <v>11570</v>
      </c>
      <c r="B335" t="s">
        <v>191</v>
      </c>
      <c r="C335">
        <v>0.999999999999999</v>
      </c>
      <c r="D335">
        <v>1</v>
      </c>
      <c r="E335" t="e">
        <v>#N/A</v>
      </c>
      <c r="F335">
        <v>24</v>
      </c>
      <c r="G335">
        <v>40</v>
      </c>
      <c r="I335">
        <v>12</v>
      </c>
      <c r="L335">
        <v>-0.66666666666666696</v>
      </c>
    </row>
    <row r="336" spans="1:12" x14ac:dyDescent="0.2">
      <c r="A336">
        <v>3620</v>
      </c>
      <c r="B336" t="s">
        <v>469</v>
      </c>
      <c r="C336">
        <v>0.99447236180904497</v>
      </c>
      <c r="D336">
        <v>1</v>
      </c>
      <c r="E336" t="e">
        <v>#N/A</v>
      </c>
      <c r="F336">
        <v>24</v>
      </c>
      <c r="G336">
        <v>41</v>
      </c>
      <c r="H336">
        <v>1</v>
      </c>
      <c r="I336">
        <v>2</v>
      </c>
      <c r="L336">
        <v>-1.416666666666667</v>
      </c>
    </row>
    <row r="337" spans="1:12" x14ac:dyDescent="0.2">
      <c r="A337">
        <v>3902</v>
      </c>
      <c r="B337" t="s">
        <v>596</v>
      </c>
      <c r="C337">
        <v>0.98140703517587902</v>
      </c>
      <c r="D337">
        <v>1</v>
      </c>
      <c r="E337" t="e">
        <v>#N/A</v>
      </c>
      <c r="F337">
        <v>24</v>
      </c>
      <c r="G337">
        <v>22</v>
      </c>
      <c r="I337">
        <v>2</v>
      </c>
      <c r="L337">
        <v>-0.75</v>
      </c>
    </row>
    <row r="338" spans="1:12" x14ac:dyDescent="0.2">
      <c r="A338">
        <v>4666</v>
      </c>
      <c r="B338" t="s">
        <v>269</v>
      </c>
      <c r="C338">
        <v>0.999999999999999</v>
      </c>
      <c r="D338">
        <v>1</v>
      </c>
      <c r="E338" t="e">
        <v>#N/A</v>
      </c>
      <c r="F338">
        <v>24</v>
      </c>
      <c r="G338">
        <v>47</v>
      </c>
      <c r="H338">
        <v>1</v>
      </c>
      <c r="I338">
        <v>3</v>
      </c>
      <c r="L338">
        <v>-1.583333333333333</v>
      </c>
    </row>
    <row r="339" spans="1:12" x14ac:dyDescent="0.2">
      <c r="A339">
        <v>4379</v>
      </c>
      <c r="B339" t="s">
        <v>228</v>
      </c>
      <c r="C339">
        <v>0.999999999999999</v>
      </c>
      <c r="D339">
        <v>0.94146341463414596</v>
      </c>
      <c r="E339" t="e">
        <v>#N/A</v>
      </c>
      <c r="F339">
        <v>24</v>
      </c>
      <c r="G339">
        <v>47</v>
      </c>
      <c r="H339">
        <v>5</v>
      </c>
      <c r="I339">
        <v>4</v>
      </c>
      <c r="L339">
        <v>-1</v>
      </c>
    </row>
    <row r="340" spans="1:12" x14ac:dyDescent="0.2">
      <c r="A340">
        <v>4408</v>
      </c>
      <c r="B340" t="s">
        <v>228</v>
      </c>
      <c r="C340">
        <v>0.99949748743718503</v>
      </c>
      <c r="D340">
        <v>0.999999999999999</v>
      </c>
      <c r="E340" t="e">
        <v>#N/A</v>
      </c>
      <c r="F340">
        <v>24</v>
      </c>
      <c r="G340">
        <v>47</v>
      </c>
      <c r="H340">
        <v>5</v>
      </c>
      <c r="I340">
        <v>4</v>
      </c>
      <c r="L340">
        <v>-1</v>
      </c>
    </row>
    <row r="341" spans="1:12" x14ac:dyDescent="0.2">
      <c r="A341">
        <v>6749</v>
      </c>
      <c r="B341" t="s">
        <v>151</v>
      </c>
      <c r="C341">
        <v>0.999999999999999</v>
      </c>
      <c r="D341">
        <v>1</v>
      </c>
      <c r="E341" t="e">
        <v>#N/A</v>
      </c>
      <c r="F341">
        <v>24</v>
      </c>
      <c r="G341">
        <v>50</v>
      </c>
      <c r="I341">
        <v>4</v>
      </c>
      <c r="L341">
        <v>-1.75</v>
      </c>
    </row>
    <row r="342" spans="1:12" x14ac:dyDescent="0.2">
      <c r="A342">
        <v>1741</v>
      </c>
      <c r="B342" t="s">
        <v>537</v>
      </c>
      <c r="C342">
        <v>0.98944723618090402</v>
      </c>
      <c r="D342">
        <v>1</v>
      </c>
      <c r="E342" t="e">
        <v>#N/A</v>
      </c>
      <c r="F342">
        <v>24</v>
      </c>
      <c r="G342">
        <v>32</v>
      </c>
      <c r="I342">
        <v>8</v>
      </c>
      <c r="L342">
        <v>-0.66666666666666696</v>
      </c>
    </row>
    <row r="343" spans="1:12" x14ac:dyDescent="0.2">
      <c r="A343">
        <v>3828</v>
      </c>
      <c r="B343" t="s">
        <v>360</v>
      </c>
      <c r="C343">
        <v>0.99949748743718503</v>
      </c>
      <c r="D343">
        <v>1</v>
      </c>
      <c r="E343" t="e">
        <v>#N/A</v>
      </c>
      <c r="F343">
        <v>24</v>
      </c>
      <c r="G343">
        <v>51</v>
      </c>
      <c r="I343">
        <v>8</v>
      </c>
      <c r="L343">
        <v>-1.458333333333333</v>
      </c>
    </row>
    <row r="344" spans="1:12" x14ac:dyDescent="0.2">
      <c r="A344">
        <v>6911</v>
      </c>
      <c r="B344" t="s">
        <v>360</v>
      </c>
      <c r="C344">
        <v>0.98743718592964802</v>
      </c>
      <c r="D344">
        <v>1</v>
      </c>
      <c r="E344" t="e">
        <v>#N/A</v>
      </c>
      <c r="F344">
        <v>24</v>
      </c>
      <c r="G344">
        <v>51</v>
      </c>
      <c r="I344">
        <v>8</v>
      </c>
      <c r="L344">
        <v>-1.458333333333333</v>
      </c>
    </row>
    <row r="345" spans="1:12" x14ac:dyDescent="0.2">
      <c r="A345">
        <v>276</v>
      </c>
      <c r="B345" t="s">
        <v>388</v>
      </c>
      <c r="C345">
        <v>0.99849246231155697</v>
      </c>
      <c r="D345">
        <v>0.948943661971831</v>
      </c>
      <c r="E345" t="e">
        <v>#N/A</v>
      </c>
      <c r="F345">
        <v>24</v>
      </c>
      <c r="G345">
        <v>50</v>
      </c>
      <c r="I345">
        <v>9</v>
      </c>
      <c r="L345">
        <v>-1.333333333333333</v>
      </c>
    </row>
    <row r="346" spans="1:12" x14ac:dyDescent="0.2">
      <c r="A346">
        <v>1088</v>
      </c>
      <c r="B346" t="s">
        <v>81</v>
      </c>
      <c r="C346">
        <v>0.999999999999999</v>
      </c>
      <c r="D346">
        <v>0.93401015228426398</v>
      </c>
      <c r="E346" t="e">
        <v>#N/A</v>
      </c>
      <c r="F346">
        <v>24</v>
      </c>
      <c r="G346">
        <v>42</v>
      </c>
      <c r="I346">
        <v>9</v>
      </c>
      <c r="L346">
        <v>-1</v>
      </c>
    </row>
    <row r="347" spans="1:12" x14ac:dyDescent="0.2">
      <c r="A347">
        <v>1505</v>
      </c>
      <c r="B347" t="s">
        <v>246</v>
      </c>
      <c r="C347">
        <v>0.999999999999999</v>
      </c>
      <c r="D347">
        <v>1</v>
      </c>
      <c r="E347" t="e">
        <v>#N/A</v>
      </c>
      <c r="F347">
        <v>25</v>
      </c>
      <c r="G347">
        <v>46</v>
      </c>
      <c r="I347">
        <v>1</v>
      </c>
      <c r="L347">
        <v>-1.7599999999999998</v>
      </c>
    </row>
    <row r="348" spans="1:12" x14ac:dyDescent="0.2">
      <c r="A348">
        <v>2449</v>
      </c>
      <c r="B348" t="s">
        <v>226</v>
      </c>
      <c r="C348">
        <v>0.999999999999999</v>
      </c>
      <c r="D348">
        <v>0.95307443365695699</v>
      </c>
      <c r="E348" t="e">
        <v>#N/A</v>
      </c>
      <c r="F348">
        <v>25</v>
      </c>
      <c r="G348">
        <v>40</v>
      </c>
      <c r="I348">
        <v>1</v>
      </c>
      <c r="L348">
        <v>-1.5199999999999996</v>
      </c>
    </row>
    <row r="349" spans="1:12" x14ac:dyDescent="0.2">
      <c r="A349">
        <v>2719</v>
      </c>
      <c r="B349" t="s">
        <v>226</v>
      </c>
      <c r="C349">
        <v>0.999999999999999</v>
      </c>
      <c r="D349">
        <v>1</v>
      </c>
      <c r="E349" t="e">
        <v>#N/A</v>
      </c>
      <c r="F349">
        <v>25</v>
      </c>
      <c r="G349">
        <v>40</v>
      </c>
      <c r="I349">
        <v>1</v>
      </c>
      <c r="L349">
        <v>-1.5199999999999996</v>
      </c>
    </row>
    <row r="350" spans="1:12" x14ac:dyDescent="0.2">
      <c r="A350">
        <v>4079</v>
      </c>
      <c r="B350" t="s">
        <v>246</v>
      </c>
      <c r="C350">
        <v>0.999999999999999</v>
      </c>
      <c r="D350">
        <v>1</v>
      </c>
      <c r="E350" t="e">
        <v>#N/A</v>
      </c>
      <c r="F350">
        <v>25</v>
      </c>
      <c r="G350">
        <v>46</v>
      </c>
      <c r="I350">
        <v>1</v>
      </c>
      <c r="L350">
        <v>-1.7599999999999998</v>
      </c>
    </row>
    <row r="351" spans="1:12" x14ac:dyDescent="0.2">
      <c r="A351">
        <v>2047</v>
      </c>
      <c r="B351" t="s">
        <v>694</v>
      </c>
      <c r="C351">
        <v>0.96532663316582901</v>
      </c>
      <c r="D351">
        <v>0.93893129770992301</v>
      </c>
      <c r="E351" t="e">
        <v>#N/A</v>
      </c>
      <c r="F351">
        <v>25</v>
      </c>
      <c r="G351">
        <v>32</v>
      </c>
      <c r="I351">
        <v>11</v>
      </c>
      <c r="L351">
        <v>-0.40000000000000036</v>
      </c>
    </row>
    <row r="352" spans="1:12" x14ac:dyDescent="0.2">
      <c r="A352">
        <v>2810</v>
      </c>
      <c r="B352" t="s">
        <v>732</v>
      </c>
      <c r="C352">
        <v>0.95628140703517595</v>
      </c>
      <c r="D352">
        <v>0.94355828220858795</v>
      </c>
      <c r="E352" t="e">
        <v>#N/A</v>
      </c>
      <c r="F352">
        <v>25</v>
      </c>
      <c r="G352">
        <v>49</v>
      </c>
      <c r="H352">
        <v>1</v>
      </c>
      <c r="I352">
        <v>3</v>
      </c>
      <c r="L352">
        <v>-1.5999999999999996</v>
      </c>
    </row>
    <row r="353" spans="1:12" x14ac:dyDescent="0.2">
      <c r="A353">
        <v>2681</v>
      </c>
      <c r="B353" t="s">
        <v>353</v>
      </c>
      <c r="C353">
        <v>0.99949748743718503</v>
      </c>
      <c r="D353">
        <v>1</v>
      </c>
      <c r="E353" t="e">
        <v>#N/A</v>
      </c>
      <c r="F353">
        <v>25</v>
      </c>
      <c r="G353">
        <v>48</v>
      </c>
      <c r="I353">
        <v>3</v>
      </c>
      <c r="L353">
        <v>-1.6799999999999997</v>
      </c>
    </row>
    <row r="354" spans="1:12" x14ac:dyDescent="0.2">
      <c r="A354">
        <v>8468</v>
      </c>
      <c r="B354" t="s">
        <v>478</v>
      </c>
      <c r="C354">
        <v>0.993969849246231</v>
      </c>
      <c r="D354">
        <v>1</v>
      </c>
      <c r="E354" t="e">
        <v>#N/A</v>
      </c>
      <c r="F354">
        <v>25</v>
      </c>
      <c r="G354">
        <v>36</v>
      </c>
      <c r="I354">
        <v>6</v>
      </c>
      <c r="L354">
        <v>-0.96</v>
      </c>
    </row>
    <row r="355" spans="1:12" x14ac:dyDescent="0.2">
      <c r="A355">
        <v>478</v>
      </c>
      <c r="B355" t="s">
        <v>204</v>
      </c>
      <c r="C355">
        <v>0.999999999999999</v>
      </c>
      <c r="D355">
        <v>1</v>
      </c>
      <c r="E355" t="e">
        <v>#N/A</v>
      </c>
      <c r="F355">
        <v>25</v>
      </c>
      <c r="G355">
        <v>52</v>
      </c>
      <c r="I355">
        <v>7</v>
      </c>
      <c r="L355">
        <v>-1.5199999999999996</v>
      </c>
    </row>
    <row r="356" spans="1:12" x14ac:dyDescent="0.2">
      <c r="A356">
        <v>3253</v>
      </c>
      <c r="B356" t="s">
        <v>204</v>
      </c>
      <c r="C356">
        <v>0.999999999999999</v>
      </c>
      <c r="D356">
        <v>0.999999999999999</v>
      </c>
      <c r="E356" t="e">
        <v>#N/A</v>
      </c>
      <c r="F356">
        <v>25</v>
      </c>
      <c r="G356">
        <v>52</v>
      </c>
      <c r="I356">
        <v>7</v>
      </c>
      <c r="L356">
        <v>-1.5199999999999996</v>
      </c>
    </row>
    <row r="357" spans="1:12" x14ac:dyDescent="0.2">
      <c r="A357">
        <v>613</v>
      </c>
      <c r="B357" t="s">
        <v>376</v>
      </c>
      <c r="C357">
        <v>0.99899497487437094</v>
      </c>
      <c r="D357">
        <v>0.93359375</v>
      </c>
      <c r="E357" t="e">
        <v>#N/A</v>
      </c>
      <c r="F357">
        <v>25</v>
      </c>
      <c r="G357">
        <v>34</v>
      </c>
      <c r="I357">
        <v>9</v>
      </c>
      <c r="L357">
        <v>-0.63999999999999968</v>
      </c>
    </row>
    <row r="358" spans="1:12" x14ac:dyDescent="0.2">
      <c r="A358">
        <v>2430</v>
      </c>
      <c r="B358" t="s">
        <v>430</v>
      </c>
      <c r="C358">
        <v>0.99698492462311505</v>
      </c>
      <c r="D358">
        <v>0.93180409175449397</v>
      </c>
      <c r="E358" t="e">
        <v>#N/A</v>
      </c>
      <c r="F358">
        <v>26</v>
      </c>
      <c r="G358">
        <v>55</v>
      </c>
      <c r="H358">
        <v>1</v>
      </c>
      <c r="I358">
        <v>11</v>
      </c>
      <c r="L358">
        <v>-1.1538461538461542</v>
      </c>
    </row>
    <row r="359" spans="1:12" x14ac:dyDescent="0.2">
      <c r="A359">
        <v>2537</v>
      </c>
      <c r="B359" t="s">
        <v>186</v>
      </c>
      <c r="C359">
        <v>0.999999999999999</v>
      </c>
      <c r="D359">
        <v>0.905194805194805</v>
      </c>
      <c r="E359" t="e">
        <v>#N/A</v>
      </c>
      <c r="F359">
        <v>26</v>
      </c>
      <c r="G359">
        <v>52</v>
      </c>
      <c r="I359">
        <v>11</v>
      </c>
      <c r="L359">
        <v>-1.1538461538461542</v>
      </c>
    </row>
    <row r="360" spans="1:12" x14ac:dyDescent="0.2">
      <c r="A360">
        <v>3603</v>
      </c>
      <c r="B360" t="s">
        <v>707</v>
      </c>
      <c r="C360">
        <v>0.96331658291457201</v>
      </c>
      <c r="D360">
        <v>1</v>
      </c>
      <c r="E360" t="e">
        <v>#N/A</v>
      </c>
      <c r="F360">
        <v>26</v>
      </c>
      <c r="G360">
        <v>43</v>
      </c>
      <c r="H360">
        <v>1</v>
      </c>
      <c r="I360">
        <v>2</v>
      </c>
      <c r="L360">
        <v>-1.384615384615385</v>
      </c>
    </row>
    <row r="361" spans="1:12" x14ac:dyDescent="0.2">
      <c r="A361">
        <v>6693</v>
      </c>
      <c r="B361" t="s">
        <v>489</v>
      </c>
      <c r="C361">
        <v>0.99346733668341602</v>
      </c>
      <c r="D361">
        <v>1</v>
      </c>
      <c r="E361" t="e">
        <v>#N/A</v>
      </c>
      <c r="F361">
        <v>26</v>
      </c>
      <c r="G361">
        <v>54</v>
      </c>
      <c r="I361">
        <v>3</v>
      </c>
      <c r="L361">
        <v>-1.8461538461538458</v>
      </c>
    </row>
    <row r="362" spans="1:12" x14ac:dyDescent="0.2">
      <c r="A362">
        <v>6406</v>
      </c>
      <c r="B362" t="s">
        <v>38</v>
      </c>
      <c r="C362">
        <v>0.999999999999999</v>
      </c>
      <c r="D362">
        <v>0.93229166666666596</v>
      </c>
      <c r="E362" t="e">
        <v>#N/A</v>
      </c>
      <c r="F362">
        <v>26</v>
      </c>
      <c r="G362">
        <v>42</v>
      </c>
      <c r="I362">
        <v>4</v>
      </c>
      <c r="L362">
        <v>-1.3076923076923075</v>
      </c>
    </row>
    <row r="363" spans="1:12" x14ac:dyDescent="0.2">
      <c r="A363">
        <v>3495</v>
      </c>
      <c r="B363" t="s">
        <v>171</v>
      </c>
      <c r="C363">
        <v>0.99899497487437094</v>
      </c>
      <c r="D363">
        <v>0.90782122905027895</v>
      </c>
      <c r="E363" t="e">
        <v>#N/A</v>
      </c>
      <c r="F363">
        <v>26</v>
      </c>
      <c r="G363">
        <v>46</v>
      </c>
      <c r="I363">
        <v>6</v>
      </c>
      <c r="L363">
        <v>-1.3076923076923075</v>
      </c>
    </row>
    <row r="364" spans="1:12" x14ac:dyDescent="0.2">
      <c r="A364">
        <v>6456</v>
      </c>
      <c r="B364" t="s">
        <v>171</v>
      </c>
      <c r="C364">
        <v>0.999999999999999</v>
      </c>
      <c r="D364">
        <v>0.91240875912408703</v>
      </c>
      <c r="E364" t="e">
        <v>#N/A</v>
      </c>
      <c r="F364">
        <v>26</v>
      </c>
      <c r="G364">
        <v>46</v>
      </c>
      <c r="I364">
        <v>6</v>
      </c>
      <c r="L364">
        <v>-1.3076923076923075</v>
      </c>
    </row>
    <row r="365" spans="1:12" x14ac:dyDescent="0.2">
      <c r="A365">
        <v>3409</v>
      </c>
      <c r="B365" t="s">
        <v>618</v>
      </c>
      <c r="C365">
        <v>0.97889447236180904</v>
      </c>
      <c r="D365">
        <v>1</v>
      </c>
      <c r="E365" t="e">
        <v>#N/A</v>
      </c>
      <c r="F365">
        <v>26</v>
      </c>
      <c r="G365">
        <v>56</v>
      </c>
      <c r="H365">
        <v>2</v>
      </c>
      <c r="I365">
        <v>7</v>
      </c>
      <c r="L365">
        <v>-1.384615384615385</v>
      </c>
    </row>
    <row r="366" spans="1:12" x14ac:dyDescent="0.2">
      <c r="A366">
        <v>6379</v>
      </c>
      <c r="B366" t="s">
        <v>667</v>
      </c>
      <c r="C366">
        <v>0.97135678391959801</v>
      </c>
      <c r="D366">
        <v>1</v>
      </c>
      <c r="E366" t="e">
        <v>#N/A</v>
      </c>
      <c r="F366">
        <v>26</v>
      </c>
      <c r="G366">
        <v>42</v>
      </c>
      <c r="I366">
        <v>7</v>
      </c>
      <c r="L366">
        <v>-1.0769230769230766</v>
      </c>
    </row>
    <row r="367" spans="1:12" x14ac:dyDescent="0.2">
      <c r="A367">
        <v>705</v>
      </c>
      <c r="B367" t="s">
        <v>543</v>
      </c>
      <c r="C367">
        <v>0.98894472361809005</v>
      </c>
      <c r="D367">
        <v>1</v>
      </c>
      <c r="E367" t="e">
        <v>#N/A</v>
      </c>
      <c r="F367">
        <v>27</v>
      </c>
      <c r="G367">
        <v>50</v>
      </c>
      <c r="I367">
        <v>1</v>
      </c>
      <c r="L367">
        <v>-1.7777777777777777</v>
      </c>
    </row>
    <row r="368" spans="1:12" x14ac:dyDescent="0.2">
      <c r="A368">
        <v>1153</v>
      </c>
      <c r="B368" t="s">
        <v>650</v>
      </c>
      <c r="C368">
        <v>0.97437185929648196</v>
      </c>
      <c r="D368">
        <v>0.96398305084745695</v>
      </c>
      <c r="E368" t="e">
        <v>#N/A</v>
      </c>
      <c r="F368">
        <v>27</v>
      </c>
      <c r="G368">
        <v>55</v>
      </c>
      <c r="I368">
        <v>10</v>
      </c>
      <c r="L368">
        <v>-1.2962962962962967</v>
      </c>
    </row>
    <row r="369" spans="1:12" x14ac:dyDescent="0.2">
      <c r="A369">
        <v>6491</v>
      </c>
      <c r="B369" t="s">
        <v>726</v>
      </c>
      <c r="C369">
        <v>0.95778894472361797</v>
      </c>
      <c r="D369">
        <v>1</v>
      </c>
      <c r="E369" t="e">
        <v>#N/A</v>
      </c>
      <c r="F369">
        <v>27</v>
      </c>
      <c r="G369">
        <v>52</v>
      </c>
      <c r="I369">
        <v>10</v>
      </c>
      <c r="L369">
        <v>-1.1851851851851851</v>
      </c>
    </row>
    <row r="370" spans="1:12" x14ac:dyDescent="0.2">
      <c r="A370">
        <v>6404</v>
      </c>
      <c r="B370" t="s">
        <v>362</v>
      </c>
      <c r="C370">
        <v>0.99949748743718503</v>
      </c>
      <c r="D370">
        <v>1</v>
      </c>
      <c r="E370" t="e">
        <v>#N/A</v>
      </c>
      <c r="F370">
        <v>27</v>
      </c>
      <c r="G370">
        <v>45</v>
      </c>
      <c r="H370">
        <v>1</v>
      </c>
      <c r="I370">
        <v>2</v>
      </c>
      <c r="L370">
        <v>-1.4074074074074074</v>
      </c>
    </row>
    <row r="371" spans="1:12" x14ac:dyDescent="0.2">
      <c r="A371">
        <v>2929</v>
      </c>
      <c r="B371" t="s">
        <v>491</v>
      </c>
      <c r="C371">
        <v>0.99296482412060305</v>
      </c>
      <c r="D371">
        <v>0.91705069124423899</v>
      </c>
      <c r="E371" t="e">
        <v>#N/A</v>
      </c>
      <c r="F371">
        <v>27</v>
      </c>
      <c r="G371">
        <v>43</v>
      </c>
      <c r="H371">
        <v>1</v>
      </c>
      <c r="I371">
        <v>3</v>
      </c>
      <c r="L371">
        <v>-1.2592592592592595</v>
      </c>
    </row>
    <row r="372" spans="1:12" x14ac:dyDescent="0.2">
      <c r="A372">
        <v>1264</v>
      </c>
      <c r="B372" t="s">
        <v>540</v>
      </c>
      <c r="C372">
        <v>0.98894472361809005</v>
      </c>
      <c r="D372">
        <v>1</v>
      </c>
      <c r="E372" t="e">
        <v>#N/A</v>
      </c>
      <c r="F372">
        <v>27</v>
      </c>
      <c r="G372">
        <v>50</v>
      </c>
      <c r="I372">
        <v>3</v>
      </c>
      <c r="L372">
        <v>-1.6296296296296298</v>
      </c>
    </row>
    <row r="373" spans="1:12" x14ac:dyDescent="0.2">
      <c r="A373">
        <v>2017</v>
      </c>
      <c r="B373" t="s">
        <v>378</v>
      </c>
      <c r="C373">
        <v>0.99899497487437094</v>
      </c>
      <c r="D373">
        <v>1</v>
      </c>
      <c r="E373" t="e">
        <v>#N/A</v>
      </c>
      <c r="F373">
        <v>27</v>
      </c>
      <c r="G373">
        <v>44</v>
      </c>
      <c r="I373">
        <v>4</v>
      </c>
      <c r="L373">
        <v>-1.333333333333333</v>
      </c>
    </row>
    <row r="374" spans="1:12" x14ac:dyDescent="0.2">
      <c r="A374">
        <v>758</v>
      </c>
      <c r="B374" t="s">
        <v>142</v>
      </c>
      <c r="C374">
        <v>0.99195979899497499</v>
      </c>
      <c r="D374">
        <v>1</v>
      </c>
      <c r="E374" t="e">
        <v>#N/A</v>
      </c>
      <c r="F374">
        <v>27</v>
      </c>
      <c r="G374">
        <v>48</v>
      </c>
      <c r="I374">
        <v>7</v>
      </c>
      <c r="L374">
        <v>-1.2592592592592595</v>
      </c>
    </row>
    <row r="375" spans="1:12" x14ac:dyDescent="0.2">
      <c r="A375">
        <v>1191</v>
      </c>
      <c r="B375" t="s">
        <v>142</v>
      </c>
      <c r="C375">
        <v>0.999999999999999</v>
      </c>
      <c r="D375">
        <v>1</v>
      </c>
      <c r="E375" t="e">
        <v>#N/A</v>
      </c>
      <c r="F375">
        <v>27</v>
      </c>
      <c r="G375">
        <v>48</v>
      </c>
      <c r="I375">
        <v>7</v>
      </c>
      <c r="L375">
        <v>-1.2592592592592595</v>
      </c>
    </row>
    <row r="376" spans="1:12" x14ac:dyDescent="0.2">
      <c r="A376">
        <v>5028</v>
      </c>
      <c r="B376" t="s">
        <v>165</v>
      </c>
      <c r="C376">
        <v>0.999999999999999</v>
      </c>
      <c r="D376">
        <v>1</v>
      </c>
      <c r="E376" t="e">
        <v>#N/A</v>
      </c>
      <c r="F376">
        <v>27</v>
      </c>
      <c r="G376">
        <v>46</v>
      </c>
      <c r="I376">
        <v>7</v>
      </c>
      <c r="L376">
        <v>-1.1851851851851851</v>
      </c>
    </row>
    <row r="377" spans="1:12" x14ac:dyDescent="0.2">
      <c r="A377">
        <v>5190</v>
      </c>
      <c r="B377" t="s">
        <v>165</v>
      </c>
      <c r="C377">
        <v>0.999999999999999</v>
      </c>
      <c r="D377">
        <v>1</v>
      </c>
      <c r="E377" t="e">
        <v>#N/A</v>
      </c>
      <c r="F377">
        <v>27</v>
      </c>
      <c r="G377">
        <v>46</v>
      </c>
      <c r="I377">
        <v>7</v>
      </c>
      <c r="L377">
        <v>-1.1851851851851851</v>
      </c>
    </row>
    <row r="378" spans="1:12" x14ac:dyDescent="0.2">
      <c r="A378">
        <v>2598</v>
      </c>
      <c r="B378" t="s">
        <v>416</v>
      </c>
      <c r="C378">
        <v>0.997989949748743</v>
      </c>
      <c r="D378">
        <v>0.90630323679727398</v>
      </c>
      <c r="E378" t="e">
        <v>#N/A</v>
      </c>
      <c r="F378">
        <v>28</v>
      </c>
      <c r="G378">
        <v>56</v>
      </c>
      <c r="I378">
        <v>11</v>
      </c>
      <c r="L378">
        <v>-1.2142857142857144</v>
      </c>
    </row>
    <row r="379" spans="1:12" x14ac:dyDescent="0.2">
      <c r="A379">
        <v>2534</v>
      </c>
      <c r="B379" t="s">
        <v>62</v>
      </c>
      <c r="C379">
        <v>0.999999999999999</v>
      </c>
      <c r="D379">
        <v>0.91574279379157397</v>
      </c>
      <c r="E379" t="e">
        <v>#N/A</v>
      </c>
      <c r="F379">
        <v>28</v>
      </c>
      <c r="G379">
        <v>56</v>
      </c>
      <c r="I379">
        <v>12</v>
      </c>
      <c r="L379">
        <v>-1.1428571428571432</v>
      </c>
    </row>
    <row r="380" spans="1:12" x14ac:dyDescent="0.2">
      <c r="A380">
        <v>1661</v>
      </c>
      <c r="B380" t="s">
        <v>276</v>
      </c>
      <c r="C380">
        <v>0.999999999999999</v>
      </c>
      <c r="D380">
        <v>1</v>
      </c>
      <c r="E380" t="e">
        <v>#N/A</v>
      </c>
      <c r="F380">
        <v>28</v>
      </c>
      <c r="G380">
        <v>58</v>
      </c>
      <c r="I380">
        <v>15</v>
      </c>
      <c r="L380">
        <v>-1</v>
      </c>
    </row>
    <row r="381" spans="1:12" x14ac:dyDescent="0.2">
      <c r="A381">
        <v>10495</v>
      </c>
      <c r="B381" t="s">
        <v>630</v>
      </c>
      <c r="C381">
        <v>0.97688442211055204</v>
      </c>
      <c r="D381">
        <v>0.93617021276595702</v>
      </c>
      <c r="E381" t="e">
        <v>#N/A</v>
      </c>
      <c r="F381">
        <v>28</v>
      </c>
      <c r="G381">
        <v>54</v>
      </c>
      <c r="H381">
        <v>2</v>
      </c>
      <c r="I381">
        <v>2</v>
      </c>
      <c r="L381">
        <v>-1.5714285714285712</v>
      </c>
    </row>
    <row r="382" spans="1:12" x14ac:dyDescent="0.2">
      <c r="A382">
        <v>6752</v>
      </c>
      <c r="B382" t="s">
        <v>275</v>
      </c>
      <c r="C382">
        <v>0.999999999999999</v>
      </c>
      <c r="D382">
        <v>0.93377483443708598</v>
      </c>
      <c r="E382" t="e">
        <v>#N/A</v>
      </c>
      <c r="F382">
        <v>28</v>
      </c>
      <c r="G382">
        <v>58</v>
      </c>
      <c r="I382">
        <v>6</v>
      </c>
      <c r="L382">
        <v>-1.6428571428571432</v>
      </c>
    </row>
    <row r="383" spans="1:12" x14ac:dyDescent="0.2">
      <c r="A383">
        <v>6154</v>
      </c>
      <c r="B383" t="s">
        <v>606</v>
      </c>
      <c r="C383">
        <v>0.98090452261306504</v>
      </c>
      <c r="D383">
        <v>1</v>
      </c>
      <c r="E383" t="e">
        <v>#N/A</v>
      </c>
      <c r="F383">
        <v>28</v>
      </c>
      <c r="G383">
        <v>60</v>
      </c>
      <c r="H383">
        <v>2</v>
      </c>
      <c r="I383">
        <v>7</v>
      </c>
      <c r="L383">
        <v>-1.4285714285714288</v>
      </c>
    </row>
    <row r="384" spans="1:12" x14ac:dyDescent="0.2">
      <c r="A384">
        <v>1602</v>
      </c>
      <c r="B384" t="s">
        <v>37</v>
      </c>
      <c r="C384">
        <v>0.999999999999999</v>
      </c>
      <c r="D384">
        <v>0.90661478599221701</v>
      </c>
      <c r="E384" t="e">
        <v>#N/A</v>
      </c>
      <c r="F384">
        <v>28</v>
      </c>
      <c r="G384">
        <v>52</v>
      </c>
      <c r="I384">
        <v>7</v>
      </c>
      <c r="L384">
        <v>-1.3571428571428568</v>
      </c>
    </row>
    <row r="385" spans="1:12" x14ac:dyDescent="0.2">
      <c r="A385">
        <v>12203</v>
      </c>
      <c r="B385" t="s">
        <v>485</v>
      </c>
      <c r="C385">
        <v>0.99346733668341702</v>
      </c>
      <c r="D385">
        <v>0.95470383275261295</v>
      </c>
      <c r="E385" t="e">
        <v>#N/A</v>
      </c>
      <c r="F385">
        <v>28</v>
      </c>
      <c r="G385">
        <v>52</v>
      </c>
      <c r="H385">
        <v>2</v>
      </c>
      <c r="I385">
        <v>8</v>
      </c>
      <c r="L385">
        <v>-1.0714285714285712</v>
      </c>
    </row>
    <row r="386" spans="1:12" x14ac:dyDescent="0.2">
      <c r="A386">
        <v>8446</v>
      </c>
      <c r="B386" t="s">
        <v>575</v>
      </c>
      <c r="C386">
        <v>0.98542713567839202</v>
      </c>
      <c r="D386">
        <v>1</v>
      </c>
      <c r="E386" t="e">
        <v>#N/A</v>
      </c>
      <c r="F386">
        <v>28</v>
      </c>
      <c r="G386">
        <v>52</v>
      </c>
      <c r="I386">
        <v>8</v>
      </c>
      <c r="L386">
        <v>-1.2857142857142856</v>
      </c>
    </row>
    <row r="387" spans="1:12" x14ac:dyDescent="0.2">
      <c r="A387">
        <v>682</v>
      </c>
      <c r="B387" t="s">
        <v>550</v>
      </c>
      <c r="C387">
        <v>0.98844221105527597</v>
      </c>
      <c r="D387">
        <v>1</v>
      </c>
      <c r="E387" t="e">
        <v>#N/A</v>
      </c>
      <c r="F387">
        <v>28</v>
      </c>
      <c r="G387">
        <v>58</v>
      </c>
      <c r="I387">
        <v>9</v>
      </c>
      <c r="L387">
        <v>-1.4285714285714288</v>
      </c>
    </row>
    <row r="388" spans="1:12" x14ac:dyDescent="0.2">
      <c r="A388">
        <v>916</v>
      </c>
      <c r="B388" t="s">
        <v>340</v>
      </c>
      <c r="C388">
        <v>0.99949748743718503</v>
      </c>
      <c r="D388">
        <v>1</v>
      </c>
      <c r="E388" t="e">
        <v>#N/A</v>
      </c>
      <c r="F388">
        <v>28</v>
      </c>
      <c r="G388">
        <v>48</v>
      </c>
      <c r="I388">
        <v>9</v>
      </c>
      <c r="L388">
        <v>-1.0714285714285712</v>
      </c>
    </row>
    <row r="389" spans="1:12" x14ac:dyDescent="0.2">
      <c r="A389">
        <v>2670</v>
      </c>
      <c r="B389" t="s">
        <v>436</v>
      </c>
      <c r="C389">
        <v>0.99698492462311505</v>
      </c>
      <c r="D389">
        <v>1</v>
      </c>
      <c r="E389" t="e">
        <v>#N/A</v>
      </c>
      <c r="F389">
        <v>29</v>
      </c>
      <c r="G389">
        <v>46</v>
      </c>
      <c r="I389">
        <v>1</v>
      </c>
      <c r="L389">
        <v>-1.5172413793103452</v>
      </c>
    </row>
    <row r="390" spans="1:12" x14ac:dyDescent="0.2">
      <c r="A390">
        <v>627</v>
      </c>
      <c r="B390" t="s">
        <v>487</v>
      </c>
      <c r="C390">
        <v>0.99346733668341702</v>
      </c>
      <c r="D390">
        <v>0.93640350877192902</v>
      </c>
      <c r="E390" t="e">
        <v>#N/A</v>
      </c>
      <c r="F390">
        <v>29</v>
      </c>
      <c r="G390">
        <v>50</v>
      </c>
      <c r="I390">
        <v>11</v>
      </c>
      <c r="L390">
        <v>-0.9655172413793105</v>
      </c>
    </row>
    <row r="391" spans="1:12" x14ac:dyDescent="0.2">
      <c r="A391">
        <v>10484</v>
      </c>
      <c r="B391" t="s">
        <v>297</v>
      </c>
      <c r="C391">
        <v>0.999999999999999</v>
      </c>
      <c r="D391">
        <v>0.92903225806451595</v>
      </c>
      <c r="E391" t="e">
        <v>#N/A</v>
      </c>
      <c r="F391">
        <v>29</v>
      </c>
      <c r="G391">
        <v>56</v>
      </c>
      <c r="H391">
        <v>2</v>
      </c>
      <c r="I391">
        <v>2</v>
      </c>
      <c r="L391">
        <v>-1.5862068965517242</v>
      </c>
    </row>
    <row r="392" spans="1:12" x14ac:dyDescent="0.2">
      <c r="A392">
        <v>6493</v>
      </c>
      <c r="B392" t="s">
        <v>557</v>
      </c>
      <c r="C392">
        <v>0.98743718592964802</v>
      </c>
      <c r="D392">
        <v>1</v>
      </c>
      <c r="E392" t="e">
        <v>#N/A</v>
      </c>
      <c r="F392">
        <v>29</v>
      </c>
      <c r="G392">
        <v>52</v>
      </c>
      <c r="I392">
        <v>7</v>
      </c>
      <c r="L392">
        <v>-1.3103448275862073</v>
      </c>
    </row>
    <row r="393" spans="1:12" x14ac:dyDescent="0.2">
      <c r="A393">
        <v>7227</v>
      </c>
      <c r="B393" t="s">
        <v>125</v>
      </c>
      <c r="C393">
        <v>0.999999999999999</v>
      </c>
      <c r="D393">
        <v>0.999999999999999</v>
      </c>
      <c r="E393" t="e">
        <v>#N/A</v>
      </c>
      <c r="F393">
        <v>29</v>
      </c>
      <c r="G393">
        <v>50</v>
      </c>
      <c r="I393">
        <v>7</v>
      </c>
      <c r="L393">
        <v>-1.2413793103448274</v>
      </c>
    </row>
    <row r="394" spans="1:12" x14ac:dyDescent="0.2">
      <c r="A394">
        <v>6768</v>
      </c>
      <c r="B394" t="s">
        <v>238</v>
      </c>
      <c r="C394">
        <v>0.999999999999999</v>
      </c>
      <c r="D394">
        <v>1</v>
      </c>
      <c r="E394" t="e">
        <v>#N/A</v>
      </c>
      <c r="F394">
        <v>29</v>
      </c>
      <c r="G394">
        <v>32</v>
      </c>
      <c r="I394">
        <v>9</v>
      </c>
      <c r="L394">
        <v>-0.4827586206896548</v>
      </c>
    </row>
    <row r="395" spans="1:12" x14ac:dyDescent="0.2">
      <c r="A395">
        <v>556</v>
      </c>
      <c r="B395" t="s">
        <v>285</v>
      </c>
      <c r="C395">
        <v>0.99899497487437094</v>
      </c>
      <c r="D395">
        <v>0.96357615894039705</v>
      </c>
      <c r="E395" t="e">
        <v>#N/A</v>
      </c>
      <c r="F395">
        <v>30</v>
      </c>
      <c r="G395">
        <v>50</v>
      </c>
      <c r="I395">
        <v>12</v>
      </c>
      <c r="L395">
        <v>-0.86666666666666625</v>
      </c>
    </row>
    <row r="396" spans="1:12" x14ac:dyDescent="0.2">
      <c r="A396">
        <v>2621</v>
      </c>
      <c r="B396" t="s">
        <v>384</v>
      </c>
      <c r="C396">
        <v>0.99899497487437094</v>
      </c>
      <c r="D396">
        <v>0.91327201051248397</v>
      </c>
      <c r="E396" t="e">
        <v>#N/A</v>
      </c>
      <c r="F396">
        <v>30</v>
      </c>
      <c r="G396">
        <v>60</v>
      </c>
      <c r="I396">
        <v>13</v>
      </c>
      <c r="L396">
        <v>-1.1333333333333337</v>
      </c>
    </row>
    <row r="397" spans="1:12" x14ac:dyDescent="0.2">
      <c r="A397">
        <v>601</v>
      </c>
      <c r="B397" t="s">
        <v>439</v>
      </c>
      <c r="C397">
        <v>0.99698492462311505</v>
      </c>
      <c r="D397">
        <v>1</v>
      </c>
      <c r="E397" t="e">
        <v>#N/A</v>
      </c>
      <c r="F397">
        <v>30</v>
      </c>
      <c r="G397">
        <v>48</v>
      </c>
      <c r="I397">
        <v>2</v>
      </c>
      <c r="L397">
        <v>-1.4666666666666668</v>
      </c>
    </row>
    <row r="398" spans="1:12" x14ac:dyDescent="0.2">
      <c r="A398">
        <v>2850</v>
      </c>
      <c r="B398" t="s">
        <v>52</v>
      </c>
      <c r="C398">
        <v>0.999999999999999</v>
      </c>
      <c r="D398">
        <v>0.96144578313253004</v>
      </c>
      <c r="E398" t="e">
        <v>#N/A</v>
      </c>
      <c r="F398">
        <v>30</v>
      </c>
      <c r="G398">
        <v>54</v>
      </c>
      <c r="I398">
        <v>4</v>
      </c>
      <c r="L398">
        <v>-1.5333333333333332</v>
      </c>
    </row>
    <row r="399" spans="1:12" x14ac:dyDescent="0.2">
      <c r="A399">
        <v>2804</v>
      </c>
      <c r="B399" t="s">
        <v>53</v>
      </c>
      <c r="C399">
        <v>0.99899497487437094</v>
      </c>
      <c r="D399">
        <v>1</v>
      </c>
      <c r="E399" t="e">
        <v>#N/A</v>
      </c>
      <c r="F399">
        <v>30</v>
      </c>
      <c r="G399">
        <v>50</v>
      </c>
      <c r="I399">
        <v>6</v>
      </c>
      <c r="L399">
        <v>-1.2666666666666666</v>
      </c>
    </row>
    <row r="400" spans="1:12" x14ac:dyDescent="0.2">
      <c r="A400">
        <v>4717</v>
      </c>
      <c r="B400" t="s">
        <v>53</v>
      </c>
      <c r="C400">
        <v>0.999999999999999</v>
      </c>
      <c r="D400">
        <v>1</v>
      </c>
      <c r="E400" t="e">
        <v>#N/A</v>
      </c>
      <c r="F400">
        <v>30</v>
      </c>
      <c r="G400">
        <v>50</v>
      </c>
      <c r="I400">
        <v>6</v>
      </c>
      <c r="L400">
        <v>-1.2666666666666666</v>
      </c>
    </row>
    <row r="401" spans="1:12" x14ac:dyDescent="0.2">
      <c r="A401">
        <v>2186</v>
      </c>
      <c r="B401" t="s">
        <v>249</v>
      </c>
      <c r="C401">
        <v>0.999999999999999</v>
      </c>
      <c r="D401">
        <v>1</v>
      </c>
      <c r="E401" t="e">
        <v>#N/A</v>
      </c>
      <c r="F401">
        <v>30</v>
      </c>
      <c r="G401">
        <v>54</v>
      </c>
      <c r="I401">
        <v>7</v>
      </c>
      <c r="L401">
        <v>-1.333333333333333</v>
      </c>
    </row>
    <row r="402" spans="1:12" x14ac:dyDescent="0.2">
      <c r="A402">
        <v>3133</v>
      </c>
      <c r="B402" t="s">
        <v>249</v>
      </c>
      <c r="C402">
        <v>0.999999999999999</v>
      </c>
      <c r="D402">
        <v>1</v>
      </c>
      <c r="E402" t="e">
        <v>#N/A</v>
      </c>
      <c r="F402">
        <v>30</v>
      </c>
      <c r="G402">
        <v>54</v>
      </c>
      <c r="I402">
        <v>7</v>
      </c>
      <c r="L402">
        <v>-1.333333333333333</v>
      </c>
    </row>
    <row r="403" spans="1:12" x14ac:dyDescent="0.2">
      <c r="A403">
        <v>6463</v>
      </c>
      <c r="B403" t="s">
        <v>463</v>
      </c>
      <c r="C403">
        <v>0.99497487437185905</v>
      </c>
      <c r="D403">
        <v>0.91459074733096002</v>
      </c>
      <c r="E403" t="e">
        <v>#N/A</v>
      </c>
      <c r="F403">
        <v>30</v>
      </c>
      <c r="G403">
        <v>52</v>
      </c>
      <c r="I403">
        <v>7</v>
      </c>
      <c r="L403">
        <v>-1.2666666666666666</v>
      </c>
    </row>
    <row r="404" spans="1:12" x14ac:dyDescent="0.2">
      <c r="A404">
        <v>8405</v>
      </c>
      <c r="B404" t="s">
        <v>249</v>
      </c>
      <c r="C404">
        <v>0.999999999999999</v>
      </c>
      <c r="D404">
        <v>1</v>
      </c>
      <c r="E404" t="e">
        <v>#N/A</v>
      </c>
      <c r="F404">
        <v>30</v>
      </c>
      <c r="G404">
        <v>54</v>
      </c>
      <c r="I404">
        <v>7</v>
      </c>
      <c r="L404">
        <v>-1.333333333333333</v>
      </c>
    </row>
    <row r="405" spans="1:12" x14ac:dyDescent="0.2">
      <c r="A405">
        <v>4451</v>
      </c>
      <c r="B405" t="s">
        <v>602</v>
      </c>
      <c r="C405">
        <v>0.98090452261306504</v>
      </c>
      <c r="D405">
        <v>0.92500000000000004</v>
      </c>
      <c r="E405" t="e">
        <v>#N/A</v>
      </c>
      <c r="F405">
        <v>30</v>
      </c>
      <c r="G405">
        <v>58</v>
      </c>
      <c r="I405">
        <v>8</v>
      </c>
      <c r="L405">
        <v>-1.4000000000000004</v>
      </c>
    </row>
    <row r="406" spans="1:12" x14ac:dyDescent="0.2">
      <c r="A406">
        <v>6525</v>
      </c>
      <c r="B406" t="s">
        <v>328</v>
      </c>
      <c r="C406">
        <v>0.99949748743718503</v>
      </c>
      <c r="D406">
        <v>0.96774193548387</v>
      </c>
      <c r="E406" t="e">
        <v>#N/A</v>
      </c>
      <c r="F406">
        <v>30</v>
      </c>
      <c r="G406">
        <v>52</v>
      </c>
      <c r="I406">
        <v>8</v>
      </c>
      <c r="L406">
        <v>-1.2000000000000002</v>
      </c>
    </row>
    <row r="407" spans="1:12" x14ac:dyDescent="0.2">
      <c r="A407">
        <v>2763</v>
      </c>
      <c r="B407" t="s">
        <v>208</v>
      </c>
      <c r="C407">
        <v>0.999999999999999</v>
      </c>
      <c r="D407">
        <v>1</v>
      </c>
      <c r="E407" t="e">
        <v>#N/A</v>
      </c>
      <c r="F407">
        <v>31</v>
      </c>
      <c r="G407">
        <v>52</v>
      </c>
      <c r="I407">
        <v>1</v>
      </c>
      <c r="L407">
        <v>-1.612903225806452</v>
      </c>
    </row>
    <row r="408" spans="1:12" x14ac:dyDescent="0.2">
      <c r="A408">
        <v>1680</v>
      </c>
      <c r="B408" t="s">
        <v>137</v>
      </c>
      <c r="C408">
        <v>0.999999999999999</v>
      </c>
      <c r="D408">
        <v>0.999999999999999</v>
      </c>
      <c r="E408" t="e">
        <v>#N/A</v>
      </c>
      <c r="F408">
        <v>31</v>
      </c>
      <c r="G408">
        <v>36</v>
      </c>
      <c r="I408">
        <v>9</v>
      </c>
      <c r="L408">
        <v>-0.58064516129032295</v>
      </c>
    </row>
    <row r="409" spans="1:12" x14ac:dyDescent="0.2">
      <c r="A409">
        <v>1807</v>
      </c>
      <c r="B409" t="s">
        <v>211</v>
      </c>
      <c r="C409">
        <v>0.98894472361809005</v>
      </c>
      <c r="D409">
        <v>1</v>
      </c>
      <c r="E409" t="e">
        <v>#N/A</v>
      </c>
      <c r="F409">
        <v>31</v>
      </c>
      <c r="G409">
        <v>52</v>
      </c>
      <c r="I409">
        <v>9</v>
      </c>
      <c r="L409">
        <v>-1.096774193548387</v>
      </c>
    </row>
    <row r="410" spans="1:12" x14ac:dyDescent="0.2">
      <c r="A410">
        <v>3312</v>
      </c>
      <c r="B410" t="s">
        <v>137</v>
      </c>
      <c r="C410">
        <v>0.999999999999999</v>
      </c>
      <c r="D410">
        <v>0.91603053435114501</v>
      </c>
      <c r="E410" t="e">
        <v>#N/A</v>
      </c>
      <c r="F410">
        <v>31</v>
      </c>
      <c r="G410">
        <v>36</v>
      </c>
      <c r="I410">
        <v>9</v>
      </c>
      <c r="L410">
        <v>-0.58064516129032295</v>
      </c>
    </row>
    <row r="411" spans="1:12" x14ac:dyDescent="0.2">
      <c r="A411">
        <v>12571</v>
      </c>
      <c r="B411" t="s">
        <v>402</v>
      </c>
      <c r="C411">
        <v>0.997989949748743</v>
      </c>
      <c r="D411">
        <v>0.93953488372092997</v>
      </c>
      <c r="E411" t="e">
        <v>#N/A</v>
      </c>
      <c r="F411">
        <v>31</v>
      </c>
      <c r="G411">
        <v>56</v>
      </c>
      <c r="I411">
        <v>9</v>
      </c>
      <c r="L411">
        <v>-1.225806451612903</v>
      </c>
    </row>
    <row r="412" spans="1:12" x14ac:dyDescent="0.2">
      <c r="A412">
        <v>6344</v>
      </c>
      <c r="B412" t="s">
        <v>466</v>
      </c>
      <c r="C412">
        <v>0.99497487437185905</v>
      </c>
      <c r="D412">
        <v>0.90680100755667503</v>
      </c>
      <c r="E412" t="e">
        <v>#N/A</v>
      </c>
      <c r="F412">
        <v>32</v>
      </c>
      <c r="G412">
        <v>62</v>
      </c>
      <c r="I412">
        <v>10</v>
      </c>
      <c r="L412">
        <v>-1.3125</v>
      </c>
    </row>
    <row r="413" spans="1:12" x14ac:dyDescent="0.2">
      <c r="A413">
        <v>8095</v>
      </c>
      <c r="B413" t="s">
        <v>20</v>
      </c>
      <c r="C413">
        <v>0.999999999999999</v>
      </c>
      <c r="D413">
        <v>0.91585760517799297</v>
      </c>
      <c r="E413" t="e">
        <v>#N/A</v>
      </c>
      <c r="F413">
        <v>32</v>
      </c>
      <c r="G413">
        <v>58</v>
      </c>
      <c r="I413">
        <v>5</v>
      </c>
      <c r="L413">
        <v>-1.5</v>
      </c>
    </row>
    <row r="414" spans="1:12" x14ac:dyDescent="0.2">
      <c r="A414">
        <v>10052</v>
      </c>
      <c r="B414" t="s">
        <v>339</v>
      </c>
      <c r="C414">
        <v>0.99949748743718503</v>
      </c>
      <c r="D414">
        <v>0.94366197183098499</v>
      </c>
      <c r="E414" t="e">
        <v>#N/A</v>
      </c>
      <c r="F414">
        <v>32</v>
      </c>
      <c r="G414">
        <v>56</v>
      </c>
      <c r="I414">
        <v>5</v>
      </c>
      <c r="L414">
        <v>-1.4375</v>
      </c>
    </row>
    <row r="415" spans="1:12" x14ac:dyDescent="0.2">
      <c r="A415">
        <v>3445</v>
      </c>
      <c r="B415" t="s">
        <v>405</v>
      </c>
      <c r="C415">
        <v>0.997989949748743</v>
      </c>
      <c r="D415">
        <v>1</v>
      </c>
      <c r="E415" t="e">
        <v>#N/A</v>
      </c>
      <c r="F415">
        <v>32</v>
      </c>
      <c r="G415">
        <v>62</v>
      </c>
      <c r="I415">
        <v>8</v>
      </c>
      <c r="L415">
        <v>-1.4375</v>
      </c>
    </row>
    <row r="416" spans="1:12" x14ac:dyDescent="0.2">
      <c r="A416">
        <v>732</v>
      </c>
      <c r="B416" t="s">
        <v>616</v>
      </c>
      <c r="C416">
        <v>0.97889447236180904</v>
      </c>
      <c r="D416">
        <v>1</v>
      </c>
      <c r="E416" t="e">
        <v>#N/A</v>
      </c>
      <c r="F416">
        <v>33</v>
      </c>
      <c r="G416">
        <v>52</v>
      </c>
      <c r="I416">
        <v>4</v>
      </c>
      <c r="L416">
        <v>-1.333333333333333</v>
      </c>
    </row>
    <row r="417" spans="1:12" x14ac:dyDescent="0.2">
      <c r="A417">
        <v>539</v>
      </c>
      <c r="B417" t="s">
        <v>592</v>
      </c>
      <c r="C417">
        <v>0.98190954773869299</v>
      </c>
      <c r="D417">
        <v>0.90296220633299196</v>
      </c>
      <c r="E417" t="e">
        <v>#N/A</v>
      </c>
      <c r="F417">
        <v>33</v>
      </c>
      <c r="G417">
        <v>60</v>
      </c>
      <c r="I417">
        <v>7</v>
      </c>
      <c r="L417">
        <v>-1.3939393939393936</v>
      </c>
    </row>
    <row r="418" spans="1:12" x14ac:dyDescent="0.2">
      <c r="A418">
        <v>1061</v>
      </c>
      <c r="B418" t="s">
        <v>447</v>
      </c>
      <c r="C418">
        <v>0.99648241206030097</v>
      </c>
      <c r="D418">
        <v>1</v>
      </c>
      <c r="E418" t="e">
        <v>#N/A</v>
      </c>
      <c r="F418">
        <v>34</v>
      </c>
      <c r="G418">
        <v>48</v>
      </c>
      <c r="I418">
        <v>10</v>
      </c>
      <c r="L418">
        <v>-0.82352941176470562</v>
      </c>
    </row>
    <row r="419" spans="1:12" x14ac:dyDescent="0.2">
      <c r="A419">
        <v>3627</v>
      </c>
      <c r="B419" t="s">
        <v>331</v>
      </c>
      <c r="C419">
        <v>0.99949748743718503</v>
      </c>
      <c r="D419">
        <v>1</v>
      </c>
      <c r="E419" t="e">
        <v>#N/A</v>
      </c>
      <c r="F419">
        <v>34</v>
      </c>
      <c r="G419">
        <v>66</v>
      </c>
      <c r="I419">
        <v>5</v>
      </c>
      <c r="L419">
        <v>-1.6470588235294121</v>
      </c>
    </row>
    <row r="420" spans="1:12" x14ac:dyDescent="0.2">
      <c r="A420">
        <v>4677</v>
      </c>
      <c r="B420" t="s">
        <v>531</v>
      </c>
      <c r="C420">
        <v>0.98994974874371799</v>
      </c>
      <c r="D420">
        <v>1</v>
      </c>
      <c r="E420" t="e">
        <v>#N/A</v>
      </c>
      <c r="F420">
        <v>34</v>
      </c>
      <c r="G420">
        <v>64</v>
      </c>
      <c r="I420">
        <v>5</v>
      </c>
      <c r="L420">
        <v>-1.5882352941176467</v>
      </c>
    </row>
    <row r="421" spans="1:12" x14ac:dyDescent="0.2">
      <c r="A421">
        <v>8530</v>
      </c>
      <c r="B421" t="s">
        <v>185</v>
      </c>
      <c r="C421">
        <v>0.999999999999999</v>
      </c>
      <c r="D421">
        <v>1</v>
      </c>
      <c r="E421" t="e">
        <v>#N/A</v>
      </c>
      <c r="F421">
        <v>34</v>
      </c>
      <c r="G421">
        <v>62</v>
      </c>
      <c r="I421">
        <v>5</v>
      </c>
      <c r="L421">
        <v>-1.5294117647058822</v>
      </c>
    </row>
    <row r="422" spans="1:12" x14ac:dyDescent="0.2">
      <c r="A422">
        <v>5862</v>
      </c>
      <c r="B422" t="s">
        <v>294</v>
      </c>
      <c r="C422">
        <v>0.99899497487437094</v>
      </c>
      <c r="D422">
        <v>1</v>
      </c>
      <c r="E422" t="e">
        <v>#N/A</v>
      </c>
      <c r="F422">
        <v>35</v>
      </c>
      <c r="G422">
        <v>72</v>
      </c>
      <c r="I422">
        <v>12</v>
      </c>
      <c r="L422">
        <v>-1.371428571428571</v>
      </c>
    </row>
    <row r="423" spans="1:12" x14ac:dyDescent="0.2">
      <c r="A423">
        <v>1749</v>
      </c>
      <c r="B423" t="s">
        <v>458</v>
      </c>
      <c r="C423">
        <v>0.99547738693467303</v>
      </c>
      <c r="D423">
        <v>1</v>
      </c>
      <c r="E423" t="e">
        <v>#N/A</v>
      </c>
      <c r="F423">
        <v>36</v>
      </c>
      <c r="G423">
        <v>52</v>
      </c>
      <c r="I423">
        <v>10</v>
      </c>
      <c r="L423">
        <v>-0.88888888888888928</v>
      </c>
    </row>
    <row r="424" spans="1:12" x14ac:dyDescent="0.2">
      <c r="A424">
        <v>4892</v>
      </c>
      <c r="B424" t="s">
        <v>594</v>
      </c>
      <c r="C424">
        <v>0.98190954773869299</v>
      </c>
      <c r="D424">
        <v>1</v>
      </c>
      <c r="E424" t="e">
        <v>#N/A</v>
      </c>
      <c r="F424">
        <v>36</v>
      </c>
      <c r="G424">
        <v>58</v>
      </c>
      <c r="I424">
        <v>3</v>
      </c>
      <c r="L424">
        <v>-1.4444444444444446</v>
      </c>
    </row>
    <row r="425" spans="1:12" x14ac:dyDescent="0.2">
      <c r="A425">
        <v>4881</v>
      </c>
      <c r="B425" t="s">
        <v>308</v>
      </c>
      <c r="C425">
        <v>0.999999999999999</v>
      </c>
      <c r="D425">
        <v>1</v>
      </c>
      <c r="E425" t="e">
        <v>#N/A</v>
      </c>
      <c r="F425">
        <v>36</v>
      </c>
      <c r="G425">
        <v>58</v>
      </c>
      <c r="I425">
        <v>4</v>
      </c>
      <c r="L425">
        <v>-1.3888888888888893</v>
      </c>
    </row>
    <row r="426" spans="1:12" x14ac:dyDescent="0.2">
      <c r="A426">
        <v>4662</v>
      </c>
      <c r="B426" t="s">
        <v>103</v>
      </c>
      <c r="C426">
        <v>0.999999999999999</v>
      </c>
      <c r="D426">
        <v>1</v>
      </c>
      <c r="E426" t="e">
        <v>#N/A</v>
      </c>
      <c r="F426">
        <v>36</v>
      </c>
      <c r="G426">
        <v>62</v>
      </c>
      <c r="I426">
        <v>5</v>
      </c>
      <c r="L426">
        <v>-1.4444444444444446</v>
      </c>
    </row>
    <row r="427" spans="1:12" x14ac:dyDescent="0.2">
      <c r="A427">
        <v>10562</v>
      </c>
      <c r="B427" t="s">
        <v>103</v>
      </c>
      <c r="C427">
        <v>0.999999999999999</v>
      </c>
      <c r="D427">
        <v>1</v>
      </c>
      <c r="E427" t="e">
        <v>#N/A</v>
      </c>
      <c r="F427">
        <v>36</v>
      </c>
      <c r="G427">
        <v>62</v>
      </c>
      <c r="I427">
        <v>5</v>
      </c>
      <c r="L427">
        <v>-1.4444444444444446</v>
      </c>
    </row>
    <row r="428" spans="1:12" x14ac:dyDescent="0.2">
      <c r="A428">
        <v>5312</v>
      </c>
      <c r="B428" t="s">
        <v>21</v>
      </c>
      <c r="C428">
        <v>0.999999999999999</v>
      </c>
      <c r="D428">
        <v>1</v>
      </c>
      <c r="E428" t="e">
        <v>#N/A</v>
      </c>
      <c r="F428">
        <v>36</v>
      </c>
      <c r="G428">
        <v>60</v>
      </c>
      <c r="I428">
        <v>6</v>
      </c>
      <c r="L428">
        <v>-1.333333333333333</v>
      </c>
    </row>
    <row r="429" spans="1:12" x14ac:dyDescent="0.2">
      <c r="A429">
        <v>4828</v>
      </c>
      <c r="B429" t="s">
        <v>88</v>
      </c>
      <c r="C429">
        <v>0.999999999999999</v>
      </c>
      <c r="D429">
        <v>0.95045871559632999</v>
      </c>
      <c r="E429" t="e">
        <v>#N/A</v>
      </c>
      <c r="F429">
        <v>36</v>
      </c>
      <c r="G429">
        <v>64</v>
      </c>
      <c r="I429">
        <v>7</v>
      </c>
      <c r="L429">
        <v>-1.3888888888888893</v>
      </c>
    </row>
    <row r="430" spans="1:12" x14ac:dyDescent="0.2">
      <c r="A430">
        <v>9632</v>
      </c>
      <c r="B430" t="s">
        <v>8</v>
      </c>
      <c r="C430">
        <v>0.999999999999999</v>
      </c>
      <c r="D430">
        <v>0.90598290598290598</v>
      </c>
      <c r="E430" t="e">
        <v>#N/A</v>
      </c>
      <c r="F430">
        <v>36</v>
      </c>
      <c r="G430">
        <v>62</v>
      </c>
      <c r="I430">
        <v>7</v>
      </c>
      <c r="L430">
        <v>-1.333333333333333</v>
      </c>
    </row>
    <row r="431" spans="1:12" x14ac:dyDescent="0.2">
      <c r="A431">
        <v>6024</v>
      </c>
      <c r="B431" t="s">
        <v>422</v>
      </c>
      <c r="C431">
        <v>0.99748743718592903</v>
      </c>
      <c r="D431">
        <v>0.93292682926829196</v>
      </c>
      <c r="E431" t="e">
        <v>#N/A</v>
      </c>
      <c r="F431">
        <v>36</v>
      </c>
      <c r="G431">
        <v>62</v>
      </c>
      <c r="I431">
        <v>8</v>
      </c>
      <c r="L431">
        <v>-1.2777777777777777</v>
      </c>
    </row>
    <row r="432" spans="1:12" x14ac:dyDescent="0.2">
      <c r="A432">
        <v>7217</v>
      </c>
      <c r="B432" t="s">
        <v>134</v>
      </c>
      <c r="C432">
        <v>0.999999999999999</v>
      </c>
      <c r="D432">
        <v>0.90963855421686701</v>
      </c>
      <c r="E432" t="e">
        <v>#N/A</v>
      </c>
      <c r="F432">
        <v>36</v>
      </c>
      <c r="G432">
        <v>60</v>
      </c>
      <c r="I432">
        <v>8</v>
      </c>
      <c r="L432">
        <v>-1.2222222222222223</v>
      </c>
    </row>
    <row r="433" spans="1:12" x14ac:dyDescent="0.2">
      <c r="A433">
        <v>5937</v>
      </c>
      <c r="B433" t="s">
        <v>46</v>
      </c>
      <c r="C433">
        <v>0.999999999999999</v>
      </c>
      <c r="D433">
        <v>0.93472584856396801</v>
      </c>
      <c r="E433" t="e">
        <v>#N/A</v>
      </c>
      <c r="F433">
        <v>37</v>
      </c>
      <c r="G433">
        <v>66</v>
      </c>
      <c r="I433">
        <v>10</v>
      </c>
      <c r="L433">
        <v>-1.243243243243243</v>
      </c>
    </row>
    <row r="434" spans="1:12" x14ac:dyDescent="0.2">
      <c r="A434">
        <v>1572</v>
      </c>
      <c r="B434" t="s">
        <v>216</v>
      </c>
      <c r="C434">
        <v>0.98291457286432105</v>
      </c>
      <c r="D434">
        <v>1</v>
      </c>
      <c r="E434" t="e">
        <v>#N/A</v>
      </c>
      <c r="F434">
        <v>38</v>
      </c>
      <c r="G434">
        <v>40</v>
      </c>
      <c r="I434">
        <v>10</v>
      </c>
      <c r="L434">
        <v>-0.52631578947368407</v>
      </c>
    </row>
    <row r="435" spans="1:12" x14ac:dyDescent="0.2">
      <c r="A435">
        <v>1915</v>
      </c>
      <c r="B435" t="s">
        <v>216</v>
      </c>
      <c r="C435">
        <v>0.999999999999999</v>
      </c>
      <c r="D435">
        <v>1</v>
      </c>
      <c r="E435" t="e">
        <v>#N/A</v>
      </c>
      <c r="F435">
        <v>38</v>
      </c>
      <c r="G435">
        <v>40</v>
      </c>
      <c r="I435">
        <v>10</v>
      </c>
      <c r="L435">
        <v>-0.52631578947368407</v>
      </c>
    </row>
    <row r="436" spans="1:12" x14ac:dyDescent="0.2">
      <c r="A436">
        <v>12894</v>
      </c>
      <c r="B436" t="s">
        <v>404</v>
      </c>
      <c r="C436">
        <v>0.997989949748743</v>
      </c>
      <c r="D436">
        <v>0.92753623188405698</v>
      </c>
      <c r="E436" t="e">
        <v>#N/A</v>
      </c>
      <c r="F436">
        <v>39</v>
      </c>
      <c r="G436">
        <v>68</v>
      </c>
      <c r="I436">
        <v>13</v>
      </c>
      <c r="L436">
        <v>-1.0769230769230766</v>
      </c>
    </row>
    <row r="437" spans="1:12" x14ac:dyDescent="0.2">
      <c r="A437">
        <v>11031</v>
      </c>
      <c r="B437" t="s">
        <v>98</v>
      </c>
      <c r="C437">
        <v>0.999999999999999</v>
      </c>
      <c r="D437">
        <v>0.92731277533039602</v>
      </c>
      <c r="E437" t="e">
        <v>#N/A</v>
      </c>
      <c r="F437">
        <v>39</v>
      </c>
      <c r="G437">
        <v>70</v>
      </c>
      <c r="I437">
        <v>9</v>
      </c>
      <c r="L437">
        <v>-1.333333333333333</v>
      </c>
    </row>
    <row r="438" spans="1:12" x14ac:dyDescent="0.2">
      <c r="A438">
        <v>3440</v>
      </c>
      <c r="B438" t="s">
        <v>472</v>
      </c>
      <c r="C438">
        <v>0.99447236180904497</v>
      </c>
      <c r="D438">
        <v>0.93684210526315703</v>
      </c>
      <c r="E438" t="e">
        <v>#N/A</v>
      </c>
      <c r="F438">
        <v>48</v>
      </c>
      <c r="G438">
        <v>70</v>
      </c>
      <c r="I438">
        <v>2</v>
      </c>
      <c r="L438">
        <v>-1.375</v>
      </c>
    </row>
    <row r="439" spans="1:12" x14ac:dyDescent="0.2">
      <c r="A439">
        <v>6065</v>
      </c>
      <c r="B439" t="s">
        <v>587</v>
      </c>
      <c r="C439">
        <v>0.98291457286432105</v>
      </c>
      <c r="D439">
        <v>1</v>
      </c>
      <c r="E439" t="e">
        <v>#N/A</v>
      </c>
      <c r="F439">
        <v>48</v>
      </c>
      <c r="G439">
        <v>64</v>
      </c>
      <c r="I439">
        <v>2</v>
      </c>
      <c r="L439">
        <v>-1.25</v>
      </c>
    </row>
    <row r="440" spans="1:12" x14ac:dyDescent="0.2">
      <c r="A440">
        <v>6704</v>
      </c>
      <c r="B440" t="s">
        <v>587</v>
      </c>
      <c r="C440">
        <v>0.97839195979899496</v>
      </c>
      <c r="D440">
        <v>1</v>
      </c>
      <c r="E440" t="e">
        <v>#N/A</v>
      </c>
      <c r="F440">
        <v>48</v>
      </c>
      <c r="G440">
        <v>64</v>
      </c>
      <c r="I440">
        <v>2</v>
      </c>
      <c r="L440">
        <v>-1.25</v>
      </c>
    </row>
    <row r="441" spans="1:12" x14ac:dyDescent="0.2">
      <c r="A441">
        <v>11493</v>
      </c>
      <c r="B441" t="s">
        <v>364</v>
      </c>
      <c r="C441">
        <v>0.99949748743718503</v>
      </c>
      <c r="D441">
        <v>1</v>
      </c>
      <c r="E441" t="e">
        <v>#N/A</v>
      </c>
      <c r="F441">
        <v>7</v>
      </c>
      <c r="G441">
        <v>15</v>
      </c>
      <c r="H441">
        <v>4</v>
      </c>
      <c r="I441">
        <v>2</v>
      </c>
      <c r="L441">
        <v>0.14285714285714279</v>
      </c>
    </row>
    <row r="442" spans="1:12" x14ac:dyDescent="0.2">
      <c r="A442">
        <v>3600</v>
      </c>
      <c r="B442" t="s">
        <v>231</v>
      </c>
      <c r="C442">
        <v>0.999999999999999</v>
      </c>
      <c r="D442">
        <v>1</v>
      </c>
      <c r="E442" t="e">
        <v>#N/A</v>
      </c>
      <c r="F442">
        <v>7</v>
      </c>
      <c r="G442">
        <v>13</v>
      </c>
      <c r="H442">
        <v>1</v>
      </c>
      <c r="I442">
        <v>3</v>
      </c>
      <c r="L442">
        <v>-0.57142857142857117</v>
      </c>
    </row>
    <row r="443" spans="1:12" x14ac:dyDescent="0.2">
      <c r="A443">
        <v>467</v>
      </c>
      <c r="B443" t="s">
        <v>250</v>
      </c>
      <c r="C443">
        <v>0.999999999999999</v>
      </c>
      <c r="D443">
        <v>0.999999999999999</v>
      </c>
      <c r="E443" t="e">
        <v>#N/A</v>
      </c>
      <c r="F443">
        <v>7</v>
      </c>
      <c r="G443">
        <v>16</v>
      </c>
      <c r="I443">
        <v>3</v>
      </c>
      <c r="L443">
        <v>-1.4285714285714288</v>
      </c>
    </row>
    <row r="444" spans="1:12" x14ac:dyDescent="0.2">
      <c r="A444">
        <v>3553</v>
      </c>
      <c r="B444" t="s">
        <v>224</v>
      </c>
      <c r="C444">
        <v>0.999999999999999</v>
      </c>
      <c r="D444">
        <v>0.93117408906882604</v>
      </c>
      <c r="E444" t="e">
        <v>#N/A</v>
      </c>
      <c r="F444">
        <v>8</v>
      </c>
      <c r="G444">
        <v>19</v>
      </c>
      <c r="H444">
        <v>1</v>
      </c>
      <c r="I444">
        <v>1</v>
      </c>
      <c r="J444">
        <v>2</v>
      </c>
      <c r="L444">
        <v>-1.25</v>
      </c>
    </row>
    <row r="445" spans="1:12" x14ac:dyDescent="0.2">
      <c r="A445">
        <v>5518</v>
      </c>
      <c r="B445" t="s">
        <v>314</v>
      </c>
      <c r="C445">
        <v>0.999999999999999</v>
      </c>
      <c r="D445">
        <v>1</v>
      </c>
      <c r="E445" t="e">
        <v>#N/A</v>
      </c>
      <c r="F445">
        <v>8</v>
      </c>
      <c r="G445">
        <v>9</v>
      </c>
      <c r="H445">
        <v>1</v>
      </c>
      <c r="I445">
        <v>1</v>
      </c>
      <c r="L445">
        <v>-0.5</v>
      </c>
    </row>
    <row r="446" spans="1:12" x14ac:dyDescent="0.2">
      <c r="A446">
        <v>1107</v>
      </c>
      <c r="B446" t="s">
        <v>235</v>
      </c>
      <c r="C446">
        <v>0.999999999999999</v>
      </c>
      <c r="D446">
        <v>1</v>
      </c>
      <c r="E446" t="e">
        <v>#N/A</v>
      </c>
      <c r="F446">
        <v>8</v>
      </c>
      <c r="G446">
        <v>12</v>
      </c>
      <c r="I446">
        <v>1</v>
      </c>
      <c r="L446">
        <v>-1.25</v>
      </c>
    </row>
    <row r="447" spans="1:12" x14ac:dyDescent="0.2">
      <c r="A447">
        <v>7454</v>
      </c>
      <c r="B447" t="s">
        <v>373</v>
      </c>
      <c r="C447">
        <v>0.99899497487437094</v>
      </c>
      <c r="D447">
        <v>1</v>
      </c>
      <c r="E447" t="e">
        <v>#N/A</v>
      </c>
      <c r="F447">
        <v>8</v>
      </c>
      <c r="G447">
        <v>16</v>
      </c>
      <c r="H447">
        <v>5</v>
      </c>
      <c r="I447">
        <v>2</v>
      </c>
      <c r="L447">
        <v>0.375</v>
      </c>
    </row>
    <row r="448" spans="1:12" x14ac:dyDescent="0.2">
      <c r="A448">
        <v>338</v>
      </c>
      <c r="B448" t="s">
        <v>79</v>
      </c>
      <c r="C448">
        <v>0.999999999999999</v>
      </c>
      <c r="D448">
        <v>1</v>
      </c>
      <c r="E448" t="e">
        <v>#N/A</v>
      </c>
      <c r="F448">
        <v>8</v>
      </c>
      <c r="G448">
        <v>14</v>
      </c>
      <c r="I448">
        <v>2</v>
      </c>
      <c r="L448">
        <v>-1.25</v>
      </c>
    </row>
    <row r="449" spans="1:12" x14ac:dyDescent="0.2">
      <c r="A449">
        <v>3584</v>
      </c>
      <c r="B449" t="s">
        <v>311</v>
      </c>
      <c r="C449">
        <v>0.99648241206030097</v>
      </c>
      <c r="D449">
        <v>1</v>
      </c>
      <c r="E449" t="e">
        <v>#N/A</v>
      </c>
      <c r="F449">
        <v>8</v>
      </c>
      <c r="G449">
        <v>15</v>
      </c>
      <c r="H449">
        <v>1</v>
      </c>
      <c r="I449">
        <v>3</v>
      </c>
      <c r="L449">
        <v>-0.75</v>
      </c>
    </row>
    <row r="450" spans="1:12" x14ac:dyDescent="0.2">
      <c r="A450">
        <v>4745</v>
      </c>
      <c r="B450" t="s">
        <v>311</v>
      </c>
      <c r="C450">
        <v>0.999999999999999</v>
      </c>
      <c r="D450">
        <v>1</v>
      </c>
      <c r="E450" t="e">
        <v>#N/A</v>
      </c>
      <c r="F450">
        <v>8</v>
      </c>
      <c r="G450">
        <v>15</v>
      </c>
      <c r="H450">
        <v>1</v>
      </c>
      <c r="I450">
        <v>3</v>
      </c>
      <c r="L450">
        <v>-0.75</v>
      </c>
    </row>
    <row r="451" spans="1:12" x14ac:dyDescent="0.2">
      <c r="A451">
        <v>2081</v>
      </c>
      <c r="B451" t="s">
        <v>92</v>
      </c>
      <c r="C451">
        <v>0.999999999999999</v>
      </c>
      <c r="D451">
        <v>1</v>
      </c>
      <c r="E451" t="e">
        <v>#N/A</v>
      </c>
      <c r="F451">
        <v>8</v>
      </c>
      <c r="G451">
        <v>12</v>
      </c>
      <c r="I451">
        <v>3</v>
      </c>
      <c r="L451">
        <v>-0.75</v>
      </c>
    </row>
    <row r="452" spans="1:12" x14ac:dyDescent="0.2">
      <c r="A452">
        <v>3185</v>
      </c>
      <c r="B452" t="s">
        <v>139</v>
      </c>
      <c r="C452">
        <v>0.999999999999999</v>
      </c>
      <c r="D452">
        <v>1</v>
      </c>
      <c r="E452" t="e">
        <v>#N/A</v>
      </c>
      <c r="F452">
        <v>8</v>
      </c>
      <c r="G452">
        <v>14</v>
      </c>
      <c r="I452">
        <v>3</v>
      </c>
      <c r="L452">
        <v>-1</v>
      </c>
    </row>
    <row r="453" spans="1:12" x14ac:dyDescent="0.2">
      <c r="A453">
        <v>656</v>
      </c>
      <c r="B453" t="s">
        <v>200</v>
      </c>
      <c r="C453">
        <v>0.999999999999999</v>
      </c>
      <c r="D453">
        <v>1</v>
      </c>
      <c r="E453" t="e">
        <v>#N/A</v>
      </c>
      <c r="F453">
        <v>8</v>
      </c>
      <c r="G453">
        <v>14</v>
      </c>
      <c r="I453">
        <v>4</v>
      </c>
      <c r="L453">
        <v>-0.75</v>
      </c>
    </row>
    <row r="454" spans="1:12" x14ac:dyDescent="0.2">
      <c r="A454">
        <v>2902</v>
      </c>
      <c r="B454" t="s">
        <v>205</v>
      </c>
      <c r="C454">
        <v>0.999999999999999</v>
      </c>
      <c r="D454">
        <v>0.9375</v>
      </c>
      <c r="E454" t="e">
        <v>#N/A</v>
      </c>
      <c r="F454">
        <v>8</v>
      </c>
      <c r="G454">
        <v>11</v>
      </c>
      <c r="H454">
        <v>1</v>
      </c>
      <c r="L454">
        <v>-1</v>
      </c>
    </row>
    <row r="455" spans="1:12" x14ac:dyDescent="0.2">
      <c r="A455">
        <v>2205</v>
      </c>
      <c r="B455" t="s">
        <v>270</v>
      </c>
      <c r="C455">
        <v>0.999999999999999</v>
      </c>
      <c r="D455">
        <v>1</v>
      </c>
      <c r="E455" t="e">
        <v>#N/A</v>
      </c>
      <c r="F455">
        <v>8</v>
      </c>
      <c r="G455">
        <v>17</v>
      </c>
      <c r="H455">
        <v>2</v>
      </c>
      <c r="L455">
        <v>-1.375</v>
      </c>
    </row>
    <row r="456" spans="1:12" x14ac:dyDescent="0.2">
      <c r="A456">
        <v>3744</v>
      </c>
      <c r="B456" t="s">
        <v>251</v>
      </c>
      <c r="C456">
        <v>0.999999999999999</v>
      </c>
      <c r="D456">
        <v>1</v>
      </c>
      <c r="E456" t="e">
        <v>#N/A</v>
      </c>
      <c r="F456">
        <v>8</v>
      </c>
      <c r="G456">
        <v>8</v>
      </c>
      <c r="H456">
        <v>2</v>
      </c>
      <c r="L456">
        <v>-0.25</v>
      </c>
    </row>
    <row r="457" spans="1:12" x14ac:dyDescent="0.2">
      <c r="A457">
        <v>1998</v>
      </c>
      <c r="B457" t="s">
        <v>501</v>
      </c>
      <c r="C457">
        <v>0.991959798994974</v>
      </c>
      <c r="D457">
        <v>1</v>
      </c>
      <c r="E457" t="e">
        <v>#N/A</v>
      </c>
      <c r="F457">
        <v>9</v>
      </c>
      <c r="G457">
        <v>20</v>
      </c>
      <c r="H457">
        <v>2</v>
      </c>
      <c r="I457">
        <v>2</v>
      </c>
      <c r="K457">
        <v>1</v>
      </c>
      <c r="L457">
        <v>-1.666666666666667</v>
      </c>
    </row>
    <row r="458" spans="1:12" x14ac:dyDescent="0.2">
      <c r="A458">
        <v>4724</v>
      </c>
      <c r="B458" t="s">
        <v>492</v>
      </c>
      <c r="C458">
        <v>0.99296482412060305</v>
      </c>
      <c r="D458">
        <v>1</v>
      </c>
      <c r="E458" t="e">
        <v>#N/A</v>
      </c>
      <c r="F458">
        <v>9</v>
      </c>
      <c r="G458">
        <v>20</v>
      </c>
      <c r="H458">
        <v>4</v>
      </c>
      <c r="I458">
        <v>1</v>
      </c>
      <c r="L458">
        <v>-0.66666666666666696</v>
      </c>
    </row>
    <row r="459" spans="1:12" x14ac:dyDescent="0.2">
      <c r="A459">
        <v>1455</v>
      </c>
      <c r="B459" t="s">
        <v>387</v>
      </c>
      <c r="C459">
        <v>0.99899497487437094</v>
      </c>
      <c r="D459">
        <v>1</v>
      </c>
      <c r="E459" t="e">
        <v>#N/A</v>
      </c>
      <c r="F459">
        <v>9</v>
      </c>
      <c r="G459">
        <v>23</v>
      </c>
      <c r="H459">
        <v>7</v>
      </c>
      <c r="I459">
        <v>2</v>
      </c>
      <c r="L459">
        <v>0.22222222222222232</v>
      </c>
    </row>
    <row r="460" spans="1:12" x14ac:dyDescent="0.2">
      <c r="A460">
        <v>472</v>
      </c>
      <c r="B460" t="s">
        <v>164</v>
      </c>
      <c r="C460">
        <v>0.999999999999999</v>
      </c>
      <c r="D460">
        <v>1</v>
      </c>
      <c r="E460" t="e">
        <v>#N/A</v>
      </c>
      <c r="F460">
        <v>9</v>
      </c>
      <c r="G460">
        <v>14</v>
      </c>
      <c r="I460">
        <v>2</v>
      </c>
      <c r="L460">
        <v>-1.1111111111111107</v>
      </c>
    </row>
    <row r="461" spans="1:12" x14ac:dyDescent="0.2">
      <c r="A461">
        <v>517</v>
      </c>
      <c r="B461" t="s">
        <v>164</v>
      </c>
      <c r="C461">
        <v>0.999999999999999</v>
      </c>
      <c r="D461">
        <v>1</v>
      </c>
      <c r="E461" t="e">
        <v>#N/A</v>
      </c>
      <c r="F461">
        <v>9</v>
      </c>
      <c r="G461">
        <v>14</v>
      </c>
      <c r="I461">
        <v>2</v>
      </c>
      <c r="L461">
        <v>-1.1111111111111107</v>
      </c>
    </row>
    <row r="462" spans="1:12" x14ac:dyDescent="0.2">
      <c r="A462">
        <v>652</v>
      </c>
      <c r="B462" t="s">
        <v>263</v>
      </c>
      <c r="C462">
        <v>0.999999999999999</v>
      </c>
      <c r="D462">
        <v>1</v>
      </c>
      <c r="E462" t="e">
        <v>#N/A</v>
      </c>
      <c r="F462">
        <v>9</v>
      </c>
      <c r="G462">
        <v>18</v>
      </c>
      <c r="I462">
        <v>2</v>
      </c>
      <c r="L462">
        <v>-1.5555555555555554</v>
      </c>
    </row>
    <row r="463" spans="1:12" x14ac:dyDescent="0.2">
      <c r="A463">
        <v>2084</v>
      </c>
      <c r="B463" t="s">
        <v>138</v>
      </c>
      <c r="C463">
        <v>0.999999999999999</v>
      </c>
      <c r="D463">
        <v>1</v>
      </c>
      <c r="E463" t="e">
        <v>#N/A</v>
      </c>
      <c r="F463">
        <v>9</v>
      </c>
      <c r="G463">
        <v>16</v>
      </c>
      <c r="I463">
        <v>2</v>
      </c>
      <c r="L463">
        <v>-1.333333333333333</v>
      </c>
    </row>
    <row r="464" spans="1:12" x14ac:dyDescent="0.2">
      <c r="A464">
        <v>3118</v>
      </c>
      <c r="B464" t="s">
        <v>164</v>
      </c>
      <c r="C464">
        <v>0.999999999999999</v>
      </c>
      <c r="D464">
        <v>1</v>
      </c>
      <c r="E464" t="e">
        <v>#N/A</v>
      </c>
      <c r="F464">
        <v>9</v>
      </c>
      <c r="G464">
        <v>14</v>
      </c>
      <c r="I464">
        <v>2</v>
      </c>
      <c r="L464">
        <v>-1.1111111111111107</v>
      </c>
    </row>
    <row r="465" spans="1:12" x14ac:dyDescent="0.2">
      <c r="A465">
        <v>526</v>
      </c>
      <c r="B465" t="s">
        <v>71</v>
      </c>
      <c r="C465">
        <v>0.999999999999999</v>
      </c>
      <c r="D465">
        <v>1</v>
      </c>
      <c r="E465" t="e">
        <v>#N/A</v>
      </c>
      <c r="F465">
        <v>9</v>
      </c>
      <c r="G465">
        <v>16</v>
      </c>
      <c r="I465">
        <v>3</v>
      </c>
      <c r="L465">
        <v>-1.1111111111111107</v>
      </c>
    </row>
    <row r="466" spans="1:12" x14ac:dyDescent="0.2">
      <c r="A466">
        <v>664</v>
      </c>
      <c r="B466" t="s">
        <v>71</v>
      </c>
      <c r="C466">
        <v>0.999999999999999</v>
      </c>
      <c r="D466">
        <v>1</v>
      </c>
      <c r="E466" t="e">
        <v>#N/A</v>
      </c>
      <c r="F466">
        <v>9</v>
      </c>
      <c r="G466">
        <v>16</v>
      </c>
      <c r="I466">
        <v>3</v>
      </c>
      <c r="L466">
        <v>-1.1111111111111107</v>
      </c>
    </row>
    <row r="467" spans="1:12" x14ac:dyDescent="0.2">
      <c r="A467">
        <v>717</v>
      </c>
      <c r="B467" t="s">
        <v>176</v>
      </c>
      <c r="C467">
        <v>0.999999999999999</v>
      </c>
      <c r="D467">
        <v>1</v>
      </c>
      <c r="E467" t="e">
        <v>#N/A</v>
      </c>
      <c r="F467">
        <v>9</v>
      </c>
      <c r="G467">
        <v>10</v>
      </c>
      <c r="I467">
        <v>3</v>
      </c>
      <c r="L467">
        <v>-0.44444444444444464</v>
      </c>
    </row>
    <row r="468" spans="1:12" x14ac:dyDescent="0.2">
      <c r="A468">
        <v>926</v>
      </c>
      <c r="B468" t="s">
        <v>71</v>
      </c>
      <c r="C468">
        <v>0.999999999999999</v>
      </c>
      <c r="D468">
        <v>1</v>
      </c>
      <c r="E468" t="e">
        <v>#N/A</v>
      </c>
      <c r="F468">
        <v>9</v>
      </c>
      <c r="G468">
        <v>16</v>
      </c>
      <c r="I468">
        <v>3</v>
      </c>
      <c r="L468">
        <v>-1.1111111111111107</v>
      </c>
    </row>
    <row r="469" spans="1:12" x14ac:dyDescent="0.2">
      <c r="A469">
        <v>1848</v>
      </c>
      <c r="B469" t="s">
        <v>282</v>
      </c>
      <c r="C469">
        <v>0.999999999999999</v>
      </c>
      <c r="D469">
        <v>1</v>
      </c>
      <c r="E469" t="e">
        <v>#N/A</v>
      </c>
      <c r="F469">
        <v>9</v>
      </c>
      <c r="G469">
        <v>12</v>
      </c>
      <c r="I469">
        <v>4</v>
      </c>
      <c r="L469">
        <v>-0.44444444444444464</v>
      </c>
    </row>
    <row r="470" spans="1:12" x14ac:dyDescent="0.2">
      <c r="A470">
        <v>3099</v>
      </c>
      <c r="B470" t="s">
        <v>442</v>
      </c>
      <c r="C470">
        <v>0.99648241206030097</v>
      </c>
      <c r="D470">
        <v>1</v>
      </c>
      <c r="E470" t="e">
        <v>#N/A</v>
      </c>
      <c r="F470">
        <v>9</v>
      </c>
      <c r="G470">
        <v>16</v>
      </c>
      <c r="I470">
        <v>5</v>
      </c>
      <c r="L470">
        <v>-0.66666666666666696</v>
      </c>
    </row>
    <row r="471" spans="1:12" x14ac:dyDescent="0.2">
      <c r="A471">
        <v>9367</v>
      </c>
      <c r="B471" t="s">
        <v>467</v>
      </c>
      <c r="C471">
        <v>0.99497487437185905</v>
      </c>
      <c r="D471">
        <v>1</v>
      </c>
      <c r="E471" t="e">
        <v>#N/A</v>
      </c>
      <c r="F471">
        <v>9</v>
      </c>
      <c r="G471">
        <v>21</v>
      </c>
      <c r="H471">
        <v>2</v>
      </c>
      <c r="L471">
        <v>-1.666666666666667</v>
      </c>
    </row>
    <row r="472" spans="1:12" x14ac:dyDescent="0.2">
      <c r="A472">
        <v>3128</v>
      </c>
      <c r="B472" t="s">
        <v>567</v>
      </c>
      <c r="C472">
        <v>0.98643216080401996</v>
      </c>
      <c r="D472">
        <v>1</v>
      </c>
      <c r="E472" t="e">
        <v>#N/A</v>
      </c>
      <c r="G472">
        <v>13</v>
      </c>
      <c r="H472">
        <v>11</v>
      </c>
      <c r="I472">
        <v>2</v>
      </c>
      <c r="K472">
        <v>1</v>
      </c>
      <c r="L472" t="e">
        <v>#DIV/0!</v>
      </c>
    </row>
  </sheetData>
  <autoFilter ref="A1:L472" xr:uid="{8231FC83-0EE0-E042-8BFA-A4BF06346ACD}">
    <sortState xmlns:xlrd2="http://schemas.microsoft.com/office/spreadsheetml/2017/richdata2" ref="A2:L472">
      <sortCondition ref="F1:F472"/>
    </sortState>
  </autoFilter>
  <sortState xmlns:xlrd2="http://schemas.microsoft.com/office/spreadsheetml/2017/richdata2" ref="A2:L472">
    <sortCondition ref="E2:E4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BEEC-85F2-104E-852C-68BD84C031B7}">
  <dimension ref="A1:L863"/>
  <sheetViews>
    <sheetView workbookViewId="0">
      <selection activeCell="O4" sqref="O4"/>
    </sheetView>
  </sheetViews>
  <sheetFormatPr baseColWidth="10" defaultRowHeight="16" x14ac:dyDescent="0.2"/>
  <sheetData>
    <row r="1" spans="1:12" x14ac:dyDescent="0.2">
      <c r="A1" t="s">
        <v>2929</v>
      </c>
      <c r="B1" t="s">
        <v>0</v>
      </c>
      <c r="C1" t="s">
        <v>1</v>
      </c>
      <c r="D1" t="s">
        <v>2</v>
      </c>
      <c r="E1" t="s">
        <v>2775</v>
      </c>
      <c r="F1" t="s">
        <v>2934</v>
      </c>
      <c r="G1" t="s">
        <v>2935</v>
      </c>
      <c r="H1" t="s">
        <v>2931</v>
      </c>
      <c r="I1" t="s">
        <v>2930</v>
      </c>
      <c r="J1" t="s">
        <v>2933</v>
      </c>
      <c r="K1" t="s">
        <v>2932</v>
      </c>
      <c r="L1" t="s">
        <v>2936</v>
      </c>
    </row>
    <row r="2" spans="1:12" x14ac:dyDescent="0.2">
      <c r="A2">
        <v>2152</v>
      </c>
      <c r="B2" t="s">
        <v>598</v>
      </c>
      <c r="C2">
        <v>0.98140703517587902</v>
      </c>
      <c r="D2">
        <v>1</v>
      </c>
      <c r="E2" t="e">
        <v>#N/A</v>
      </c>
      <c r="F2">
        <v>10</v>
      </c>
      <c r="G2">
        <v>7</v>
      </c>
      <c r="H2">
        <v>1</v>
      </c>
      <c r="I2">
        <v>3</v>
      </c>
      <c r="L2">
        <v>0.20000000000000018</v>
      </c>
    </row>
    <row r="3" spans="1:12" x14ac:dyDescent="0.2">
      <c r="A3">
        <v>3744</v>
      </c>
      <c r="B3" t="s">
        <v>251</v>
      </c>
      <c r="C3">
        <v>0.999999999999999</v>
      </c>
      <c r="D3">
        <v>1</v>
      </c>
      <c r="E3" t="e">
        <v>#N/A</v>
      </c>
      <c r="F3">
        <v>8</v>
      </c>
      <c r="G3">
        <v>8</v>
      </c>
      <c r="H3">
        <v>2</v>
      </c>
      <c r="L3">
        <v>-0.25</v>
      </c>
    </row>
    <row r="4" spans="1:12" x14ac:dyDescent="0.2">
      <c r="A4">
        <v>5518</v>
      </c>
      <c r="B4" t="s">
        <v>314</v>
      </c>
      <c r="C4">
        <v>0.999999999999999</v>
      </c>
      <c r="D4">
        <v>1</v>
      </c>
      <c r="E4" t="e">
        <v>#N/A</v>
      </c>
      <c r="F4">
        <v>8</v>
      </c>
      <c r="G4">
        <v>9</v>
      </c>
      <c r="H4">
        <v>1</v>
      </c>
      <c r="I4">
        <v>1</v>
      </c>
      <c r="L4">
        <v>-0.5</v>
      </c>
    </row>
    <row r="5" spans="1:12" x14ac:dyDescent="0.2">
      <c r="A5">
        <v>305</v>
      </c>
      <c r="B5" t="s">
        <v>278</v>
      </c>
      <c r="C5">
        <v>0.999999999999999</v>
      </c>
      <c r="D5">
        <v>1</v>
      </c>
      <c r="E5" t="e">
        <v>#N/A</v>
      </c>
      <c r="F5">
        <v>10</v>
      </c>
      <c r="G5">
        <v>10</v>
      </c>
      <c r="I5">
        <v>2</v>
      </c>
      <c r="L5">
        <v>-0.59999999999999964</v>
      </c>
    </row>
    <row r="6" spans="1:12" x14ac:dyDescent="0.2">
      <c r="A6">
        <v>5762</v>
      </c>
      <c r="B6" t="s">
        <v>278</v>
      </c>
      <c r="C6">
        <v>0.999999999999999</v>
      </c>
      <c r="D6">
        <v>1</v>
      </c>
      <c r="E6" t="e">
        <v>#N/A</v>
      </c>
      <c r="F6">
        <v>10</v>
      </c>
      <c r="G6">
        <v>10</v>
      </c>
      <c r="I6">
        <v>2</v>
      </c>
      <c r="L6">
        <v>-0.59999999999999964</v>
      </c>
    </row>
    <row r="7" spans="1:12" x14ac:dyDescent="0.2">
      <c r="A7">
        <v>717</v>
      </c>
      <c r="B7" t="s">
        <v>176</v>
      </c>
      <c r="C7">
        <v>0.999999999999999</v>
      </c>
      <c r="D7">
        <v>1</v>
      </c>
      <c r="E7" t="e">
        <v>#N/A</v>
      </c>
      <c r="F7">
        <v>9</v>
      </c>
      <c r="G7">
        <v>10</v>
      </c>
      <c r="I7">
        <v>3</v>
      </c>
      <c r="L7">
        <v>-0.44444444444444464</v>
      </c>
    </row>
    <row r="8" spans="1:12" x14ac:dyDescent="0.2">
      <c r="A8">
        <v>2902</v>
      </c>
      <c r="B8" t="s">
        <v>205</v>
      </c>
      <c r="C8">
        <v>0.999999999999999</v>
      </c>
      <c r="D8">
        <v>0.9375</v>
      </c>
      <c r="E8" t="e">
        <v>#N/A</v>
      </c>
      <c r="F8">
        <v>8</v>
      </c>
      <c r="G8">
        <v>11</v>
      </c>
      <c r="H8">
        <v>1</v>
      </c>
      <c r="L8">
        <v>-1</v>
      </c>
    </row>
    <row r="9" spans="1:12" x14ac:dyDescent="0.2">
      <c r="A9">
        <v>860</v>
      </c>
      <c r="B9" t="s">
        <v>89</v>
      </c>
      <c r="C9">
        <v>0.999999999999999</v>
      </c>
      <c r="D9">
        <v>1</v>
      </c>
      <c r="E9" t="e">
        <v>#N/A</v>
      </c>
      <c r="F9">
        <v>10</v>
      </c>
      <c r="G9">
        <v>12</v>
      </c>
      <c r="I9">
        <v>3</v>
      </c>
      <c r="L9">
        <v>-0.59999999999999964</v>
      </c>
    </row>
    <row r="10" spans="1:12" x14ac:dyDescent="0.2">
      <c r="A10">
        <v>4273</v>
      </c>
      <c r="B10" t="s">
        <v>767</v>
      </c>
      <c r="C10">
        <v>0.94221105527638105</v>
      </c>
      <c r="D10">
        <v>1</v>
      </c>
      <c r="E10" t="e">
        <v>#N/A</v>
      </c>
      <c r="F10">
        <v>11</v>
      </c>
      <c r="G10">
        <v>12</v>
      </c>
      <c r="H10">
        <v>2</v>
      </c>
      <c r="I10">
        <v>2</v>
      </c>
      <c r="L10">
        <v>-0.18181818181818166</v>
      </c>
    </row>
    <row r="11" spans="1:12" x14ac:dyDescent="0.2">
      <c r="A11">
        <v>2231</v>
      </c>
      <c r="B11" t="s">
        <v>935</v>
      </c>
      <c r="C11">
        <v>0.80904522613065299</v>
      </c>
      <c r="D11">
        <v>1</v>
      </c>
      <c r="E11" t="e">
        <v>#N/A</v>
      </c>
      <c r="F11">
        <v>12</v>
      </c>
      <c r="G11">
        <v>12</v>
      </c>
      <c r="H11">
        <v>2</v>
      </c>
      <c r="I11">
        <v>2</v>
      </c>
      <c r="L11">
        <v>-0.16666666666666696</v>
      </c>
    </row>
    <row r="12" spans="1:12" x14ac:dyDescent="0.2">
      <c r="A12">
        <v>1107</v>
      </c>
      <c r="B12" t="s">
        <v>235</v>
      </c>
      <c r="C12">
        <v>0.999999999999999</v>
      </c>
      <c r="D12">
        <v>1</v>
      </c>
      <c r="E12" t="e">
        <v>#N/A</v>
      </c>
      <c r="F12">
        <v>8</v>
      </c>
      <c r="G12">
        <v>12</v>
      </c>
      <c r="I12">
        <v>1</v>
      </c>
      <c r="L12">
        <v>-1.25</v>
      </c>
    </row>
    <row r="13" spans="1:12" x14ac:dyDescent="0.2">
      <c r="A13">
        <v>2081</v>
      </c>
      <c r="B13" t="s">
        <v>92</v>
      </c>
      <c r="C13">
        <v>0.999999999999999</v>
      </c>
      <c r="D13">
        <v>1</v>
      </c>
      <c r="E13" t="e">
        <v>#N/A</v>
      </c>
      <c r="F13">
        <v>8</v>
      </c>
      <c r="G13">
        <v>12</v>
      </c>
      <c r="I13">
        <v>3</v>
      </c>
      <c r="L13">
        <v>-0.75</v>
      </c>
    </row>
    <row r="14" spans="1:12" x14ac:dyDescent="0.2">
      <c r="A14">
        <v>1848</v>
      </c>
      <c r="B14" t="s">
        <v>282</v>
      </c>
      <c r="C14">
        <v>0.999999999999999</v>
      </c>
      <c r="D14">
        <v>1</v>
      </c>
      <c r="E14" t="e">
        <v>#N/A</v>
      </c>
      <c r="F14">
        <v>9</v>
      </c>
      <c r="G14">
        <v>12</v>
      </c>
      <c r="I14">
        <v>4</v>
      </c>
      <c r="L14">
        <v>-0.44444444444444464</v>
      </c>
    </row>
    <row r="15" spans="1:12" x14ac:dyDescent="0.2">
      <c r="A15">
        <v>3539</v>
      </c>
      <c r="B15" t="s">
        <v>218</v>
      </c>
      <c r="C15">
        <v>0.999999999999999</v>
      </c>
      <c r="D15">
        <v>1</v>
      </c>
      <c r="E15" t="e">
        <v>#N/A</v>
      </c>
      <c r="F15">
        <v>11</v>
      </c>
      <c r="G15">
        <v>13</v>
      </c>
      <c r="H15">
        <v>1</v>
      </c>
      <c r="I15">
        <v>3</v>
      </c>
      <c r="L15">
        <v>-0.36363636363636331</v>
      </c>
    </row>
    <row r="16" spans="1:12" x14ac:dyDescent="0.2">
      <c r="A16">
        <v>6445</v>
      </c>
      <c r="B16" t="s">
        <v>218</v>
      </c>
      <c r="C16">
        <v>0.999999999999999</v>
      </c>
      <c r="D16">
        <v>0.860759493670886</v>
      </c>
      <c r="E16" t="e">
        <v>#N/A</v>
      </c>
      <c r="F16">
        <v>11</v>
      </c>
      <c r="G16">
        <v>13</v>
      </c>
      <c r="H16">
        <v>1</v>
      </c>
      <c r="I16">
        <v>3</v>
      </c>
      <c r="L16">
        <v>-0.36363636363636331</v>
      </c>
    </row>
    <row r="17" spans="1:12" x14ac:dyDescent="0.2">
      <c r="A17">
        <v>4146</v>
      </c>
      <c r="B17" t="s">
        <v>843</v>
      </c>
      <c r="C17">
        <v>0.88994974874371802</v>
      </c>
      <c r="D17">
        <v>0.88499999999999901</v>
      </c>
      <c r="E17" t="s">
        <v>2836</v>
      </c>
      <c r="F17">
        <v>14</v>
      </c>
      <c r="G17">
        <v>13</v>
      </c>
      <c r="H17">
        <v>5</v>
      </c>
      <c r="I17">
        <v>1</v>
      </c>
      <c r="L17">
        <v>0.28571428571428559</v>
      </c>
    </row>
    <row r="18" spans="1:12" x14ac:dyDescent="0.2">
      <c r="A18">
        <v>3600</v>
      </c>
      <c r="B18" t="s">
        <v>231</v>
      </c>
      <c r="C18">
        <v>0.999999999999999</v>
      </c>
      <c r="D18">
        <v>1</v>
      </c>
      <c r="E18" t="e">
        <v>#N/A</v>
      </c>
      <c r="F18">
        <v>7</v>
      </c>
      <c r="G18">
        <v>13</v>
      </c>
      <c r="H18">
        <v>1</v>
      </c>
      <c r="I18">
        <v>3</v>
      </c>
      <c r="L18">
        <v>-0.57142857142857117</v>
      </c>
    </row>
    <row r="19" spans="1:12" x14ac:dyDescent="0.2">
      <c r="A19">
        <v>3128</v>
      </c>
      <c r="B19" t="s">
        <v>567</v>
      </c>
      <c r="C19">
        <v>0.98643216080401996</v>
      </c>
      <c r="D19">
        <v>1</v>
      </c>
      <c r="E19" t="e">
        <v>#N/A</v>
      </c>
      <c r="G19">
        <v>13</v>
      </c>
      <c r="H19">
        <v>11</v>
      </c>
      <c r="I19">
        <v>2</v>
      </c>
      <c r="K19">
        <v>1</v>
      </c>
      <c r="L19" t="e">
        <v>#DIV/0!</v>
      </c>
    </row>
    <row r="20" spans="1:12" x14ac:dyDescent="0.2">
      <c r="A20">
        <v>302</v>
      </c>
      <c r="B20" t="s">
        <v>152</v>
      </c>
      <c r="C20">
        <v>0.999999999999999</v>
      </c>
      <c r="D20">
        <v>0.92517006802721002</v>
      </c>
      <c r="E20" t="e">
        <v>#N/A</v>
      </c>
      <c r="F20">
        <v>11</v>
      </c>
      <c r="G20">
        <v>14</v>
      </c>
      <c r="I20">
        <v>4</v>
      </c>
      <c r="L20">
        <v>-0.54545454545454586</v>
      </c>
    </row>
    <row r="21" spans="1:12" x14ac:dyDescent="0.2">
      <c r="A21">
        <v>1075</v>
      </c>
      <c r="B21" t="s">
        <v>369</v>
      </c>
      <c r="C21">
        <v>0.99899497487437094</v>
      </c>
      <c r="D21">
        <v>0.891156462585034</v>
      </c>
      <c r="E21" t="e">
        <v>#N/A</v>
      </c>
      <c r="F21">
        <v>12</v>
      </c>
      <c r="G21">
        <v>14</v>
      </c>
      <c r="I21">
        <v>4</v>
      </c>
      <c r="L21">
        <v>-0.5</v>
      </c>
    </row>
    <row r="22" spans="1:12" x14ac:dyDescent="0.2">
      <c r="A22">
        <v>765</v>
      </c>
      <c r="B22" t="s">
        <v>718</v>
      </c>
      <c r="C22">
        <v>0.96080402010050203</v>
      </c>
      <c r="D22">
        <v>1</v>
      </c>
      <c r="E22" t="s">
        <v>2788</v>
      </c>
      <c r="F22">
        <v>15</v>
      </c>
      <c r="G22">
        <v>14</v>
      </c>
      <c r="I22">
        <v>6</v>
      </c>
      <c r="L22">
        <v>-0.13333333333333375</v>
      </c>
    </row>
    <row r="23" spans="1:12" x14ac:dyDescent="0.2">
      <c r="A23">
        <v>338</v>
      </c>
      <c r="B23" t="s">
        <v>79</v>
      </c>
      <c r="C23">
        <v>0.999999999999999</v>
      </c>
      <c r="D23">
        <v>1</v>
      </c>
      <c r="E23" t="e">
        <v>#N/A</v>
      </c>
      <c r="F23">
        <v>8</v>
      </c>
      <c r="G23">
        <v>14</v>
      </c>
      <c r="I23">
        <v>2</v>
      </c>
      <c r="L23">
        <v>-1.25</v>
      </c>
    </row>
    <row r="24" spans="1:12" x14ac:dyDescent="0.2">
      <c r="A24">
        <v>3185</v>
      </c>
      <c r="B24" t="s">
        <v>139</v>
      </c>
      <c r="C24">
        <v>0.999999999999999</v>
      </c>
      <c r="D24">
        <v>1</v>
      </c>
      <c r="E24" t="e">
        <v>#N/A</v>
      </c>
      <c r="F24">
        <v>8</v>
      </c>
      <c r="G24">
        <v>14</v>
      </c>
      <c r="I24">
        <v>3</v>
      </c>
      <c r="L24">
        <v>-1</v>
      </c>
    </row>
    <row r="25" spans="1:12" x14ac:dyDescent="0.2">
      <c r="A25">
        <v>656</v>
      </c>
      <c r="B25" t="s">
        <v>200</v>
      </c>
      <c r="C25">
        <v>0.999999999999999</v>
      </c>
      <c r="D25">
        <v>1</v>
      </c>
      <c r="E25" t="e">
        <v>#N/A</v>
      </c>
      <c r="F25">
        <v>8</v>
      </c>
      <c r="G25">
        <v>14</v>
      </c>
      <c r="I25">
        <v>4</v>
      </c>
      <c r="L25">
        <v>-0.75</v>
      </c>
    </row>
    <row r="26" spans="1:12" x14ac:dyDescent="0.2">
      <c r="A26">
        <v>472</v>
      </c>
      <c r="B26" t="s">
        <v>164</v>
      </c>
      <c r="C26">
        <v>0.999999999999999</v>
      </c>
      <c r="D26">
        <v>1</v>
      </c>
      <c r="E26" t="e">
        <v>#N/A</v>
      </c>
      <c r="F26">
        <v>9</v>
      </c>
      <c r="G26">
        <v>14</v>
      </c>
      <c r="I26">
        <v>2</v>
      </c>
      <c r="L26">
        <v>-1.1111111111111107</v>
      </c>
    </row>
    <row r="27" spans="1:12" x14ac:dyDescent="0.2">
      <c r="A27">
        <v>517</v>
      </c>
      <c r="B27" t="s">
        <v>164</v>
      </c>
      <c r="C27">
        <v>0.999999999999999</v>
      </c>
      <c r="D27">
        <v>1</v>
      </c>
      <c r="E27" t="e">
        <v>#N/A</v>
      </c>
      <c r="F27">
        <v>9</v>
      </c>
      <c r="G27">
        <v>14</v>
      </c>
      <c r="I27">
        <v>2</v>
      </c>
      <c r="L27">
        <v>-1.1111111111111107</v>
      </c>
    </row>
    <row r="28" spans="1:12" x14ac:dyDescent="0.2">
      <c r="A28">
        <v>3118</v>
      </c>
      <c r="B28" t="s">
        <v>164</v>
      </c>
      <c r="C28">
        <v>0.999999999999999</v>
      </c>
      <c r="D28">
        <v>1</v>
      </c>
      <c r="E28" t="e">
        <v>#N/A</v>
      </c>
      <c r="F28">
        <v>9</v>
      </c>
      <c r="G28">
        <v>14</v>
      </c>
      <c r="I28">
        <v>2</v>
      </c>
      <c r="L28">
        <v>-1.1111111111111107</v>
      </c>
    </row>
    <row r="29" spans="1:12" x14ac:dyDescent="0.2">
      <c r="A29">
        <v>350</v>
      </c>
      <c r="B29" t="s">
        <v>29</v>
      </c>
      <c r="C29">
        <v>0.999999999999999</v>
      </c>
      <c r="D29">
        <v>0.94348894348894297</v>
      </c>
      <c r="E29" t="s">
        <v>2798</v>
      </c>
      <c r="F29">
        <v>9</v>
      </c>
      <c r="G29">
        <v>14</v>
      </c>
      <c r="I29">
        <v>3</v>
      </c>
      <c r="L29">
        <v>-0.88888888888888928</v>
      </c>
    </row>
    <row r="30" spans="1:12" x14ac:dyDescent="0.2">
      <c r="A30">
        <v>3714</v>
      </c>
      <c r="B30" t="s">
        <v>262</v>
      </c>
      <c r="C30">
        <v>0.999999999999999</v>
      </c>
      <c r="D30">
        <v>1</v>
      </c>
      <c r="E30" t="e">
        <v>#N/A</v>
      </c>
      <c r="F30">
        <v>11</v>
      </c>
      <c r="G30">
        <v>15</v>
      </c>
      <c r="H30">
        <v>1</v>
      </c>
      <c r="I30">
        <v>1</v>
      </c>
      <c r="L30">
        <v>-0.90909090909090917</v>
      </c>
    </row>
    <row r="31" spans="1:12" x14ac:dyDescent="0.2">
      <c r="A31">
        <v>3679</v>
      </c>
      <c r="B31" t="s">
        <v>671</v>
      </c>
      <c r="C31">
        <v>0.97085427135678304</v>
      </c>
      <c r="D31">
        <v>1</v>
      </c>
      <c r="E31" t="e">
        <v>#N/A</v>
      </c>
      <c r="F31">
        <v>12</v>
      </c>
      <c r="G31">
        <v>15</v>
      </c>
      <c r="H31">
        <v>1</v>
      </c>
      <c r="I31">
        <v>3</v>
      </c>
      <c r="L31">
        <v>-0.5</v>
      </c>
    </row>
    <row r="32" spans="1:12" x14ac:dyDescent="0.2">
      <c r="A32">
        <v>319</v>
      </c>
      <c r="B32" t="s">
        <v>894</v>
      </c>
      <c r="C32">
        <v>0.83768844221105498</v>
      </c>
      <c r="D32">
        <v>1</v>
      </c>
      <c r="E32" t="e">
        <v>#N/A</v>
      </c>
      <c r="F32">
        <v>13</v>
      </c>
      <c r="G32">
        <v>15</v>
      </c>
      <c r="H32">
        <v>5</v>
      </c>
      <c r="I32">
        <v>6</v>
      </c>
      <c r="L32">
        <v>0.92307692307692291</v>
      </c>
    </row>
    <row r="33" spans="1:12" x14ac:dyDescent="0.2">
      <c r="A33">
        <v>3139</v>
      </c>
      <c r="B33" t="s">
        <v>894</v>
      </c>
      <c r="C33">
        <v>0.84170854271356799</v>
      </c>
      <c r="D33">
        <v>1</v>
      </c>
      <c r="E33" t="e">
        <v>#N/A</v>
      </c>
      <c r="F33">
        <v>13</v>
      </c>
      <c r="G33">
        <v>15</v>
      </c>
      <c r="H33">
        <v>5</v>
      </c>
      <c r="I33">
        <v>6</v>
      </c>
      <c r="L33">
        <v>0.92307692307692291</v>
      </c>
    </row>
    <row r="34" spans="1:12" x14ac:dyDescent="0.2">
      <c r="A34">
        <v>11493</v>
      </c>
      <c r="B34" t="s">
        <v>364</v>
      </c>
      <c r="C34">
        <v>0.99949748743718503</v>
      </c>
      <c r="D34">
        <v>1</v>
      </c>
      <c r="E34" t="e">
        <v>#N/A</v>
      </c>
      <c r="F34">
        <v>7</v>
      </c>
      <c r="G34">
        <v>15</v>
      </c>
      <c r="H34">
        <v>4</v>
      </c>
      <c r="I34">
        <v>2</v>
      </c>
      <c r="L34">
        <v>0.14285714285714279</v>
      </c>
    </row>
    <row r="35" spans="1:12" x14ac:dyDescent="0.2">
      <c r="A35">
        <v>3584</v>
      </c>
      <c r="B35" t="s">
        <v>311</v>
      </c>
      <c r="C35">
        <v>0.99648241206030097</v>
      </c>
      <c r="D35">
        <v>1</v>
      </c>
      <c r="E35" t="e">
        <v>#N/A</v>
      </c>
      <c r="F35">
        <v>8</v>
      </c>
      <c r="G35">
        <v>15</v>
      </c>
      <c r="H35">
        <v>1</v>
      </c>
      <c r="I35">
        <v>3</v>
      </c>
      <c r="L35">
        <v>-0.75</v>
      </c>
    </row>
    <row r="36" spans="1:12" x14ac:dyDescent="0.2">
      <c r="A36">
        <v>4745</v>
      </c>
      <c r="B36" t="s">
        <v>311</v>
      </c>
      <c r="C36">
        <v>0.999999999999999</v>
      </c>
      <c r="D36">
        <v>1</v>
      </c>
      <c r="E36" t="e">
        <v>#N/A</v>
      </c>
      <c r="F36">
        <v>8</v>
      </c>
      <c r="G36">
        <v>15</v>
      </c>
      <c r="H36">
        <v>1</v>
      </c>
      <c r="I36">
        <v>3</v>
      </c>
      <c r="L36">
        <v>-0.75</v>
      </c>
    </row>
    <row r="37" spans="1:12" x14ac:dyDescent="0.2">
      <c r="A37">
        <v>2962</v>
      </c>
      <c r="B37" t="s">
        <v>890</v>
      </c>
      <c r="C37">
        <v>0.84673366834170805</v>
      </c>
      <c r="D37">
        <v>1</v>
      </c>
      <c r="E37" t="e">
        <v>#N/A</v>
      </c>
      <c r="F37">
        <v>10</v>
      </c>
      <c r="G37">
        <v>16</v>
      </c>
      <c r="H37">
        <v>3</v>
      </c>
      <c r="I37">
        <v>3</v>
      </c>
      <c r="L37">
        <v>-9.9999999999999645E-2</v>
      </c>
    </row>
    <row r="38" spans="1:12" x14ac:dyDescent="0.2">
      <c r="A38">
        <v>967</v>
      </c>
      <c r="B38" t="s">
        <v>110</v>
      </c>
      <c r="C38">
        <v>0.999999999999999</v>
      </c>
      <c r="D38">
        <v>1</v>
      </c>
      <c r="E38" t="e">
        <v>#N/A</v>
      </c>
      <c r="F38">
        <v>10</v>
      </c>
      <c r="G38">
        <v>16</v>
      </c>
      <c r="I38">
        <v>4</v>
      </c>
      <c r="L38">
        <v>-0.79999999999999982</v>
      </c>
    </row>
    <row r="39" spans="1:12" x14ac:dyDescent="0.2">
      <c r="A39">
        <v>3043</v>
      </c>
      <c r="B39" t="s">
        <v>110</v>
      </c>
      <c r="C39">
        <v>0.999999999999999</v>
      </c>
      <c r="D39">
        <v>1</v>
      </c>
      <c r="E39" t="e">
        <v>#N/A</v>
      </c>
      <c r="F39">
        <v>10</v>
      </c>
      <c r="G39">
        <v>16</v>
      </c>
      <c r="I39">
        <v>4</v>
      </c>
      <c r="L39">
        <v>-0.79999999999999982</v>
      </c>
    </row>
    <row r="40" spans="1:12" x14ac:dyDescent="0.2">
      <c r="A40">
        <v>6974</v>
      </c>
      <c r="B40" t="s">
        <v>110</v>
      </c>
      <c r="C40">
        <v>0.999999999999999</v>
      </c>
      <c r="D40">
        <v>1</v>
      </c>
      <c r="E40" t="e">
        <v>#N/A</v>
      </c>
      <c r="F40">
        <v>10</v>
      </c>
      <c r="G40">
        <v>16</v>
      </c>
      <c r="I40">
        <v>4</v>
      </c>
      <c r="L40">
        <v>-0.79999999999999982</v>
      </c>
    </row>
    <row r="41" spans="1:12" x14ac:dyDescent="0.2">
      <c r="A41">
        <v>4760</v>
      </c>
      <c r="B41" t="s">
        <v>236</v>
      </c>
      <c r="C41">
        <v>0.999999999999999</v>
      </c>
      <c r="D41">
        <v>1</v>
      </c>
      <c r="E41" t="e">
        <v>#N/A</v>
      </c>
      <c r="F41">
        <v>11</v>
      </c>
      <c r="G41">
        <v>16</v>
      </c>
      <c r="I41">
        <v>3</v>
      </c>
      <c r="L41">
        <v>-0.90909090909090917</v>
      </c>
    </row>
    <row r="42" spans="1:12" x14ac:dyDescent="0.2">
      <c r="A42">
        <v>1105</v>
      </c>
      <c r="B42" t="s">
        <v>147</v>
      </c>
      <c r="C42">
        <v>0.999999999999999</v>
      </c>
      <c r="D42">
        <v>1</v>
      </c>
      <c r="E42" t="e">
        <v>#N/A</v>
      </c>
      <c r="F42">
        <v>12</v>
      </c>
      <c r="G42">
        <v>16</v>
      </c>
      <c r="I42">
        <v>3</v>
      </c>
      <c r="L42">
        <v>-0.83333333333333304</v>
      </c>
    </row>
    <row r="43" spans="1:12" x14ac:dyDescent="0.2">
      <c r="A43">
        <v>2846</v>
      </c>
      <c r="B43" t="s">
        <v>183</v>
      </c>
      <c r="C43">
        <v>0.999999999999999</v>
      </c>
      <c r="D43">
        <v>1</v>
      </c>
      <c r="E43" t="e">
        <v>#N/A</v>
      </c>
      <c r="F43">
        <v>13</v>
      </c>
      <c r="G43">
        <v>16</v>
      </c>
      <c r="I43">
        <v>4</v>
      </c>
      <c r="L43">
        <v>-0.61538461538461497</v>
      </c>
    </row>
    <row r="44" spans="1:12" x14ac:dyDescent="0.2">
      <c r="A44">
        <v>1146</v>
      </c>
      <c r="B44" t="s">
        <v>695</v>
      </c>
      <c r="C44">
        <v>0.96532663316582901</v>
      </c>
      <c r="D44">
        <v>1</v>
      </c>
      <c r="E44" t="e">
        <v>#N/A</v>
      </c>
      <c r="F44">
        <v>17</v>
      </c>
      <c r="G44">
        <v>16</v>
      </c>
      <c r="I44">
        <v>4</v>
      </c>
      <c r="L44">
        <v>-0.47058823529411775</v>
      </c>
    </row>
    <row r="45" spans="1:12" x14ac:dyDescent="0.2">
      <c r="A45">
        <v>1566</v>
      </c>
      <c r="B45" t="s">
        <v>792</v>
      </c>
      <c r="C45">
        <v>0.92763819095477396</v>
      </c>
      <c r="D45">
        <v>1</v>
      </c>
      <c r="E45" t="e">
        <v>#N/A</v>
      </c>
      <c r="F45">
        <v>18</v>
      </c>
      <c r="G45">
        <v>16</v>
      </c>
      <c r="I45">
        <v>5</v>
      </c>
      <c r="L45">
        <v>-0.33333333333333304</v>
      </c>
    </row>
    <row r="46" spans="1:12" x14ac:dyDescent="0.2">
      <c r="A46">
        <v>467</v>
      </c>
      <c r="B46" t="s">
        <v>250</v>
      </c>
      <c r="C46">
        <v>0.999999999999999</v>
      </c>
      <c r="D46">
        <v>0.999999999999999</v>
      </c>
      <c r="E46" t="e">
        <v>#N/A</v>
      </c>
      <c r="F46">
        <v>7</v>
      </c>
      <c r="G46">
        <v>16</v>
      </c>
      <c r="I46">
        <v>3</v>
      </c>
      <c r="L46">
        <v>-1.4285714285714288</v>
      </c>
    </row>
    <row r="47" spans="1:12" x14ac:dyDescent="0.2">
      <c r="A47">
        <v>7454</v>
      </c>
      <c r="B47" t="s">
        <v>373</v>
      </c>
      <c r="C47">
        <v>0.99899497487437094</v>
      </c>
      <c r="D47">
        <v>1</v>
      </c>
      <c r="E47" t="e">
        <v>#N/A</v>
      </c>
      <c r="F47">
        <v>8</v>
      </c>
      <c r="G47">
        <v>16</v>
      </c>
      <c r="H47">
        <v>5</v>
      </c>
      <c r="I47">
        <v>2</v>
      </c>
      <c r="L47">
        <v>0.375</v>
      </c>
    </row>
    <row r="48" spans="1:12" x14ac:dyDescent="0.2">
      <c r="A48">
        <v>2712</v>
      </c>
      <c r="B48" t="s">
        <v>206</v>
      </c>
      <c r="C48">
        <v>0.999999999999999</v>
      </c>
      <c r="D48">
        <v>0.79999999999999905</v>
      </c>
      <c r="E48" t="e">
        <v>#N/A</v>
      </c>
      <c r="F48">
        <v>9</v>
      </c>
      <c r="G48">
        <v>16</v>
      </c>
      <c r="H48">
        <v>1</v>
      </c>
      <c r="I48">
        <v>5</v>
      </c>
      <c r="L48">
        <v>-0.33333333333333304</v>
      </c>
    </row>
    <row r="49" spans="1:12" x14ac:dyDescent="0.2">
      <c r="A49">
        <v>2084</v>
      </c>
      <c r="B49" t="s">
        <v>138</v>
      </c>
      <c r="C49">
        <v>0.999999999999999</v>
      </c>
      <c r="D49">
        <v>1</v>
      </c>
      <c r="E49" t="e">
        <v>#N/A</v>
      </c>
      <c r="F49">
        <v>9</v>
      </c>
      <c r="G49">
        <v>16</v>
      </c>
      <c r="I49">
        <v>2</v>
      </c>
      <c r="L49">
        <v>-1.333333333333333</v>
      </c>
    </row>
    <row r="50" spans="1:12" x14ac:dyDescent="0.2">
      <c r="A50">
        <v>526</v>
      </c>
      <c r="B50" t="s">
        <v>71</v>
      </c>
      <c r="C50">
        <v>0.999999999999999</v>
      </c>
      <c r="D50">
        <v>1</v>
      </c>
      <c r="E50" t="e">
        <v>#N/A</v>
      </c>
      <c r="F50">
        <v>9</v>
      </c>
      <c r="G50">
        <v>16</v>
      </c>
      <c r="I50">
        <v>3</v>
      </c>
      <c r="L50">
        <v>-1.1111111111111107</v>
      </c>
    </row>
    <row r="51" spans="1:12" x14ac:dyDescent="0.2">
      <c r="A51">
        <v>664</v>
      </c>
      <c r="B51" t="s">
        <v>71</v>
      </c>
      <c r="C51">
        <v>0.999999999999999</v>
      </c>
      <c r="D51">
        <v>1</v>
      </c>
      <c r="E51" t="e">
        <v>#N/A</v>
      </c>
      <c r="F51">
        <v>9</v>
      </c>
      <c r="G51">
        <v>16</v>
      </c>
      <c r="I51">
        <v>3</v>
      </c>
      <c r="L51">
        <v>-1.1111111111111107</v>
      </c>
    </row>
    <row r="52" spans="1:12" x14ac:dyDescent="0.2">
      <c r="A52">
        <v>926</v>
      </c>
      <c r="B52" t="s">
        <v>71</v>
      </c>
      <c r="C52">
        <v>0.999999999999999</v>
      </c>
      <c r="D52">
        <v>1</v>
      </c>
      <c r="E52" t="e">
        <v>#N/A</v>
      </c>
      <c r="F52">
        <v>9</v>
      </c>
      <c r="G52">
        <v>16</v>
      </c>
      <c r="I52">
        <v>3</v>
      </c>
      <c r="L52">
        <v>-1.1111111111111107</v>
      </c>
    </row>
    <row r="53" spans="1:12" x14ac:dyDescent="0.2">
      <c r="A53">
        <v>3099</v>
      </c>
      <c r="B53" t="s">
        <v>442</v>
      </c>
      <c r="C53">
        <v>0.99648241206030097</v>
      </c>
      <c r="D53">
        <v>1</v>
      </c>
      <c r="E53" t="e">
        <v>#N/A</v>
      </c>
      <c r="F53">
        <v>9</v>
      </c>
      <c r="G53">
        <v>16</v>
      </c>
      <c r="I53">
        <v>5</v>
      </c>
      <c r="L53">
        <v>-0.66666666666666696</v>
      </c>
    </row>
    <row r="54" spans="1:12" x14ac:dyDescent="0.2">
      <c r="A54">
        <v>10961</v>
      </c>
      <c r="B54" t="s">
        <v>787</v>
      </c>
      <c r="C54">
        <v>0.93216080402010004</v>
      </c>
      <c r="D54">
        <v>1</v>
      </c>
      <c r="E54" t="e">
        <v>#N/A</v>
      </c>
      <c r="F54">
        <v>10</v>
      </c>
      <c r="G54">
        <v>17</v>
      </c>
      <c r="H54">
        <v>1</v>
      </c>
      <c r="I54">
        <v>2</v>
      </c>
      <c r="L54">
        <v>-1</v>
      </c>
    </row>
    <row r="55" spans="1:12" x14ac:dyDescent="0.2">
      <c r="A55">
        <v>4919</v>
      </c>
      <c r="B55" t="s">
        <v>313</v>
      </c>
      <c r="C55">
        <v>0.999999999999999</v>
      </c>
      <c r="D55">
        <v>1</v>
      </c>
      <c r="E55" t="e">
        <v>#N/A</v>
      </c>
      <c r="F55">
        <v>12</v>
      </c>
      <c r="G55">
        <v>17</v>
      </c>
      <c r="H55">
        <v>1</v>
      </c>
      <c r="I55">
        <v>2</v>
      </c>
      <c r="L55">
        <v>-0.83333333333333304</v>
      </c>
    </row>
    <row r="56" spans="1:12" x14ac:dyDescent="0.2">
      <c r="A56">
        <v>7019</v>
      </c>
      <c r="B56" t="s">
        <v>313</v>
      </c>
      <c r="C56">
        <v>0.997989949748743</v>
      </c>
      <c r="D56">
        <v>1</v>
      </c>
      <c r="E56" t="e">
        <v>#N/A</v>
      </c>
      <c r="F56">
        <v>12</v>
      </c>
      <c r="G56">
        <v>17</v>
      </c>
      <c r="H56">
        <v>1</v>
      </c>
      <c r="I56">
        <v>2</v>
      </c>
      <c r="L56">
        <v>-0.83333333333333304</v>
      </c>
    </row>
    <row r="57" spans="1:12" x14ac:dyDescent="0.2">
      <c r="A57">
        <v>3910</v>
      </c>
      <c r="B57" t="s">
        <v>876</v>
      </c>
      <c r="C57">
        <v>0.85879396984924605</v>
      </c>
      <c r="D57">
        <v>1</v>
      </c>
      <c r="E57" t="e">
        <v>#N/A</v>
      </c>
      <c r="F57">
        <v>13</v>
      </c>
      <c r="G57">
        <v>17</v>
      </c>
      <c r="H57">
        <v>1</v>
      </c>
      <c r="I57">
        <v>3</v>
      </c>
      <c r="L57">
        <v>-0.61538461538461497</v>
      </c>
    </row>
    <row r="58" spans="1:12" x14ac:dyDescent="0.2">
      <c r="A58">
        <v>2205</v>
      </c>
      <c r="B58" t="s">
        <v>270</v>
      </c>
      <c r="C58">
        <v>0.999999999999999</v>
      </c>
      <c r="D58">
        <v>1</v>
      </c>
      <c r="E58" t="e">
        <v>#N/A</v>
      </c>
      <c r="F58">
        <v>8</v>
      </c>
      <c r="G58">
        <v>17</v>
      </c>
      <c r="H58">
        <v>2</v>
      </c>
      <c r="L58">
        <v>-1.375</v>
      </c>
    </row>
    <row r="59" spans="1:12" x14ac:dyDescent="0.2">
      <c r="A59">
        <v>2949</v>
      </c>
      <c r="B59" t="s">
        <v>69</v>
      </c>
      <c r="C59">
        <v>0.80552763819095397</v>
      </c>
      <c r="D59">
        <v>1</v>
      </c>
      <c r="E59" t="e">
        <v>#N/A</v>
      </c>
      <c r="F59">
        <v>9</v>
      </c>
      <c r="G59">
        <v>17</v>
      </c>
      <c r="H59">
        <v>1</v>
      </c>
      <c r="I59">
        <v>3</v>
      </c>
      <c r="L59">
        <v>-0.88888888888888928</v>
      </c>
    </row>
    <row r="60" spans="1:12" x14ac:dyDescent="0.2">
      <c r="A60">
        <v>3508</v>
      </c>
      <c r="B60" t="s">
        <v>69</v>
      </c>
      <c r="C60">
        <v>0.999999999999999</v>
      </c>
      <c r="D60">
        <v>0.91257285595337201</v>
      </c>
      <c r="E60" t="s">
        <v>2844</v>
      </c>
      <c r="F60">
        <v>9</v>
      </c>
      <c r="G60">
        <v>17</v>
      </c>
      <c r="H60">
        <v>1</v>
      </c>
      <c r="I60">
        <v>3</v>
      </c>
      <c r="L60">
        <v>-0.88888888888888928</v>
      </c>
    </row>
    <row r="61" spans="1:12" x14ac:dyDescent="0.2">
      <c r="A61">
        <v>2179</v>
      </c>
      <c r="B61" t="s">
        <v>153</v>
      </c>
      <c r="C61">
        <v>0.995979899497487</v>
      </c>
      <c r="D61">
        <v>1</v>
      </c>
      <c r="E61" t="e">
        <v>#N/A</v>
      </c>
      <c r="F61">
        <v>10</v>
      </c>
      <c r="G61">
        <v>18</v>
      </c>
      <c r="I61">
        <v>4</v>
      </c>
      <c r="L61">
        <v>-1</v>
      </c>
    </row>
    <row r="62" spans="1:12" x14ac:dyDescent="0.2">
      <c r="A62">
        <v>9334</v>
      </c>
      <c r="B62" t="s">
        <v>153</v>
      </c>
      <c r="C62">
        <v>0.999999999999999</v>
      </c>
      <c r="D62">
        <v>1</v>
      </c>
      <c r="E62" t="e">
        <v>#N/A</v>
      </c>
      <c r="F62">
        <v>10</v>
      </c>
      <c r="G62">
        <v>18</v>
      </c>
      <c r="I62">
        <v>4</v>
      </c>
      <c r="L62">
        <v>-1</v>
      </c>
    </row>
    <row r="63" spans="1:12" x14ac:dyDescent="0.2">
      <c r="A63">
        <v>5537</v>
      </c>
      <c r="B63" t="s">
        <v>187</v>
      </c>
      <c r="C63">
        <v>0.999999999999999</v>
      </c>
      <c r="D63">
        <v>1</v>
      </c>
      <c r="E63" t="e">
        <v>#N/A</v>
      </c>
      <c r="F63">
        <v>11</v>
      </c>
      <c r="G63">
        <v>18</v>
      </c>
      <c r="I63">
        <v>3</v>
      </c>
      <c r="L63">
        <v>-1.0909090909090908</v>
      </c>
    </row>
    <row r="64" spans="1:12" x14ac:dyDescent="0.2">
      <c r="A64">
        <v>873</v>
      </c>
      <c r="B64" t="s">
        <v>106</v>
      </c>
      <c r="C64">
        <v>0.999999999999999</v>
      </c>
      <c r="D64">
        <v>1</v>
      </c>
      <c r="E64" t="e">
        <v>#N/A</v>
      </c>
      <c r="F64">
        <v>11</v>
      </c>
      <c r="G64">
        <v>18</v>
      </c>
      <c r="I64">
        <v>4</v>
      </c>
      <c r="L64">
        <v>-0.90909090909090917</v>
      </c>
    </row>
    <row r="65" spans="1:12" x14ac:dyDescent="0.2">
      <c r="A65">
        <v>2999</v>
      </c>
      <c r="B65" t="s">
        <v>177</v>
      </c>
      <c r="C65">
        <v>0.999999999999999</v>
      </c>
      <c r="D65">
        <v>1</v>
      </c>
      <c r="E65" t="e">
        <v>#N/A</v>
      </c>
      <c r="F65">
        <v>11</v>
      </c>
      <c r="G65">
        <v>18</v>
      </c>
      <c r="I65">
        <v>5</v>
      </c>
      <c r="L65">
        <v>-0.72727272727272751</v>
      </c>
    </row>
    <row r="66" spans="1:12" x14ac:dyDescent="0.2">
      <c r="A66">
        <v>2060</v>
      </c>
      <c r="B66" t="s">
        <v>392</v>
      </c>
      <c r="C66">
        <v>0.99849246231155697</v>
      </c>
      <c r="D66">
        <v>1</v>
      </c>
      <c r="E66" t="e">
        <v>#N/A</v>
      </c>
      <c r="F66">
        <v>12</v>
      </c>
      <c r="G66">
        <v>18</v>
      </c>
      <c r="I66">
        <v>4</v>
      </c>
      <c r="L66">
        <v>-0.83333333333333304</v>
      </c>
    </row>
    <row r="67" spans="1:12" x14ac:dyDescent="0.2">
      <c r="A67">
        <v>1241</v>
      </c>
      <c r="B67" t="s">
        <v>80</v>
      </c>
      <c r="C67">
        <v>0.999999999999999</v>
      </c>
      <c r="D67">
        <v>0.84873949579831898</v>
      </c>
      <c r="E67" t="s">
        <v>2900</v>
      </c>
      <c r="F67">
        <v>12</v>
      </c>
      <c r="G67">
        <v>18</v>
      </c>
      <c r="I67">
        <v>5</v>
      </c>
      <c r="L67">
        <v>-0.66666666666666696</v>
      </c>
    </row>
    <row r="68" spans="1:12" x14ac:dyDescent="0.2">
      <c r="A68">
        <v>3866</v>
      </c>
      <c r="B68" t="s">
        <v>412</v>
      </c>
      <c r="C68">
        <v>0.997989949748743</v>
      </c>
      <c r="D68">
        <v>1</v>
      </c>
      <c r="E68" t="e">
        <v>#N/A</v>
      </c>
      <c r="F68">
        <v>12</v>
      </c>
      <c r="G68">
        <v>18</v>
      </c>
      <c r="I68">
        <v>6</v>
      </c>
      <c r="L68">
        <v>-0.5</v>
      </c>
    </row>
    <row r="69" spans="1:12" x14ac:dyDescent="0.2">
      <c r="A69">
        <v>306</v>
      </c>
      <c r="B69" t="s">
        <v>179</v>
      </c>
      <c r="C69">
        <v>0.999999999999999</v>
      </c>
      <c r="D69">
        <v>1</v>
      </c>
      <c r="E69" t="e">
        <v>#N/A</v>
      </c>
      <c r="F69">
        <v>13</v>
      </c>
      <c r="G69">
        <v>18</v>
      </c>
      <c r="I69">
        <v>4</v>
      </c>
      <c r="L69">
        <v>-0.76923076923076916</v>
      </c>
    </row>
    <row r="70" spans="1:12" x14ac:dyDescent="0.2">
      <c r="A70">
        <v>1157</v>
      </c>
      <c r="B70" t="s">
        <v>202</v>
      </c>
      <c r="C70">
        <v>0.999999999999999</v>
      </c>
      <c r="D70">
        <v>1</v>
      </c>
      <c r="E70" t="e">
        <v>#N/A</v>
      </c>
      <c r="F70">
        <v>13</v>
      </c>
      <c r="G70">
        <v>18</v>
      </c>
      <c r="I70">
        <v>5</v>
      </c>
      <c r="L70">
        <v>-0.61538461538461497</v>
      </c>
    </row>
    <row r="71" spans="1:12" x14ac:dyDescent="0.2">
      <c r="A71">
        <v>1866</v>
      </c>
      <c r="B71" t="s">
        <v>823</v>
      </c>
      <c r="C71">
        <v>0.90502512562813997</v>
      </c>
      <c r="D71">
        <v>1</v>
      </c>
      <c r="E71" t="e">
        <v>#N/A</v>
      </c>
      <c r="F71">
        <v>17</v>
      </c>
      <c r="G71">
        <v>18</v>
      </c>
      <c r="I71">
        <v>5</v>
      </c>
      <c r="L71">
        <v>-0.47058823529411775</v>
      </c>
    </row>
    <row r="72" spans="1:12" x14ac:dyDescent="0.2">
      <c r="A72">
        <v>327</v>
      </c>
      <c r="B72" t="s">
        <v>128</v>
      </c>
      <c r="C72">
        <v>0.999999999999999</v>
      </c>
      <c r="D72">
        <v>0.88211491772322603</v>
      </c>
      <c r="E72" t="e">
        <v>#N/A</v>
      </c>
      <c r="F72">
        <v>18</v>
      </c>
      <c r="G72">
        <v>18</v>
      </c>
      <c r="I72">
        <v>5</v>
      </c>
      <c r="L72">
        <v>-0.44444444444444464</v>
      </c>
    </row>
    <row r="73" spans="1:12" x14ac:dyDescent="0.2">
      <c r="A73">
        <v>566</v>
      </c>
      <c r="B73" t="s">
        <v>118</v>
      </c>
      <c r="C73">
        <v>0.999999999999999</v>
      </c>
      <c r="D73">
        <v>0.92822966507176996</v>
      </c>
      <c r="E73" t="e">
        <v>#N/A</v>
      </c>
      <c r="F73">
        <v>18</v>
      </c>
      <c r="G73">
        <v>18</v>
      </c>
      <c r="I73">
        <v>6</v>
      </c>
      <c r="L73">
        <v>-0.33333333333333304</v>
      </c>
    </row>
    <row r="74" spans="1:12" x14ac:dyDescent="0.2">
      <c r="A74">
        <v>583</v>
      </c>
      <c r="B74" t="s">
        <v>118</v>
      </c>
      <c r="C74">
        <v>0.999999999999999</v>
      </c>
      <c r="D74">
        <v>0.93637621023513096</v>
      </c>
      <c r="E74" t="e">
        <v>#N/A</v>
      </c>
      <c r="F74">
        <v>18</v>
      </c>
      <c r="G74">
        <v>18</v>
      </c>
      <c r="I74">
        <v>6</v>
      </c>
      <c r="L74">
        <v>-0.33333333333333304</v>
      </c>
    </row>
    <row r="75" spans="1:12" x14ac:dyDescent="0.2">
      <c r="A75">
        <v>589</v>
      </c>
      <c r="B75" t="s">
        <v>118</v>
      </c>
      <c r="C75">
        <v>0.84472361809045204</v>
      </c>
      <c r="D75">
        <v>0.89743589743589702</v>
      </c>
      <c r="E75" t="e">
        <v>#N/A</v>
      </c>
      <c r="F75">
        <v>18</v>
      </c>
      <c r="G75">
        <v>18</v>
      </c>
      <c r="I75">
        <v>6</v>
      </c>
      <c r="L75">
        <v>-0.33333333333333304</v>
      </c>
    </row>
    <row r="76" spans="1:12" x14ac:dyDescent="0.2">
      <c r="A76">
        <v>918</v>
      </c>
      <c r="B76" t="s">
        <v>271</v>
      </c>
      <c r="C76">
        <v>0.999999999999999</v>
      </c>
      <c r="D76">
        <v>1</v>
      </c>
      <c r="E76" t="e">
        <v>#N/A</v>
      </c>
      <c r="F76">
        <v>19</v>
      </c>
      <c r="G76">
        <v>18</v>
      </c>
      <c r="I76">
        <v>2</v>
      </c>
      <c r="L76">
        <v>-0.73684210526315752</v>
      </c>
    </row>
    <row r="77" spans="1:12" x14ac:dyDescent="0.2">
      <c r="A77">
        <v>652</v>
      </c>
      <c r="B77" t="s">
        <v>263</v>
      </c>
      <c r="C77">
        <v>0.999999999999999</v>
      </c>
      <c r="D77">
        <v>1</v>
      </c>
      <c r="E77" t="e">
        <v>#N/A</v>
      </c>
      <c r="F77">
        <v>9</v>
      </c>
      <c r="G77">
        <v>18</v>
      </c>
      <c r="I77">
        <v>2</v>
      </c>
      <c r="L77">
        <v>-1.5555555555555554</v>
      </c>
    </row>
    <row r="78" spans="1:12" x14ac:dyDescent="0.2">
      <c r="A78">
        <v>10617</v>
      </c>
      <c r="B78" t="s">
        <v>516</v>
      </c>
      <c r="C78">
        <v>0.99045226130653197</v>
      </c>
      <c r="D78">
        <v>1</v>
      </c>
      <c r="E78" t="e">
        <v>#N/A</v>
      </c>
      <c r="F78">
        <v>10</v>
      </c>
      <c r="G78">
        <v>19</v>
      </c>
      <c r="H78">
        <v>1</v>
      </c>
      <c r="I78">
        <v>2</v>
      </c>
      <c r="L78">
        <v>-1.2000000000000002</v>
      </c>
    </row>
    <row r="79" spans="1:12" x14ac:dyDescent="0.2">
      <c r="A79">
        <v>3693</v>
      </c>
      <c r="B79" t="s">
        <v>148</v>
      </c>
      <c r="C79">
        <v>0.999999999999999</v>
      </c>
      <c r="D79">
        <v>0.96026490066225101</v>
      </c>
      <c r="E79" t="s">
        <v>2785</v>
      </c>
      <c r="F79">
        <v>10</v>
      </c>
      <c r="G79">
        <v>19</v>
      </c>
      <c r="H79">
        <v>1</v>
      </c>
      <c r="I79">
        <v>3</v>
      </c>
      <c r="L79">
        <v>-1</v>
      </c>
    </row>
    <row r="80" spans="1:12" x14ac:dyDescent="0.2">
      <c r="A80">
        <v>3849</v>
      </c>
      <c r="B80" t="s">
        <v>148</v>
      </c>
      <c r="C80">
        <v>0.99899497487437094</v>
      </c>
      <c r="D80">
        <v>0.89</v>
      </c>
      <c r="E80" t="e">
        <v>#N/A</v>
      </c>
      <c r="F80">
        <v>10</v>
      </c>
      <c r="G80">
        <v>19</v>
      </c>
      <c r="H80">
        <v>1</v>
      </c>
      <c r="I80">
        <v>3</v>
      </c>
      <c r="L80">
        <v>-1</v>
      </c>
    </row>
    <row r="81" spans="1:12" x14ac:dyDescent="0.2">
      <c r="A81">
        <v>9541</v>
      </c>
      <c r="B81" t="s">
        <v>779</v>
      </c>
      <c r="C81">
        <v>0.93668341708542702</v>
      </c>
      <c r="D81">
        <v>1</v>
      </c>
      <c r="E81" t="e">
        <v>#N/A</v>
      </c>
      <c r="F81">
        <v>10</v>
      </c>
      <c r="G81">
        <v>19</v>
      </c>
      <c r="H81">
        <v>1</v>
      </c>
      <c r="I81">
        <v>4</v>
      </c>
      <c r="L81">
        <v>-0.79999999999999982</v>
      </c>
    </row>
    <row r="82" spans="1:12" x14ac:dyDescent="0.2">
      <c r="A82">
        <v>1519</v>
      </c>
      <c r="B82" t="s">
        <v>851</v>
      </c>
      <c r="C82">
        <v>0.88090452261306496</v>
      </c>
      <c r="D82">
        <v>1</v>
      </c>
      <c r="E82" t="e">
        <v>#N/A</v>
      </c>
      <c r="F82">
        <v>13</v>
      </c>
      <c r="G82">
        <v>19</v>
      </c>
      <c r="H82">
        <v>1</v>
      </c>
      <c r="I82">
        <v>4</v>
      </c>
      <c r="L82">
        <v>-0.61538461538461497</v>
      </c>
    </row>
    <row r="83" spans="1:12" x14ac:dyDescent="0.2">
      <c r="A83">
        <v>5743</v>
      </c>
      <c r="B83" t="s">
        <v>685</v>
      </c>
      <c r="C83">
        <v>0.96683417085427104</v>
      </c>
      <c r="D83">
        <v>1</v>
      </c>
      <c r="E83" t="e">
        <v>#N/A</v>
      </c>
      <c r="F83">
        <v>13</v>
      </c>
      <c r="G83">
        <v>19</v>
      </c>
      <c r="J83">
        <v>1</v>
      </c>
      <c r="L83">
        <v>-1.3076923076923075</v>
      </c>
    </row>
    <row r="84" spans="1:12" x14ac:dyDescent="0.2">
      <c r="A84">
        <v>3559</v>
      </c>
      <c r="B84" t="s">
        <v>775</v>
      </c>
      <c r="C84">
        <v>0.93768844221105496</v>
      </c>
      <c r="D84">
        <v>1</v>
      </c>
      <c r="E84" t="e">
        <v>#N/A</v>
      </c>
      <c r="F84">
        <v>7</v>
      </c>
      <c r="G84">
        <v>19</v>
      </c>
      <c r="H84">
        <v>5</v>
      </c>
      <c r="I84">
        <v>1</v>
      </c>
      <c r="L84">
        <v>-0.28571428571428559</v>
      </c>
    </row>
    <row r="85" spans="1:12" x14ac:dyDescent="0.2">
      <c r="A85">
        <v>3553</v>
      </c>
      <c r="B85" t="s">
        <v>224</v>
      </c>
      <c r="C85">
        <v>0.999999999999999</v>
      </c>
      <c r="D85">
        <v>0.93117408906882604</v>
      </c>
      <c r="E85" t="e">
        <v>#N/A</v>
      </c>
      <c r="F85">
        <v>8</v>
      </c>
      <c r="G85">
        <v>19</v>
      </c>
      <c r="H85">
        <v>1</v>
      </c>
      <c r="I85">
        <v>1</v>
      </c>
      <c r="J85">
        <v>2</v>
      </c>
      <c r="L85">
        <v>-1.25</v>
      </c>
    </row>
    <row r="86" spans="1:12" x14ac:dyDescent="0.2">
      <c r="A86">
        <v>5942</v>
      </c>
      <c r="B86" t="s">
        <v>815</v>
      </c>
      <c r="C86">
        <v>0.91155778894472295</v>
      </c>
      <c r="D86">
        <v>0.97704590818363202</v>
      </c>
      <c r="E86" t="e">
        <v>#N/A</v>
      </c>
      <c r="F86">
        <v>11</v>
      </c>
      <c r="G86">
        <v>20</v>
      </c>
      <c r="H86">
        <v>8</v>
      </c>
      <c r="I86">
        <v>5</v>
      </c>
      <c r="L86">
        <v>1.2727272727272729</v>
      </c>
    </row>
    <row r="87" spans="1:12" x14ac:dyDescent="0.2">
      <c r="A87">
        <v>4284</v>
      </c>
      <c r="B87" t="s">
        <v>254</v>
      </c>
      <c r="C87">
        <v>0.999999999999999</v>
      </c>
      <c r="D87">
        <v>1</v>
      </c>
      <c r="E87" t="e">
        <v>#N/A</v>
      </c>
      <c r="F87">
        <v>12</v>
      </c>
      <c r="G87">
        <v>20</v>
      </c>
      <c r="I87">
        <v>1</v>
      </c>
      <c r="L87">
        <v>-1.5</v>
      </c>
    </row>
    <row r="88" spans="1:12" x14ac:dyDescent="0.2">
      <c r="A88">
        <v>876</v>
      </c>
      <c r="B88" t="s">
        <v>150</v>
      </c>
      <c r="C88">
        <v>0.999999999999999</v>
      </c>
      <c r="D88">
        <v>1</v>
      </c>
      <c r="E88" t="e">
        <v>#N/A</v>
      </c>
      <c r="F88">
        <v>12</v>
      </c>
      <c r="G88">
        <v>20</v>
      </c>
      <c r="I88">
        <v>3</v>
      </c>
      <c r="L88">
        <v>-1.166666666666667</v>
      </c>
    </row>
    <row r="89" spans="1:12" x14ac:dyDescent="0.2">
      <c r="A89">
        <v>3702</v>
      </c>
      <c r="B89" t="s">
        <v>150</v>
      </c>
      <c r="C89">
        <v>0.999999999999999</v>
      </c>
      <c r="D89">
        <v>1</v>
      </c>
      <c r="E89" t="e">
        <v>#N/A</v>
      </c>
      <c r="F89">
        <v>12</v>
      </c>
      <c r="G89">
        <v>20</v>
      </c>
      <c r="I89">
        <v>3</v>
      </c>
      <c r="L89">
        <v>-1.166666666666667</v>
      </c>
    </row>
    <row r="90" spans="1:12" x14ac:dyDescent="0.2">
      <c r="A90">
        <v>5525</v>
      </c>
      <c r="B90" t="s">
        <v>150</v>
      </c>
      <c r="C90">
        <v>0.999999999999999</v>
      </c>
      <c r="D90">
        <v>1</v>
      </c>
      <c r="E90" t="e">
        <v>#N/A</v>
      </c>
      <c r="F90">
        <v>12</v>
      </c>
      <c r="G90">
        <v>20</v>
      </c>
      <c r="I90">
        <v>3</v>
      </c>
      <c r="L90">
        <v>-1.166666666666667</v>
      </c>
    </row>
    <row r="91" spans="1:12" x14ac:dyDescent="0.2">
      <c r="A91">
        <v>551</v>
      </c>
      <c r="B91" t="s">
        <v>76</v>
      </c>
      <c r="C91">
        <v>0.999999999999999</v>
      </c>
      <c r="D91">
        <v>1</v>
      </c>
      <c r="E91" t="e">
        <v>#N/A</v>
      </c>
      <c r="F91">
        <v>12</v>
      </c>
      <c r="G91">
        <v>20</v>
      </c>
      <c r="I91">
        <v>4</v>
      </c>
      <c r="L91">
        <v>-1</v>
      </c>
    </row>
    <row r="92" spans="1:12" x14ac:dyDescent="0.2">
      <c r="A92">
        <v>1172</v>
      </c>
      <c r="B92" t="s">
        <v>76</v>
      </c>
      <c r="C92">
        <v>0.999999999999999</v>
      </c>
      <c r="D92">
        <v>1</v>
      </c>
      <c r="E92" t="e">
        <v>#N/A</v>
      </c>
      <c r="F92">
        <v>12</v>
      </c>
      <c r="G92">
        <v>20</v>
      </c>
      <c r="I92">
        <v>4</v>
      </c>
      <c r="L92">
        <v>-1</v>
      </c>
    </row>
    <row r="93" spans="1:12" x14ac:dyDescent="0.2">
      <c r="A93">
        <v>346</v>
      </c>
      <c r="B93" t="s">
        <v>162</v>
      </c>
      <c r="C93">
        <v>0.999999999999999</v>
      </c>
      <c r="D93">
        <v>0.89393939393939303</v>
      </c>
      <c r="E93" t="e">
        <v>#N/A</v>
      </c>
      <c r="F93">
        <v>12</v>
      </c>
      <c r="G93">
        <v>20</v>
      </c>
      <c r="I93">
        <v>5</v>
      </c>
      <c r="L93">
        <v>-0.83333333333333304</v>
      </c>
    </row>
    <row r="94" spans="1:12" x14ac:dyDescent="0.2">
      <c r="A94">
        <v>730</v>
      </c>
      <c r="B94" t="s">
        <v>162</v>
      </c>
      <c r="C94">
        <v>0.999999999999999</v>
      </c>
      <c r="D94">
        <v>0.84313725490196001</v>
      </c>
      <c r="E94" t="s">
        <v>2845</v>
      </c>
      <c r="F94">
        <v>12</v>
      </c>
      <c r="G94">
        <v>20</v>
      </c>
      <c r="I94">
        <v>5</v>
      </c>
      <c r="L94">
        <v>-0.83333333333333304</v>
      </c>
    </row>
    <row r="95" spans="1:12" x14ac:dyDescent="0.2">
      <c r="A95">
        <v>1085</v>
      </c>
      <c r="B95" t="s">
        <v>162</v>
      </c>
      <c r="C95">
        <v>0.999999999999999</v>
      </c>
      <c r="D95">
        <v>1</v>
      </c>
      <c r="E95" t="e">
        <v>#N/A</v>
      </c>
      <c r="F95">
        <v>12</v>
      </c>
      <c r="G95">
        <v>20</v>
      </c>
      <c r="I95">
        <v>5</v>
      </c>
      <c r="L95">
        <v>-0.83333333333333304</v>
      </c>
    </row>
    <row r="96" spans="1:12" x14ac:dyDescent="0.2">
      <c r="A96">
        <v>645</v>
      </c>
      <c r="B96" t="s">
        <v>32</v>
      </c>
      <c r="C96">
        <v>0.999999999999999</v>
      </c>
      <c r="D96">
        <v>0.972067039106145</v>
      </c>
      <c r="E96" t="e">
        <v>#N/A</v>
      </c>
      <c r="F96">
        <v>14</v>
      </c>
      <c r="G96">
        <v>20</v>
      </c>
      <c r="I96">
        <v>8</v>
      </c>
      <c r="L96">
        <v>-0.28571428571428559</v>
      </c>
    </row>
    <row r="97" spans="1:12" x14ac:dyDescent="0.2">
      <c r="A97">
        <v>3794</v>
      </c>
      <c r="B97" t="s">
        <v>572</v>
      </c>
      <c r="C97">
        <v>0.98592964824120599</v>
      </c>
      <c r="D97">
        <v>1</v>
      </c>
      <c r="E97" t="e">
        <v>#N/A</v>
      </c>
      <c r="F97">
        <v>15</v>
      </c>
      <c r="G97">
        <v>20</v>
      </c>
      <c r="I97">
        <v>7</v>
      </c>
      <c r="L97">
        <v>-0.40000000000000036</v>
      </c>
    </row>
    <row r="98" spans="1:12" x14ac:dyDescent="0.2">
      <c r="A98">
        <v>534</v>
      </c>
      <c r="B98" t="s">
        <v>136</v>
      </c>
      <c r="C98">
        <v>0.999999999999999</v>
      </c>
      <c r="D98">
        <v>1</v>
      </c>
      <c r="E98" t="e">
        <v>#N/A</v>
      </c>
      <c r="F98">
        <v>19</v>
      </c>
      <c r="G98">
        <v>20</v>
      </c>
      <c r="I98">
        <v>2</v>
      </c>
      <c r="L98">
        <v>-0.84210526315789469</v>
      </c>
    </row>
    <row r="99" spans="1:12" x14ac:dyDescent="0.2">
      <c r="A99">
        <v>564</v>
      </c>
      <c r="B99" t="s">
        <v>168</v>
      </c>
      <c r="C99">
        <v>0.999999999999999</v>
      </c>
      <c r="D99">
        <v>1</v>
      </c>
      <c r="E99" t="e">
        <v>#N/A</v>
      </c>
      <c r="F99">
        <v>19</v>
      </c>
      <c r="G99">
        <v>20</v>
      </c>
      <c r="I99">
        <v>3</v>
      </c>
      <c r="L99">
        <v>-0.73684210526315752</v>
      </c>
    </row>
    <row r="100" spans="1:12" x14ac:dyDescent="0.2">
      <c r="A100">
        <v>573</v>
      </c>
      <c r="B100" t="s">
        <v>168</v>
      </c>
      <c r="C100">
        <v>0.999999999999999</v>
      </c>
      <c r="D100">
        <v>1</v>
      </c>
      <c r="E100" t="e">
        <v>#N/A</v>
      </c>
      <c r="F100">
        <v>19</v>
      </c>
      <c r="G100">
        <v>20</v>
      </c>
      <c r="I100">
        <v>3</v>
      </c>
      <c r="L100">
        <v>-0.73684210526315752</v>
      </c>
    </row>
    <row r="101" spans="1:12" x14ac:dyDescent="0.2">
      <c r="A101">
        <v>930</v>
      </c>
      <c r="B101" t="s">
        <v>168</v>
      </c>
      <c r="C101">
        <v>0.999999999999999</v>
      </c>
      <c r="D101">
        <v>1</v>
      </c>
      <c r="E101" t="e">
        <v>#N/A</v>
      </c>
      <c r="F101">
        <v>19</v>
      </c>
      <c r="G101">
        <v>20</v>
      </c>
      <c r="I101">
        <v>3</v>
      </c>
      <c r="L101">
        <v>-0.73684210526315752</v>
      </c>
    </row>
    <row r="102" spans="1:12" x14ac:dyDescent="0.2">
      <c r="A102">
        <v>1437</v>
      </c>
      <c r="B102" t="s">
        <v>168</v>
      </c>
      <c r="C102">
        <v>0.99648241206030097</v>
      </c>
      <c r="D102">
        <v>0.82993197278911501</v>
      </c>
      <c r="E102" t="s">
        <v>2871</v>
      </c>
      <c r="F102">
        <v>19</v>
      </c>
      <c r="G102">
        <v>20</v>
      </c>
      <c r="I102">
        <v>3</v>
      </c>
      <c r="L102">
        <v>-0.73684210526315752</v>
      </c>
    </row>
    <row r="103" spans="1:12" x14ac:dyDescent="0.2">
      <c r="A103">
        <v>6000</v>
      </c>
      <c r="B103" t="s">
        <v>68</v>
      </c>
      <c r="C103">
        <v>0.999999999999999</v>
      </c>
      <c r="D103">
        <v>1</v>
      </c>
      <c r="E103" t="e">
        <v>#N/A</v>
      </c>
      <c r="F103">
        <v>19</v>
      </c>
      <c r="G103">
        <v>20</v>
      </c>
      <c r="I103">
        <v>4</v>
      </c>
      <c r="L103">
        <v>-0.63157894736842124</v>
      </c>
    </row>
    <row r="104" spans="1:12" x14ac:dyDescent="0.2">
      <c r="A104">
        <v>8893</v>
      </c>
      <c r="B104" t="s">
        <v>68</v>
      </c>
      <c r="C104">
        <v>0.999999999999999</v>
      </c>
      <c r="D104">
        <v>0.85561497326203195</v>
      </c>
      <c r="E104" t="e">
        <v>#N/A</v>
      </c>
      <c r="F104">
        <v>19</v>
      </c>
      <c r="G104">
        <v>20</v>
      </c>
      <c r="I104">
        <v>4</v>
      </c>
      <c r="L104">
        <v>-0.63157894736842124</v>
      </c>
    </row>
    <row r="105" spans="1:12" x14ac:dyDescent="0.2">
      <c r="A105">
        <v>673</v>
      </c>
      <c r="B105" t="s">
        <v>159</v>
      </c>
      <c r="C105">
        <v>0.999999999999999</v>
      </c>
      <c r="D105">
        <v>0.92484342379958195</v>
      </c>
      <c r="E105" t="e">
        <v>#N/A</v>
      </c>
      <c r="F105">
        <v>19</v>
      </c>
      <c r="G105">
        <v>20</v>
      </c>
      <c r="I105">
        <v>5</v>
      </c>
      <c r="L105">
        <v>-0.52631578947368407</v>
      </c>
    </row>
    <row r="106" spans="1:12" x14ac:dyDescent="0.2">
      <c r="A106">
        <v>1998</v>
      </c>
      <c r="B106" t="s">
        <v>501</v>
      </c>
      <c r="C106">
        <v>0.991959798994974</v>
      </c>
      <c r="D106">
        <v>1</v>
      </c>
      <c r="E106" t="e">
        <v>#N/A</v>
      </c>
      <c r="F106">
        <v>9</v>
      </c>
      <c r="G106">
        <v>20</v>
      </c>
      <c r="H106">
        <v>2</v>
      </c>
      <c r="I106">
        <v>2</v>
      </c>
      <c r="K106">
        <v>1</v>
      </c>
      <c r="L106">
        <v>-1.666666666666667</v>
      </c>
    </row>
    <row r="107" spans="1:12" x14ac:dyDescent="0.2">
      <c r="A107">
        <v>4724</v>
      </c>
      <c r="B107" t="s">
        <v>492</v>
      </c>
      <c r="C107">
        <v>0.99296482412060305</v>
      </c>
      <c r="D107">
        <v>1</v>
      </c>
      <c r="E107" t="e">
        <v>#N/A</v>
      </c>
      <c r="F107">
        <v>9</v>
      </c>
      <c r="G107">
        <v>20</v>
      </c>
      <c r="H107">
        <v>4</v>
      </c>
      <c r="I107">
        <v>1</v>
      </c>
      <c r="L107">
        <v>-0.66666666666666696</v>
      </c>
    </row>
    <row r="108" spans="1:12" x14ac:dyDescent="0.2">
      <c r="A108">
        <v>1868</v>
      </c>
      <c r="B108" t="s">
        <v>390</v>
      </c>
      <c r="C108">
        <v>0.99849246231155697</v>
      </c>
      <c r="D108">
        <v>0.80821917808219101</v>
      </c>
      <c r="E108" t="e">
        <v>#N/A</v>
      </c>
      <c r="F108">
        <v>9</v>
      </c>
      <c r="G108">
        <v>20</v>
      </c>
      <c r="I108">
        <v>3</v>
      </c>
      <c r="L108">
        <v>-1.5555555555555554</v>
      </c>
    </row>
    <row r="109" spans="1:12" x14ac:dyDescent="0.2">
      <c r="A109">
        <v>9507</v>
      </c>
      <c r="B109" t="s">
        <v>856</v>
      </c>
      <c r="C109">
        <v>0.87688442211055195</v>
      </c>
      <c r="D109">
        <v>1</v>
      </c>
      <c r="E109" t="e">
        <v>#N/A</v>
      </c>
      <c r="F109">
        <v>10</v>
      </c>
      <c r="G109">
        <v>21</v>
      </c>
      <c r="H109">
        <v>1</v>
      </c>
      <c r="I109">
        <v>4</v>
      </c>
      <c r="L109">
        <v>-1</v>
      </c>
    </row>
    <row r="110" spans="1:12" x14ac:dyDescent="0.2">
      <c r="A110">
        <v>2220</v>
      </c>
      <c r="B110" t="s">
        <v>802</v>
      </c>
      <c r="C110">
        <v>0.92010050251256204</v>
      </c>
      <c r="D110">
        <v>0.88659793814432897</v>
      </c>
      <c r="E110" t="e">
        <v>#N/A</v>
      </c>
      <c r="F110">
        <v>10</v>
      </c>
      <c r="G110">
        <v>21</v>
      </c>
      <c r="H110">
        <v>2</v>
      </c>
      <c r="I110">
        <v>2</v>
      </c>
      <c r="L110">
        <v>-1.0999999999999996</v>
      </c>
    </row>
    <row r="111" spans="1:12" x14ac:dyDescent="0.2">
      <c r="A111">
        <v>3570</v>
      </c>
      <c r="B111" t="s">
        <v>173</v>
      </c>
      <c r="C111">
        <v>0.999999999999999</v>
      </c>
      <c r="D111">
        <v>0.94117647058823495</v>
      </c>
      <c r="E111" t="e">
        <v>#N/A</v>
      </c>
      <c r="F111">
        <v>11</v>
      </c>
      <c r="G111">
        <v>21</v>
      </c>
      <c r="H111">
        <v>1</v>
      </c>
      <c r="I111">
        <v>3</v>
      </c>
      <c r="L111">
        <v>-1.0909090909090908</v>
      </c>
    </row>
    <row r="112" spans="1:12" x14ac:dyDescent="0.2">
      <c r="A112">
        <v>4767</v>
      </c>
      <c r="B112" t="s">
        <v>423</v>
      </c>
      <c r="C112">
        <v>0.99748743718592903</v>
      </c>
      <c r="D112">
        <v>1</v>
      </c>
      <c r="E112" t="e">
        <v>#N/A</v>
      </c>
      <c r="F112">
        <v>12</v>
      </c>
      <c r="G112">
        <v>21</v>
      </c>
      <c r="H112">
        <v>1</v>
      </c>
      <c r="I112">
        <v>3</v>
      </c>
      <c r="L112">
        <v>-1</v>
      </c>
    </row>
    <row r="113" spans="1:12" x14ac:dyDescent="0.2">
      <c r="A113">
        <v>3628</v>
      </c>
      <c r="B113" t="s">
        <v>333</v>
      </c>
      <c r="C113">
        <v>0.99949748743718503</v>
      </c>
      <c r="D113">
        <v>0.86986301369862995</v>
      </c>
      <c r="E113" t="e">
        <v>#N/A</v>
      </c>
      <c r="F113">
        <v>12</v>
      </c>
      <c r="G113">
        <v>21</v>
      </c>
      <c r="H113">
        <v>1</v>
      </c>
      <c r="I113">
        <v>5</v>
      </c>
      <c r="L113">
        <v>-0.66666666666666696</v>
      </c>
    </row>
    <row r="114" spans="1:12" x14ac:dyDescent="0.2">
      <c r="A114">
        <v>5410</v>
      </c>
      <c r="B114" t="s">
        <v>811</v>
      </c>
      <c r="C114">
        <v>0.91507537688442198</v>
      </c>
      <c r="D114">
        <v>1</v>
      </c>
      <c r="E114" t="e">
        <v>#N/A</v>
      </c>
      <c r="F114">
        <v>12</v>
      </c>
      <c r="G114">
        <v>21</v>
      </c>
      <c r="H114">
        <v>9</v>
      </c>
      <c r="L114">
        <v>0.5</v>
      </c>
    </row>
    <row r="115" spans="1:12" x14ac:dyDescent="0.2">
      <c r="A115">
        <v>628</v>
      </c>
      <c r="B115" t="s">
        <v>160</v>
      </c>
      <c r="C115">
        <v>0.999999999999999</v>
      </c>
      <c r="D115">
        <v>0.88700564971751406</v>
      </c>
      <c r="E115" t="e">
        <v>#N/A</v>
      </c>
      <c r="F115">
        <v>13</v>
      </c>
      <c r="G115">
        <v>21</v>
      </c>
      <c r="H115">
        <v>1</v>
      </c>
      <c r="I115">
        <v>4</v>
      </c>
      <c r="L115">
        <v>-0.76923076923076916</v>
      </c>
    </row>
    <row r="116" spans="1:12" x14ac:dyDescent="0.2">
      <c r="A116">
        <v>2207</v>
      </c>
      <c r="B116" t="s">
        <v>293</v>
      </c>
      <c r="C116">
        <v>0.999999999999999</v>
      </c>
      <c r="D116">
        <v>0.95057034220532299</v>
      </c>
      <c r="E116" t="e">
        <v>#N/A</v>
      </c>
      <c r="F116">
        <v>14</v>
      </c>
      <c r="G116">
        <v>21</v>
      </c>
      <c r="H116">
        <v>1</v>
      </c>
      <c r="I116">
        <v>1</v>
      </c>
      <c r="L116">
        <v>-1.1428571428571432</v>
      </c>
    </row>
    <row r="117" spans="1:12" x14ac:dyDescent="0.2">
      <c r="A117">
        <v>4776</v>
      </c>
      <c r="B117" t="s">
        <v>283</v>
      </c>
      <c r="C117">
        <v>0.999999999999999</v>
      </c>
      <c r="D117">
        <v>1</v>
      </c>
      <c r="E117" t="e">
        <v>#N/A</v>
      </c>
      <c r="F117">
        <v>14</v>
      </c>
      <c r="G117">
        <v>21</v>
      </c>
      <c r="H117">
        <v>1</v>
      </c>
      <c r="I117">
        <v>2</v>
      </c>
      <c r="L117">
        <v>-1</v>
      </c>
    </row>
    <row r="118" spans="1:12" x14ac:dyDescent="0.2">
      <c r="A118">
        <v>3832</v>
      </c>
      <c r="B118" t="s">
        <v>809</v>
      </c>
      <c r="C118">
        <v>0.91557788944723595</v>
      </c>
      <c r="D118">
        <v>1</v>
      </c>
      <c r="E118" t="e">
        <v>#N/A</v>
      </c>
      <c r="F118">
        <v>15</v>
      </c>
      <c r="G118">
        <v>21</v>
      </c>
      <c r="I118">
        <v>4</v>
      </c>
      <c r="L118">
        <v>-0.86666666666666625</v>
      </c>
    </row>
    <row r="119" spans="1:12" x14ac:dyDescent="0.2">
      <c r="A119">
        <v>3787</v>
      </c>
      <c r="B119" t="s">
        <v>868</v>
      </c>
      <c r="C119">
        <v>0.867839195979899</v>
      </c>
      <c r="D119">
        <v>1</v>
      </c>
      <c r="E119" t="e">
        <v>#N/A</v>
      </c>
      <c r="F119">
        <v>18</v>
      </c>
      <c r="G119">
        <v>21</v>
      </c>
      <c r="H119">
        <v>3</v>
      </c>
      <c r="I119">
        <v>4</v>
      </c>
      <c r="L119">
        <v>-0.22222222222222232</v>
      </c>
    </row>
    <row r="120" spans="1:12" x14ac:dyDescent="0.2">
      <c r="A120">
        <v>9367</v>
      </c>
      <c r="B120" t="s">
        <v>467</v>
      </c>
      <c r="C120">
        <v>0.99497487437185905</v>
      </c>
      <c r="D120">
        <v>1</v>
      </c>
      <c r="E120" t="e">
        <v>#N/A</v>
      </c>
      <c r="F120">
        <v>9</v>
      </c>
      <c r="G120">
        <v>21</v>
      </c>
      <c r="H120">
        <v>2</v>
      </c>
      <c r="L120">
        <v>-1.666666666666667</v>
      </c>
    </row>
    <row r="121" spans="1:12" x14ac:dyDescent="0.2">
      <c r="A121">
        <v>154</v>
      </c>
      <c r="B121" t="s">
        <v>665</v>
      </c>
      <c r="C121">
        <v>0.97185929648241198</v>
      </c>
      <c r="D121">
        <v>1</v>
      </c>
      <c r="E121" t="e">
        <v>#N/A</v>
      </c>
      <c r="F121">
        <v>10</v>
      </c>
      <c r="G121">
        <v>22</v>
      </c>
      <c r="H121">
        <v>1</v>
      </c>
      <c r="I121">
        <v>2</v>
      </c>
      <c r="K121">
        <v>1</v>
      </c>
      <c r="L121">
        <v>-2</v>
      </c>
    </row>
    <row r="122" spans="1:12" x14ac:dyDescent="0.2">
      <c r="A122">
        <v>2895</v>
      </c>
      <c r="B122" t="s">
        <v>437</v>
      </c>
      <c r="C122">
        <v>0.99698492462311505</v>
      </c>
      <c r="D122">
        <v>1</v>
      </c>
      <c r="E122" t="e">
        <v>#N/A</v>
      </c>
      <c r="F122">
        <v>10</v>
      </c>
      <c r="G122">
        <v>22</v>
      </c>
      <c r="I122">
        <v>1</v>
      </c>
      <c r="L122">
        <v>-2</v>
      </c>
    </row>
    <row r="123" spans="1:12" x14ac:dyDescent="0.2">
      <c r="A123">
        <v>2325</v>
      </c>
      <c r="B123" t="s">
        <v>521</v>
      </c>
      <c r="C123">
        <v>0.99045226130653197</v>
      </c>
      <c r="D123">
        <v>0.91097308488612805</v>
      </c>
      <c r="E123" t="e">
        <v>#N/A</v>
      </c>
      <c r="F123">
        <v>10</v>
      </c>
      <c r="G123">
        <v>22</v>
      </c>
      <c r="I123">
        <v>4</v>
      </c>
      <c r="K123">
        <v>1</v>
      </c>
      <c r="L123">
        <v>-1.9000000000000004</v>
      </c>
    </row>
    <row r="124" spans="1:12" x14ac:dyDescent="0.2">
      <c r="A124">
        <v>807</v>
      </c>
      <c r="B124" t="s">
        <v>880</v>
      </c>
      <c r="C124">
        <v>0.85326633165829102</v>
      </c>
      <c r="D124">
        <v>0.95435684647302899</v>
      </c>
      <c r="E124" t="e">
        <v>#N/A</v>
      </c>
      <c r="F124">
        <v>11</v>
      </c>
      <c r="G124">
        <v>22</v>
      </c>
      <c r="I124">
        <v>11</v>
      </c>
      <c r="L124">
        <v>0</v>
      </c>
    </row>
    <row r="125" spans="1:12" x14ac:dyDescent="0.2">
      <c r="A125">
        <v>2330</v>
      </c>
      <c r="B125" t="s">
        <v>199</v>
      </c>
      <c r="C125">
        <v>0.999999999999999</v>
      </c>
      <c r="D125">
        <v>1</v>
      </c>
      <c r="E125" t="e">
        <v>#N/A</v>
      </c>
      <c r="F125">
        <v>11</v>
      </c>
      <c r="G125">
        <v>22</v>
      </c>
      <c r="I125">
        <v>2</v>
      </c>
      <c r="L125">
        <v>-1.6363636363636367</v>
      </c>
    </row>
    <row r="126" spans="1:12" x14ac:dyDescent="0.2">
      <c r="A126">
        <v>11484</v>
      </c>
      <c r="B126" t="s">
        <v>114</v>
      </c>
      <c r="C126">
        <v>0.999999999999999</v>
      </c>
      <c r="D126">
        <v>1</v>
      </c>
      <c r="E126" t="e">
        <v>#N/A</v>
      </c>
      <c r="F126">
        <v>11</v>
      </c>
      <c r="G126">
        <v>22</v>
      </c>
      <c r="I126">
        <v>3</v>
      </c>
      <c r="L126">
        <v>-1.4545454545454541</v>
      </c>
    </row>
    <row r="127" spans="1:12" x14ac:dyDescent="0.2">
      <c r="A127">
        <v>7847</v>
      </c>
      <c r="B127" t="s">
        <v>810</v>
      </c>
      <c r="C127">
        <v>0.91557788944723595</v>
      </c>
      <c r="D127">
        <v>0.843373493975903</v>
      </c>
      <c r="E127" t="e">
        <v>#N/A</v>
      </c>
      <c r="F127">
        <v>12</v>
      </c>
      <c r="G127">
        <v>22</v>
      </c>
      <c r="H127">
        <v>1</v>
      </c>
      <c r="I127">
        <v>1</v>
      </c>
      <c r="J127">
        <v>1</v>
      </c>
      <c r="L127">
        <v>-1.25</v>
      </c>
    </row>
    <row r="128" spans="1:12" x14ac:dyDescent="0.2">
      <c r="A128">
        <v>2874</v>
      </c>
      <c r="B128" t="s">
        <v>12</v>
      </c>
      <c r="C128">
        <v>0.999999999999999</v>
      </c>
      <c r="D128">
        <v>1</v>
      </c>
      <c r="E128" t="e">
        <v>#N/A</v>
      </c>
      <c r="F128">
        <v>12</v>
      </c>
      <c r="G128">
        <v>22</v>
      </c>
      <c r="I128">
        <v>2</v>
      </c>
      <c r="L128">
        <v>-1.5</v>
      </c>
    </row>
    <row r="129" spans="1:12" x14ac:dyDescent="0.2">
      <c r="A129">
        <v>2911</v>
      </c>
      <c r="B129" t="s">
        <v>12</v>
      </c>
      <c r="C129">
        <v>0.999999999999999</v>
      </c>
      <c r="D129">
        <v>0.87432675044883301</v>
      </c>
      <c r="E129" t="s">
        <v>2789</v>
      </c>
      <c r="F129">
        <v>12</v>
      </c>
      <c r="G129">
        <v>22</v>
      </c>
      <c r="I129">
        <v>2</v>
      </c>
      <c r="L129">
        <v>-1.5</v>
      </c>
    </row>
    <row r="130" spans="1:12" x14ac:dyDescent="0.2">
      <c r="A130">
        <v>10373</v>
      </c>
      <c r="B130" t="s">
        <v>12</v>
      </c>
      <c r="C130">
        <v>0.999999999999999</v>
      </c>
      <c r="D130">
        <v>1</v>
      </c>
      <c r="E130" t="e">
        <v>#N/A</v>
      </c>
      <c r="F130">
        <v>12</v>
      </c>
      <c r="G130">
        <v>22</v>
      </c>
      <c r="I130">
        <v>2</v>
      </c>
      <c r="L130">
        <v>-1.5</v>
      </c>
    </row>
    <row r="131" spans="1:12" x14ac:dyDescent="0.2">
      <c r="A131">
        <v>2908</v>
      </c>
      <c r="B131" t="s">
        <v>109</v>
      </c>
      <c r="C131">
        <v>0.999999999999999</v>
      </c>
      <c r="D131">
        <v>0.83076923076923004</v>
      </c>
      <c r="E131" t="e">
        <v>#N/A</v>
      </c>
      <c r="F131">
        <v>12</v>
      </c>
      <c r="G131">
        <v>22</v>
      </c>
      <c r="I131">
        <v>3</v>
      </c>
      <c r="L131">
        <v>-1.333333333333333</v>
      </c>
    </row>
    <row r="132" spans="1:12" x14ac:dyDescent="0.2">
      <c r="A132">
        <v>524</v>
      </c>
      <c r="B132" t="s">
        <v>352</v>
      </c>
      <c r="C132">
        <v>0.99949748743718503</v>
      </c>
      <c r="D132">
        <v>1</v>
      </c>
      <c r="E132" t="e">
        <v>#N/A</v>
      </c>
      <c r="F132">
        <v>12</v>
      </c>
      <c r="G132">
        <v>22</v>
      </c>
      <c r="I132">
        <v>4</v>
      </c>
      <c r="L132">
        <v>-1.166666666666667</v>
      </c>
    </row>
    <row r="133" spans="1:12" x14ac:dyDescent="0.2">
      <c r="A133">
        <v>501</v>
      </c>
      <c r="B133" t="s">
        <v>73</v>
      </c>
      <c r="C133">
        <v>0.999999999999999</v>
      </c>
      <c r="D133">
        <v>1</v>
      </c>
      <c r="E133" t="e">
        <v>#N/A</v>
      </c>
      <c r="F133">
        <v>12</v>
      </c>
      <c r="G133">
        <v>22</v>
      </c>
      <c r="I133">
        <v>5</v>
      </c>
      <c r="L133">
        <v>-1</v>
      </c>
    </row>
    <row r="134" spans="1:12" x14ac:dyDescent="0.2">
      <c r="A134">
        <v>712</v>
      </c>
      <c r="B134" t="s">
        <v>73</v>
      </c>
      <c r="C134">
        <v>0.999999999999999</v>
      </c>
      <c r="D134">
        <v>1</v>
      </c>
      <c r="E134" t="e">
        <v>#N/A</v>
      </c>
      <c r="F134">
        <v>12</v>
      </c>
      <c r="G134">
        <v>22</v>
      </c>
      <c r="I134">
        <v>5</v>
      </c>
      <c r="L134">
        <v>-1</v>
      </c>
    </row>
    <row r="135" spans="1:12" x14ac:dyDescent="0.2">
      <c r="A135">
        <v>3032</v>
      </c>
      <c r="B135" t="s">
        <v>73</v>
      </c>
      <c r="C135">
        <v>0.999999999999999</v>
      </c>
      <c r="D135">
        <v>0.91093117408906898</v>
      </c>
      <c r="E135" t="e">
        <v>#N/A</v>
      </c>
      <c r="F135">
        <v>12</v>
      </c>
      <c r="G135">
        <v>22</v>
      </c>
      <c r="I135">
        <v>5</v>
      </c>
      <c r="L135">
        <v>-1</v>
      </c>
    </row>
    <row r="136" spans="1:12" x14ac:dyDescent="0.2">
      <c r="A136">
        <v>2132</v>
      </c>
      <c r="B136" t="s">
        <v>78</v>
      </c>
      <c r="C136">
        <v>0.999999999999999</v>
      </c>
      <c r="D136">
        <v>1</v>
      </c>
      <c r="E136" t="e">
        <v>#N/A</v>
      </c>
      <c r="F136">
        <v>12</v>
      </c>
      <c r="G136">
        <v>22</v>
      </c>
      <c r="I136">
        <v>6</v>
      </c>
      <c r="L136">
        <v>-0.83333333333333304</v>
      </c>
    </row>
    <row r="137" spans="1:12" x14ac:dyDescent="0.2">
      <c r="A137">
        <v>4577</v>
      </c>
      <c r="B137" t="s">
        <v>78</v>
      </c>
      <c r="C137">
        <v>0.999999999999999</v>
      </c>
      <c r="D137">
        <v>0.999999999999999</v>
      </c>
      <c r="E137" t="e">
        <v>#N/A</v>
      </c>
      <c r="F137">
        <v>12</v>
      </c>
      <c r="G137">
        <v>22</v>
      </c>
      <c r="I137">
        <v>6</v>
      </c>
      <c r="L137">
        <v>-0.83333333333333304</v>
      </c>
    </row>
    <row r="138" spans="1:12" x14ac:dyDescent="0.2">
      <c r="A138">
        <v>586</v>
      </c>
      <c r="B138" t="s">
        <v>704</v>
      </c>
      <c r="C138">
        <v>0.83869346733668304</v>
      </c>
      <c r="D138">
        <v>1</v>
      </c>
      <c r="E138" t="e">
        <v>#N/A</v>
      </c>
      <c r="F138">
        <v>13</v>
      </c>
      <c r="G138">
        <v>22</v>
      </c>
      <c r="I138">
        <v>4</v>
      </c>
      <c r="L138">
        <v>-1.0769230769230766</v>
      </c>
    </row>
    <row r="139" spans="1:12" x14ac:dyDescent="0.2">
      <c r="A139">
        <v>756</v>
      </c>
      <c r="B139" t="s">
        <v>330</v>
      </c>
      <c r="C139">
        <v>0.99949748743718503</v>
      </c>
      <c r="D139">
        <v>0.920560747663551</v>
      </c>
      <c r="E139" t="e">
        <v>#N/A</v>
      </c>
      <c r="F139">
        <v>15</v>
      </c>
      <c r="G139">
        <v>22</v>
      </c>
      <c r="I139">
        <v>9</v>
      </c>
      <c r="L139">
        <v>-0.26666666666666661</v>
      </c>
    </row>
    <row r="140" spans="1:12" x14ac:dyDescent="0.2">
      <c r="A140">
        <v>1503</v>
      </c>
      <c r="B140" t="s">
        <v>628</v>
      </c>
      <c r="C140">
        <v>0.97688442211055204</v>
      </c>
      <c r="D140">
        <v>1</v>
      </c>
      <c r="E140" t="e">
        <v>#N/A</v>
      </c>
      <c r="F140">
        <v>16</v>
      </c>
      <c r="G140">
        <v>22</v>
      </c>
      <c r="H140">
        <v>2</v>
      </c>
      <c r="I140">
        <v>3</v>
      </c>
      <c r="L140">
        <v>-0.625</v>
      </c>
    </row>
    <row r="141" spans="1:12" x14ac:dyDescent="0.2">
      <c r="A141">
        <v>2303</v>
      </c>
      <c r="B141" t="s">
        <v>835</v>
      </c>
      <c r="C141">
        <v>0.89698492462311497</v>
      </c>
      <c r="D141">
        <v>1</v>
      </c>
      <c r="E141" t="e">
        <v>#N/A</v>
      </c>
      <c r="F141">
        <v>16</v>
      </c>
      <c r="G141">
        <v>22</v>
      </c>
      <c r="I141">
        <v>4</v>
      </c>
      <c r="K141">
        <v>1</v>
      </c>
      <c r="L141">
        <v>-1.1875</v>
      </c>
    </row>
    <row r="142" spans="1:12" x14ac:dyDescent="0.2">
      <c r="A142">
        <v>3061</v>
      </c>
      <c r="B142" t="s">
        <v>785</v>
      </c>
      <c r="C142">
        <v>0.93266331658291401</v>
      </c>
      <c r="D142">
        <v>0.91341991341991302</v>
      </c>
      <c r="E142" t="e">
        <v>#N/A</v>
      </c>
      <c r="F142">
        <v>17</v>
      </c>
      <c r="G142">
        <v>22</v>
      </c>
      <c r="I142">
        <v>1</v>
      </c>
      <c r="L142">
        <v>-1.1764705882352944</v>
      </c>
    </row>
    <row r="143" spans="1:12" x14ac:dyDescent="0.2">
      <c r="A143">
        <v>10748</v>
      </c>
      <c r="B143" t="s">
        <v>656</v>
      </c>
      <c r="C143">
        <v>0.97286432160804004</v>
      </c>
      <c r="D143">
        <v>1</v>
      </c>
      <c r="E143" t="e">
        <v>#N/A</v>
      </c>
      <c r="F143">
        <v>17</v>
      </c>
      <c r="G143">
        <v>22</v>
      </c>
      <c r="I143">
        <v>3</v>
      </c>
      <c r="L143">
        <v>-0.9411764705882355</v>
      </c>
    </row>
    <row r="144" spans="1:12" x14ac:dyDescent="0.2">
      <c r="A144">
        <v>2267</v>
      </c>
      <c r="B144" t="s">
        <v>16</v>
      </c>
      <c r="C144">
        <v>0.999999999999999</v>
      </c>
      <c r="D144">
        <v>0.88297872340425498</v>
      </c>
      <c r="E144" t="e">
        <v>#N/A</v>
      </c>
      <c r="F144">
        <v>19</v>
      </c>
      <c r="G144">
        <v>22</v>
      </c>
      <c r="H144">
        <v>1</v>
      </c>
      <c r="I144">
        <v>5</v>
      </c>
      <c r="L144">
        <v>-0.47368421052631593</v>
      </c>
    </row>
    <row r="145" spans="1:12" x14ac:dyDescent="0.2">
      <c r="A145">
        <v>604</v>
      </c>
      <c r="B145" t="s">
        <v>209</v>
      </c>
      <c r="C145">
        <v>0.999999999999999</v>
      </c>
      <c r="D145">
        <v>1</v>
      </c>
      <c r="E145" t="e">
        <v>#N/A</v>
      </c>
      <c r="F145">
        <v>19</v>
      </c>
      <c r="G145">
        <v>22</v>
      </c>
      <c r="I145">
        <v>3</v>
      </c>
      <c r="L145">
        <v>-0.84210526315789469</v>
      </c>
    </row>
    <row r="146" spans="1:12" x14ac:dyDescent="0.2">
      <c r="A146">
        <v>1320</v>
      </c>
      <c r="B146" t="s">
        <v>209</v>
      </c>
      <c r="C146">
        <v>0.999999999999999</v>
      </c>
      <c r="D146">
        <v>1</v>
      </c>
      <c r="E146" t="e">
        <v>#N/A</v>
      </c>
      <c r="F146">
        <v>19</v>
      </c>
      <c r="G146">
        <v>22</v>
      </c>
      <c r="I146">
        <v>3</v>
      </c>
      <c r="L146">
        <v>-0.84210526315789469</v>
      </c>
    </row>
    <row r="147" spans="1:12" x14ac:dyDescent="0.2">
      <c r="A147">
        <v>1553</v>
      </c>
      <c r="B147" t="s">
        <v>102</v>
      </c>
      <c r="C147">
        <v>0.999999999999999</v>
      </c>
      <c r="D147">
        <v>1</v>
      </c>
      <c r="E147" t="e">
        <v>#N/A</v>
      </c>
      <c r="F147">
        <v>19</v>
      </c>
      <c r="G147">
        <v>22</v>
      </c>
      <c r="I147">
        <v>5</v>
      </c>
      <c r="L147">
        <v>-0.63157894736842124</v>
      </c>
    </row>
    <row r="148" spans="1:12" x14ac:dyDescent="0.2">
      <c r="A148">
        <v>3788</v>
      </c>
      <c r="B148" t="s">
        <v>59</v>
      </c>
      <c r="C148">
        <v>0.999999999999999</v>
      </c>
      <c r="D148">
        <v>0.84234234234234195</v>
      </c>
      <c r="E148" t="e">
        <v>#N/A</v>
      </c>
      <c r="F148">
        <v>20</v>
      </c>
      <c r="G148">
        <v>22</v>
      </c>
      <c r="I148">
        <v>4</v>
      </c>
      <c r="L148">
        <v>-0.70000000000000018</v>
      </c>
    </row>
    <row r="149" spans="1:12" x14ac:dyDescent="0.2">
      <c r="A149">
        <v>307</v>
      </c>
      <c r="B149" t="s">
        <v>371</v>
      </c>
      <c r="C149">
        <v>0.99899497487437094</v>
      </c>
      <c r="D149">
        <v>1</v>
      </c>
      <c r="E149" t="e">
        <v>#N/A</v>
      </c>
      <c r="F149">
        <v>20</v>
      </c>
      <c r="G149">
        <v>22</v>
      </c>
      <c r="I149">
        <v>5</v>
      </c>
      <c r="L149">
        <v>-0.59999999999999964</v>
      </c>
    </row>
    <row r="150" spans="1:12" x14ac:dyDescent="0.2">
      <c r="A150">
        <v>5804</v>
      </c>
      <c r="B150" t="s">
        <v>371</v>
      </c>
      <c r="C150">
        <v>0.99899497487437094</v>
      </c>
      <c r="D150">
        <v>1</v>
      </c>
      <c r="E150" t="e">
        <v>#N/A</v>
      </c>
      <c r="F150">
        <v>20</v>
      </c>
      <c r="G150">
        <v>22</v>
      </c>
      <c r="I150">
        <v>5</v>
      </c>
      <c r="L150">
        <v>-0.59999999999999964</v>
      </c>
    </row>
    <row r="151" spans="1:12" x14ac:dyDescent="0.2">
      <c r="A151">
        <v>516</v>
      </c>
      <c r="B151" t="s">
        <v>203</v>
      </c>
      <c r="C151">
        <v>0.999999999999999</v>
      </c>
      <c r="D151">
        <v>0.92307692307692302</v>
      </c>
      <c r="E151" t="e">
        <v>#N/A</v>
      </c>
      <c r="F151">
        <v>20</v>
      </c>
      <c r="G151">
        <v>22</v>
      </c>
      <c r="I151">
        <v>6</v>
      </c>
      <c r="L151">
        <v>-0.5</v>
      </c>
    </row>
    <row r="152" spans="1:12" x14ac:dyDescent="0.2">
      <c r="A152">
        <v>3902</v>
      </c>
      <c r="B152" t="s">
        <v>596</v>
      </c>
      <c r="C152">
        <v>0.98140703517587902</v>
      </c>
      <c r="D152">
        <v>1</v>
      </c>
      <c r="E152" t="e">
        <v>#N/A</v>
      </c>
      <c r="F152">
        <v>24</v>
      </c>
      <c r="G152">
        <v>22</v>
      </c>
      <c r="I152">
        <v>2</v>
      </c>
      <c r="L152">
        <v>-0.75</v>
      </c>
    </row>
    <row r="153" spans="1:12" x14ac:dyDescent="0.2">
      <c r="A153">
        <v>3940</v>
      </c>
      <c r="B153" t="s">
        <v>494</v>
      </c>
      <c r="C153">
        <v>0.99246231155778897</v>
      </c>
      <c r="D153">
        <v>1</v>
      </c>
      <c r="E153" t="e">
        <v>#N/A</v>
      </c>
      <c r="F153">
        <v>10</v>
      </c>
      <c r="G153">
        <v>23</v>
      </c>
      <c r="H153">
        <v>7</v>
      </c>
      <c r="I153">
        <v>1</v>
      </c>
      <c r="L153">
        <v>0</v>
      </c>
    </row>
    <row r="154" spans="1:12" x14ac:dyDescent="0.2">
      <c r="A154">
        <v>3611</v>
      </c>
      <c r="B154" t="s">
        <v>361</v>
      </c>
      <c r="C154">
        <v>0.99949748743718503</v>
      </c>
      <c r="D154">
        <v>1</v>
      </c>
      <c r="E154" t="e">
        <v>#N/A</v>
      </c>
      <c r="F154">
        <v>10</v>
      </c>
      <c r="G154">
        <v>23</v>
      </c>
      <c r="I154">
        <v>5</v>
      </c>
      <c r="L154">
        <v>-1.2999999999999998</v>
      </c>
    </row>
    <row r="155" spans="1:12" x14ac:dyDescent="0.2">
      <c r="A155">
        <v>6486</v>
      </c>
      <c r="B155" t="s">
        <v>607</v>
      </c>
      <c r="C155">
        <v>0.98090452261306504</v>
      </c>
      <c r="D155">
        <v>1</v>
      </c>
      <c r="E155" t="e">
        <v>#N/A</v>
      </c>
      <c r="F155">
        <v>12</v>
      </c>
      <c r="G155">
        <v>23</v>
      </c>
      <c r="H155">
        <v>1</v>
      </c>
      <c r="I155">
        <v>2</v>
      </c>
      <c r="L155">
        <v>-1.333333333333333</v>
      </c>
    </row>
    <row r="156" spans="1:12" x14ac:dyDescent="0.2">
      <c r="A156">
        <v>5180</v>
      </c>
      <c r="B156" t="s">
        <v>427</v>
      </c>
      <c r="C156">
        <v>0.99748743718592903</v>
      </c>
      <c r="D156">
        <v>1</v>
      </c>
      <c r="E156" t="e">
        <v>#N/A</v>
      </c>
      <c r="F156">
        <v>12</v>
      </c>
      <c r="G156">
        <v>23</v>
      </c>
      <c r="H156">
        <v>1</v>
      </c>
      <c r="I156">
        <v>3</v>
      </c>
      <c r="L156">
        <v>-1.166666666666667</v>
      </c>
    </row>
    <row r="157" spans="1:12" x14ac:dyDescent="0.2">
      <c r="A157">
        <v>9512</v>
      </c>
      <c r="B157" t="s">
        <v>372</v>
      </c>
      <c r="C157">
        <v>0.99899497487437094</v>
      </c>
      <c r="D157">
        <v>1</v>
      </c>
      <c r="E157" t="e">
        <v>#N/A</v>
      </c>
      <c r="F157">
        <v>12</v>
      </c>
      <c r="G157">
        <v>23</v>
      </c>
      <c r="H157">
        <v>1</v>
      </c>
      <c r="I157">
        <v>4</v>
      </c>
      <c r="L157">
        <v>-1</v>
      </c>
    </row>
    <row r="158" spans="1:12" x14ac:dyDescent="0.2">
      <c r="A158">
        <v>3490</v>
      </c>
      <c r="B158" t="s">
        <v>365</v>
      </c>
      <c r="C158">
        <v>0.99949748743718503</v>
      </c>
      <c r="D158">
        <v>1</v>
      </c>
      <c r="E158" t="e">
        <v>#N/A</v>
      </c>
      <c r="F158">
        <v>12</v>
      </c>
      <c r="G158">
        <v>23</v>
      </c>
      <c r="H158">
        <v>1</v>
      </c>
      <c r="I158">
        <v>5</v>
      </c>
      <c r="K158">
        <v>1</v>
      </c>
      <c r="L158">
        <v>-1.25</v>
      </c>
    </row>
    <row r="159" spans="1:12" x14ac:dyDescent="0.2">
      <c r="A159">
        <v>2845</v>
      </c>
      <c r="B159" t="s">
        <v>573</v>
      </c>
      <c r="C159">
        <v>0.98592964824120599</v>
      </c>
      <c r="D159">
        <v>1</v>
      </c>
      <c r="E159" t="e">
        <v>#N/A</v>
      </c>
      <c r="F159">
        <v>12</v>
      </c>
      <c r="G159">
        <v>23</v>
      </c>
      <c r="I159">
        <v>1</v>
      </c>
      <c r="J159">
        <v>1</v>
      </c>
      <c r="L159">
        <v>-1.583333333333333</v>
      </c>
    </row>
    <row r="160" spans="1:12" x14ac:dyDescent="0.2">
      <c r="A160">
        <v>3630</v>
      </c>
      <c r="B160" t="s">
        <v>790</v>
      </c>
      <c r="C160">
        <v>0.93165829145728596</v>
      </c>
      <c r="D160">
        <v>1</v>
      </c>
      <c r="E160" t="e">
        <v>#N/A</v>
      </c>
      <c r="F160">
        <v>13</v>
      </c>
      <c r="G160">
        <v>23</v>
      </c>
      <c r="H160">
        <v>1</v>
      </c>
      <c r="I160">
        <v>5</v>
      </c>
      <c r="L160">
        <v>-0.76923076923076916</v>
      </c>
    </row>
    <row r="161" spans="1:12" x14ac:dyDescent="0.2">
      <c r="A161">
        <v>310</v>
      </c>
      <c r="B161" t="s">
        <v>941</v>
      </c>
      <c r="C161">
        <v>0.79999999999999905</v>
      </c>
      <c r="D161">
        <v>1</v>
      </c>
      <c r="E161" t="e">
        <v>#N/A</v>
      </c>
      <c r="F161">
        <v>14</v>
      </c>
      <c r="G161">
        <v>23</v>
      </c>
      <c r="H161">
        <v>1</v>
      </c>
      <c r="I161">
        <v>10</v>
      </c>
      <c r="L161">
        <v>0</v>
      </c>
    </row>
    <row r="162" spans="1:12" x14ac:dyDescent="0.2">
      <c r="A162">
        <v>2211</v>
      </c>
      <c r="B162" t="s">
        <v>941</v>
      </c>
      <c r="C162">
        <v>0.79999999999999905</v>
      </c>
      <c r="D162">
        <v>1</v>
      </c>
      <c r="E162" t="e">
        <v>#N/A</v>
      </c>
      <c r="F162">
        <v>14</v>
      </c>
      <c r="G162">
        <v>23</v>
      </c>
      <c r="H162">
        <v>1</v>
      </c>
      <c r="I162">
        <v>10</v>
      </c>
      <c r="L162">
        <v>0</v>
      </c>
    </row>
    <row r="163" spans="1:12" x14ac:dyDescent="0.2">
      <c r="A163">
        <v>5450</v>
      </c>
      <c r="B163" t="s">
        <v>941</v>
      </c>
      <c r="C163">
        <v>0.79999999999999905</v>
      </c>
      <c r="D163">
        <v>1</v>
      </c>
      <c r="E163" t="e">
        <v>#N/A</v>
      </c>
      <c r="F163">
        <v>14</v>
      </c>
      <c r="G163">
        <v>23</v>
      </c>
      <c r="H163">
        <v>1</v>
      </c>
      <c r="I163">
        <v>10</v>
      </c>
      <c r="L163">
        <v>0</v>
      </c>
    </row>
    <row r="164" spans="1:12" x14ac:dyDescent="0.2">
      <c r="A164">
        <v>8503</v>
      </c>
      <c r="B164" t="s">
        <v>941</v>
      </c>
      <c r="C164">
        <v>0.80100502512562799</v>
      </c>
      <c r="D164">
        <v>1</v>
      </c>
      <c r="E164" t="e">
        <v>#N/A</v>
      </c>
      <c r="F164">
        <v>14</v>
      </c>
      <c r="G164">
        <v>23</v>
      </c>
      <c r="H164">
        <v>1</v>
      </c>
      <c r="I164">
        <v>10</v>
      </c>
      <c r="L164">
        <v>0</v>
      </c>
    </row>
    <row r="165" spans="1:12" x14ac:dyDescent="0.2">
      <c r="A165">
        <v>4836</v>
      </c>
      <c r="B165" t="s">
        <v>861</v>
      </c>
      <c r="C165">
        <v>0.87336683417085403</v>
      </c>
      <c r="D165">
        <v>1</v>
      </c>
      <c r="E165" t="e">
        <v>#N/A</v>
      </c>
      <c r="F165">
        <v>15</v>
      </c>
      <c r="G165">
        <v>23</v>
      </c>
      <c r="H165">
        <v>1</v>
      </c>
      <c r="I165">
        <v>2</v>
      </c>
      <c r="L165">
        <v>-1.0666666666666664</v>
      </c>
    </row>
    <row r="166" spans="1:12" x14ac:dyDescent="0.2">
      <c r="A166">
        <v>4033</v>
      </c>
      <c r="B166" t="s">
        <v>921</v>
      </c>
      <c r="C166">
        <v>0.82060301507537703</v>
      </c>
      <c r="D166">
        <v>1</v>
      </c>
      <c r="E166" t="e">
        <v>#N/A</v>
      </c>
      <c r="F166">
        <v>16</v>
      </c>
      <c r="G166">
        <v>23</v>
      </c>
      <c r="I166">
        <v>6</v>
      </c>
      <c r="L166">
        <v>-0.6875</v>
      </c>
    </row>
    <row r="167" spans="1:12" x14ac:dyDescent="0.2">
      <c r="A167">
        <v>1455</v>
      </c>
      <c r="B167" t="s">
        <v>387</v>
      </c>
      <c r="C167">
        <v>0.99899497487437094</v>
      </c>
      <c r="D167">
        <v>1</v>
      </c>
      <c r="E167" t="e">
        <v>#N/A</v>
      </c>
      <c r="F167">
        <v>9</v>
      </c>
      <c r="G167">
        <v>23</v>
      </c>
      <c r="H167">
        <v>7</v>
      </c>
      <c r="I167">
        <v>2</v>
      </c>
      <c r="L167">
        <v>0.22222222222222232</v>
      </c>
    </row>
    <row r="168" spans="1:12" x14ac:dyDescent="0.2">
      <c r="A168">
        <v>4713</v>
      </c>
      <c r="B168" t="s">
        <v>316</v>
      </c>
      <c r="C168">
        <v>0.999999999999999</v>
      </c>
      <c r="D168">
        <v>1</v>
      </c>
      <c r="E168" t="e">
        <v>#N/A</v>
      </c>
      <c r="F168">
        <v>11</v>
      </c>
      <c r="G168">
        <v>24</v>
      </c>
      <c r="H168">
        <v>2</v>
      </c>
      <c r="I168">
        <v>1</v>
      </c>
      <c r="L168">
        <v>-1.4545454545454541</v>
      </c>
    </row>
    <row r="169" spans="1:12" x14ac:dyDescent="0.2">
      <c r="A169">
        <v>490</v>
      </c>
      <c r="B169" t="s">
        <v>279</v>
      </c>
      <c r="C169">
        <v>0.999999999999999</v>
      </c>
      <c r="D169">
        <v>1</v>
      </c>
      <c r="E169" t="e">
        <v>#N/A</v>
      </c>
      <c r="F169">
        <v>12</v>
      </c>
      <c r="G169">
        <v>24</v>
      </c>
      <c r="I169">
        <v>2</v>
      </c>
      <c r="L169">
        <v>-1.666666666666667</v>
      </c>
    </row>
    <row r="170" spans="1:12" x14ac:dyDescent="0.2">
      <c r="A170">
        <v>9904</v>
      </c>
      <c r="B170" t="s">
        <v>279</v>
      </c>
      <c r="C170">
        <v>0.84120603015075301</v>
      </c>
      <c r="D170">
        <v>1</v>
      </c>
      <c r="E170" t="s">
        <v>2894</v>
      </c>
      <c r="F170">
        <v>12</v>
      </c>
      <c r="G170">
        <v>24</v>
      </c>
      <c r="I170">
        <v>2</v>
      </c>
      <c r="L170">
        <v>-1.666666666666667</v>
      </c>
    </row>
    <row r="171" spans="1:12" x14ac:dyDescent="0.2">
      <c r="A171">
        <v>5815</v>
      </c>
      <c r="B171" t="s">
        <v>84</v>
      </c>
      <c r="C171">
        <v>0.999999999999999</v>
      </c>
      <c r="D171">
        <v>0.94551282051282004</v>
      </c>
      <c r="E171" t="s">
        <v>2845</v>
      </c>
      <c r="F171">
        <v>13</v>
      </c>
      <c r="G171">
        <v>24</v>
      </c>
      <c r="I171">
        <v>4</v>
      </c>
      <c r="L171">
        <v>-1.2307692307692308</v>
      </c>
    </row>
    <row r="172" spans="1:12" x14ac:dyDescent="0.2">
      <c r="A172">
        <v>1124</v>
      </c>
      <c r="B172" t="s">
        <v>688</v>
      </c>
      <c r="C172">
        <v>0.857788944723618</v>
      </c>
      <c r="D172">
        <v>1</v>
      </c>
      <c r="E172" t="e">
        <v>#N/A</v>
      </c>
      <c r="F172">
        <v>13</v>
      </c>
      <c r="G172">
        <v>24</v>
      </c>
      <c r="I172">
        <v>5</v>
      </c>
      <c r="L172">
        <v>-1.0769230769230766</v>
      </c>
    </row>
    <row r="173" spans="1:12" x14ac:dyDescent="0.2">
      <c r="A173">
        <v>5740</v>
      </c>
      <c r="B173" t="s">
        <v>72</v>
      </c>
      <c r="C173">
        <v>0.999999999999999</v>
      </c>
      <c r="D173">
        <v>1</v>
      </c>
      <c r="E173" t="e">
        <v>#N/A</v>
      </c>
      <c r="F173">
        <v>14</v>
      </c>
      <c r="G173">
        <v>24</v>
      </c>
      <c r="I173">
        <v>2</v>
      </c>
      <c r="L173">
        <v>-1.4285714285714288</v>
      </c>
    </row>
    <row r="174" spans="1:12" x14ac:dyDescent="0.2">
      <c r="A174">
        <v>3138</v>
      </c>
      <c r="B174" t="s">
        <v>122</v>
      </c>
      <c r="C174">
        <v>0.999999999999999</v>
      </c>
      <c r="D174">
        <v>1</v>
      </c>
      <c r="E174" t="e">
        <v>#N/A</v>
      </c>
      <c r="F174">
        <v>14</v>
      </c>
      <c r="G174">
        <v>24</v>
      </c>
      <c r="I174">
        <v>3</v>
      </c>
      <c r="L174">
        <v>-1.2857142857142856</v>
      </c>
    </row>
    <row r="175" spans="1:12" x14ac:dyDescent="0.2">
      <c r="A175">
        <v>8086</v>
      </c>
      <c r="B175" t="s">
        <v>122</v>
      </c>
      <c r="C175">
        <v>0.999999999999999</v>
      </c>
      <c r="D175">
        <v>1</v>
      </c>
      <c r="E175" t="e">
        <v>#N/A</v>
      </c>
      <c r="F175">
        <v>14</v>
      </c>
      <c r="G175">
        <v>24</v>
      </c>
      <c r="I175">
        <v>3</v>
      </c>
      <c r="L175">
        <v>-1.2857142857142856</v>
      </c>
    </row>
    <row r="176" spans="1:12" x14ac:dyDescent="0.2">
      <c r="A176">
        <v>4380</v>
      </c>
      <c r="B176" t="s">
        <v>54</v>
      </c>
      <c r="C176">
        <v>0.999999999999999</v>
      </c>
      <c r="D176">
        <v>1</v>
      </c>
      <c r="E176" t="e">
        <v>#N/A</v>
      </c>
      <c r="F176">
        <v>14</v>
      </c>
      <c r="G176">
        <v>24</v>
      </c>
      <c r="I176">
        <v>5</v>
      </c>
      <c r="L176">
        <v>-1</v>
      </c>
    </row>
    <row r="177" spans="1:12" x14ac:dyDescent="0.2">
      <c r="A177">
        <v>3707</v>
      </c>
      <c r="B177" t="s">
        <v>90</v>
      </c>
      <c r="C177">
        <v>0.999999999999999</v>
      </c>
      <c r="D177">
        <v>0.91358024691357997</v>
      </c>
      <c r="E177" t="e">
        <v>#N/A</v>
      </c>
      <c r="F177">
        <v>15</v>
      </c>
      <c r="G177">
        <v>24</v>
      </c>
      <c r="I177">
        <v>6</v>
      </c>
      <c r="L177">
        <v>-0.79999999999999982</v>
      </c>
    </row>
    <row r="178" spans="1:12" x14ac:dyDescent="0.2">
      <c r="A178">
        <v>5520</v>
      </c>
      <c r="B178" t="s">
        <v>927</v>
      </c>
      <c r="C178">
        <v>0.81758793969849197</v>
      </c>
      <c r="D178">
        <v>1</v>
      </c>
      <c r="E178" t="e">
        <v>#N/A</v>
      </c>
      <c r="F178">
        <v>15</v>
      </c>
      <c r="G178">
        <v>24</v>
      </c>
      <c r="I178">
        <v>7</v>
      </c>
      <c r="L178">
        <v>-0.66666666666666696</v>
      </c>
    </row>
    <row r="179" spans="1:12" x14ac:dyDescent="0.2">
      <c r="A179">
        <v>3915</v>
      </c>
      <c r="B179" t="s">
        <v>363</v>
      </c>
      <c r="C179">
        <v>0.99949748743718503</v>
      </c>
      <c r="D179">
        <v>0.91279069767441801</v>
      </c>
      <c r="E179" t="s">
        <v>2839</v>
      </c>
      <c r="F179">
        <v>18</v>
      </c>
      <c r="G179">
        <v>24</v>
      </c>
      <c r="I179">
        <v>3</v>
      </c>
      <c r="L179">
        <v>-1</v>
      </c>
    </row>
    <row r="180" spans="1:12" x14ac:dyDescent="0.2">
      <c r="A180">
        <v>348</v>
      </c>
      <c r="B180" t="s">
        <v>464</v>
      </c>
      <c r="C180">
        <v>0.99497487437185905</v>
      </c>
      <c r="D180">
        <v>0.90167865707434003</v>
      </c>
      <c r="E180" t="e">
        <v>#N/A</v>
      </c>
      <c r="F180">
        <v>18</v>
      </c>
      <c r="G180">
        <v>24</v>
      </c>
      <c r="I180">
        <v>5</v>
      </c>
      <c r="L180">
        <v>-0.77777777777777768</v>
      </c>
    </row>
    <row r="181" spans="1:12" x14ac:dyDescent="0.2">
      <c r="A181">
        <v>511</v>
      </c>
      <c r="B181" t="s">
        <v>105</v>
      </c>
      <c r="C181">
        <v>0.999999999999999</v>
      </c>
      <c r="D181">
        <v>0.85294117647058798</v>
      </c>
      <c r="E181" t="e">
        <v>#N/A</v>
      </c>
      <c r="F181">
        <v>19</v>
      </c>
      <c r="G181">
        <v>24</v>
      </c>
      <c r="I181">
        <v>4</v>
      </c>
      <c r="L181">
        <v>-0.84210526315789469</v>
      </c>
    </row>
    <row r="182" spans="1:12" x14ac:dyDescent="0.2">
      <c r="A182">
        <v>560</v>
      </c>
      <c r="B182" t="s">
        <v>105</v>
      </c>
      <c r="C182">
        <v>0.995979899497487</v>
      </c>
      <c r="D182">
        <v>0.91907514450867001</v>
      </c>
      <c r="E182" t="s">
        <v>2826</v>
      </c>
      <c r="F182">
        <v>19</v>
      </c>
      <c r="G182">
        <v>24</v>
      </c>
      <c r="I182">
        <v>4</v>
      </c>
      <c r="L182">
        <v>-0.84210526315789469</v>
      </c>
    </row>
    <row r="183" spans="1:12" x14ac:dyDescent="0.2">
      <c r="A183">
        <v>1527</v>
      </c>
      <c r="B183" t="s">
        <v>123</v>
      </c>
      <c r="C183">
        <v>0.999999999999999</v>
      </c>
      <c r="D183">
        <v>0.999999999999999</v>
      </c>
      <c r="E183" t="e">
        <v>#N/A</v>
      </c>
      <c r="F183">
        <v>20</v>
      </c>
      <c r="G183">
        <v>24</v>
      </c>
      <c r="I183">
        <v>3</v>
      </c>
      <c r="L183">
        <v>-0.90000000000000036</v>
      </c>
    </row>
    <row r="184" spans="1:12" x14ac:dyDescent="0.2">
      <c r="A184">
        <v>922</v>
      </c>
      <c r="B184" t="s">
        <v>798</v>
      </c>
      <c r="C184">
        <v>0.92211055276381904</v>
      </c>
      <c r="D184">
        <v>1</v>
      </c>
      <c r="E184" t="e">
        <v>#N/A</v>
      </c>
      <c r="F184">
        <v>20</v>
      </c>
      <c r="G184">
        <v>24</v>
      </c>
      <c r="I184">
        <v>5</v>
      </c>
      <c r="L184">
        <v>-0.70000000000000018</v>
      </c>
    </row>
    <row r="185" spans="1:12" x14ac:dyDescent="0.2">
      <c r="A185">
        <v>3196</v>
      </c>
      <c r="B185" t="s">
        <v>500</v>
      </c>
      <c r="C185">
        <v>0.99195979899497499</v>
      </c>
      <c r="D185">
        <v>1</v>
      </c>
      <c r="E185" t="e">
        <v>#N/A</v>
      </c>
      <c r="F185">
        <v>21</v>
      </c>
      <c r="G185">
        <v>24</v>
      </c>
      <c r="I185">
        <v>2</v>
      </c>
      <c r="L185">
        <v>-0.95238095238095255</v>
      </c>
    </row>
    <row r="186" spans="1:12" x14ac:dyDescent="0.2">
      <c r="A186">
        <v>2640</v>
      </c>
      <c r="B186" t="s">
        <v>842</v>
      </c>
      <c r="C186">
        <v>0.89246231155778899</v>
      </c>
      <c r="D186">
        <v>1</v>
      </c>
      <c r="E186" t="e">
        <v>#N/A</v>
      </c>
      <c r="F186">
        <v>11</v>
      </c>
      <c r="G186">
        <v>25</v>
      </c>
      <c r="H186">
        <v>3</v>
      </c>
      <c r="I186">
        <v>6</v>
      </c>
      <c r="L186">
        <v>-0.36363636363636331</v>
      </c>
    </row>
    <row r="187" spans="1:12" x14ac:dyDescent="0.2">
      <c r="A187">
        <v>3548</v>
      </c>
      <c r="B187" t="s">
        <v>380</v>
      </c>
      <c r="C187">
        <v>0.99899497487437094</v>
      </c>
      <c r="D187">
        <v>0.93604651162790697</v>
      </c>
      <c r="E187" t="e">
        <v>#N/A</v>
      </c>
      <c r="F187">
        <v>11</v>
      </c>
      <c r="G187">
        <v>25</v>
      </c>
      <c r="H187">
        <v>5</v>
      </c>
      <c r="I187">
        <v>4</v>
      </c>
      <c r="L187">
        <v>-0.18181818181818166</v>
      </c>
    </row>
    <row r="188" spans="1:12" x14ac:dyDescent="0.2">
      <c r="A188">
        <v>4853</v>
      </c>
      <c r="B188" t="s">
        <v>863</v>
      </c>
      <c r="C188">
        <v>0.87185929648241201</v>
      </c>
      <c r="D188">
        <v>1</v>
      </c>
      <c r="E188" t="e">
        <v>#N/A</v>
      </c>
      <c r="F188">
        <v>12</v>
      </c>
      <c r="G188">
        <v>25</v>
      </c>
      <c r="H188">
        <v>1</v>
      </c>
      <c r="I188">
        <v>2</v>
      </c>
      <c r="L188">
        <v>-1.5</v>
      </c>
    </row>
    <row r="189" spans="1:12" x14ac:dyDescent="0.2">
      <c r="A189">
        <v>9514</v>
      </c>
      <c r="B189" t="s">
        <v>277</v>
      </c>
      <c r="C189">
        <v>0.999999999999999</v>
      </c>
      <c r="D189">
        <v>1</v>
      </c>
      <c r="E189" t="e">
        <v>#N/A</v>
      </c>
      <c r="F189">
        <v>12</v>
      </c>
      <c r="G189">
        <v>25</v>
      </c>
      <c r="H189">
        <v>4</v>
      </c>
      <c r="I189">
        <v>1</v>
      </c>
      <c r="L189">
        <v>-0.91666666666666696</v>
      </c>
    </row>
    <row r="190" spans="1:12" x14ac:dyDescent="0.2">
      <c r="A190">
        <v>6524</v>
      </c>
      <c r="B190" t="s">
        <v>565</v>
      </c>
      <c r="C190">
        <v>0.98643216080401996</v>
      </c>
      <c r="D190">
        <v>1</v>
      </c>
      <c r="E190" t="e">
        <v>#N/A</v>
      </c>
      <c r="F190">
        <v>12</v>
      </c>
      <c r="G190">
        <v>25</v>
      </c>
      <c r="H190">
        <v>9</v>
      </c>
      <c r="I190">
        <v>3</v>
      </c>
      <c r="L190">
        <v>0.66666666666666652</v>
      </c>
    </row>
    <row r="191" spans="1:12" x14ac:dyDescent="0.2">
      <c r="A191">
        <v>6914</v>
      </c>
      <c r="B191" t="s">
        <v>659</v>
      </c>
      <c r="C191">
        <v>0.97236180904522596</v>
      </c>
      <c r="D191">
        <v>1</v>
      </c>
      <c r="E191" t="e">
        <v>#N/A</v>
      </c>
      <c r="F191">
        <v>13</v>
      </c>
      <c r="G191">
        <v>25</v>
      </c>
      <c r="H191">
        <v>1</v>
      </c>
      <c r="I191">
        <v>2</v>
      </c>
      <c r="L191">
        <v>-1.384615384615385</v>
      </c>
    </row>
    <row r="192" spans="1:12" x14ac:dyDescent="0.2">
      <c r="A192">
        <v>2151</v>
      </c>
      <c r="B192" t="s">
        <v>745</v>
      </c>
      <c r="C192">
        <v>0.951256281407035</v>
      </c>
      <c r="D192">
        <v>0.87931034482758597</v>
      </c>
      <c r="E192" t="e">
        <v>#N/A</v>
      </c>
      <c r="F192">
        <v>13</v>
      </c>
      <c r="G192">
        <v>25</v>
      </c>
      <c r="H192">
        <v>1</v>
      </c>
      <c r="I192">
        <v>3</v>
      </c>
      <c r="L192">
        <v>-1.2307692307692308</v>
      </c>
    </row>
    <row r="193" spans="1:12" x14ac:dyDescent="0.2">
      <c r="A193">
        <v>3789</v>
      </c>
      <c r="B193" t="s">
        <v>745</v>
      </c>
      <c r="C193">
        <v>0.95175879396984897</v>
      </c>
      <c r="D193">
        <v>1</v>
      </c>
      <c r="E193" t="e">
        <v>#N/A</v>
      </c>
      <c r="F193">
        <v>13</v>
      </c>
      <c r="G193">
        <v>25</v>
      </c>
      <c r="H193">
        <v>1</v>
      </c>
      <c r="I193">
        <v>3</v>
      </c>
      <c r="L193">
        <v>-1.2307692307692308</v>
      </c>
    </row>
    <row r="194" spans="1:12" x14ac:dyDescent="0.2">
      <c r="A194">
        <v>3862</v>
      </c>
      <c r="B194" t="s">
        <v>745</v>
      </c>
      <c r="C194">
        <v>0.88844221105527599</v>
      </c>
      <c r="D194">
        <v>1</v>
      </c>
      <c r="E194" t="e">
        <v>#N/A</v>
      </c>
      <c r="F194">
        <v>13</v>
      </c>
      <c r="G194">
        <v>25</v>
      </c>
      <c r="H194">
        <v>1</v>
      </c>
      <c r="I194">
        <v>3</v>
      </c>
      <c r="L194">
        <v>-1.2307692307692308</v>
      </c>
    </row>
    <row r="195" spans="1:12" x14ac:dyDescent="0.2">
      <c r="A195">
        <v>3326</v>
      </c>
      <c r="B195" t="s">
        <v>104</v>
      </c>
      <c r="C195">
        <v>0.999999999999999</v>
      </c>
      <c r="D195">
        <v>0.95508274231678403</v>
      </c>
      <c r="E195" t="e">
        <v>#N/A</v>
      </c>
      <c r="F195">
        <v>14</v>
      </c>
      <c r="G195">
        <v>25</v>
      </c>
      <c r="H195">
        <v>1</v>
      </c>
      <c r="I195">
        <v>5</v>
      </c>
      <c r="L195">
        <v>-0.85714285714285676</v>
      </c>
    </row>
    <row r="196" spans="1:12" x14ac:dyDescent="0.2">
      <c r="A196">
        <v>3328</v>
      </c>
      <c r="B196" t="s">
        <v>104</v>
      </c>
      <c r="C196">
        <v>0.999999999999999</v>
      </c>
      <c r="D196">
        <v>1</v>
      </c>
      <c r="E196" t="e">
        <v>#N/A</v>
      </c>
      <c r="F196">
        <v>14</v>
      </c>
      <c r="G196">
        <v>25</v>
      </c>
      <c r="H196">
        <v>1</v>
      </c>
      <c r="I196">
        <v>5</v>
      </c>
      <c r="L196">
        <v>-0.85714285714285676</v>
      </c>
    </row>
    <row r="197" spans="1:12" x14ac:dyDescent="0.2">
      <c r="A197">
        <v>3602</v>
      </c>
      <c r="B197" t="s">
        <v>104</v>
      </c>
      <c r="C197">
        <v>0.999999999999999</v>
      </c>
      <c r="D197">
        <v>1</v>
      </c>
      <c r="E197" t="e">
        <v>#N/A</v>
      </c>
      <c r="F197">
        <v>14</v>
      </c>
      <c r="G197">
        <v>25</v>
      </c>
      <c r="H197">
        <v>1</v>
      </c>
      <c r="I197">
        <v>5</v>
      </c>
      <c r="L197">
        <v>-0.85714285714285676</v>
      </c>
    </row>
    <row r="198" spans="1:12" x14ac:dyDescent="0.2">
      <c r="A198">
        <v>11388</v>
      </c>
      <c r="B198" t="s">
        <v>104</v>
      </c>
      <c r="C198">
        <v>0.999999999999999</v>
      </c>
      <c r="D198">
        <v>0.88721804511278102</v>
      </c>
      <c r="E198" t="e">
        <v>#N/A</v>
      </c>
      <c r="F198">
        <v>14</v>
      </c>
      <c r="G198">
        <v>25</v>
      </c>
      <c r="H198">
        <v>1</v>
      </c>
      <c r="I198">
        <v>5</v>
      </c>
      <c r="L198">
        <v>-0.85714285714285676</v>
      </c>
    </row>
    <row r="199" spans="1:12" x14ac:dyDescent="0.2">
      <c r="A199">
        <v>492</v>
      </c>
      <c r="B199" t="s">
        <v>850</v>
      </c>
      <c r="C199">
        <v>0.88090452261306496</v>
      </c>
      <c r="D199">
        <v>0.82161594963273799</v>
      </c>
      <c r="E199" t="e">
        <v>#N/A</v>
      </c>
      <c r="F199">
        <v>14</v>
      </c>
      <c r="G199">
        <v>25</v>
      </c>
      <c r="H199">
        <v>4</v>
      </c>
      <c r="I199">
        <v>6</v>
      </c>
      <c r="J199">
        <v>1</v>
      </c>
      <c r="L199">
        <v>7.1428571428571619E-2</v>
      </c>
    </row>
    <row r="200" spans="1:12" x14ac:dyDescent="0.2">
      <c r="A200">
        <v>456</v>
      </c>
      <c r="B200" t="s">
        <v>63</v>
      </c>
      <c r="C200">
        <v>0.999999999999999</v>
      </c>
      <c r="D200">
        <v>1</v>
      </c>
      <c r="E200" t="e">
        <v>#N/A</v>
      </c>
      <c r="F200">
        <v>16</v>
      </c>
      <c r="G200">
        <v>25</v>
      </c>
      <c r="I200">
        <v>2</v>
      </c>
      <c r="J200">
        <v>1</v>
      </c>
      <c r="L200">
        <v>-1.1875</v>
      </c>
    </row>
    <row r="201" spans="1:12" x14ac:dyDescent="0.2">
      <c r="A201">
        <v>7738</v>
      </c>
      <c r="B201" t="s">
        <v>828</v>
      </c>
      <c r="C201">
        <v>0.89949748743718505</v>
      </c>
      <c r="D201">
        <v>1</v>
      </c>
      <c r="E201" t="e">
        <v>#N/A</v>
      </c>
      <c r="F201">
        <v>17</v>
      </c>
      <c r="G201">
        <v>25</v>
      </c>
      <c r="H201">
        <v>1</v>
      </c>
      <c r="I201">
        <v>4</v>
      </c>
      <c r="L201">
        <v>-0.82352941176470562</v>
      </c>
    </row>
    <row r="202" spans="1:12" x14ac:dyDescent="0.2">
      <c r="A202">
        <v>8040</v>
      </c>
      <c r="B202" t="s">
        <v>831</v>
      </c>
      <c r="C202">
        <v>0.89748743718592905</v>
      </c>
      <c r="D202">
        <v>1</v>
      </c>
      <c r="E202" t="e">
        <v>#N/A</v>
      </c>
      <c r="F202">
        <v>18</v>
      </c>
      <c r="G202">
        <v>25</v>
      </c>
      <c r="H202">
        <v>5</v>
      </c>
      <c r="I202">
        <v>2</v>
      </c>
      <c r="L202">
        <v>-0.33333333333333304</v>
      </c>
    </row>
    <row r="203" spans="1:12" x14ac:dyDescent="0.2">
      <c r="A203">
        <v>351</v>
      </c>
      <c r="B203" t="s">
        <v>382</v>
      </c>
      <c r="C203">
        <v>0.99648241206030097</v>
      </c>
      <c r="D203">
        <v>0.90896921017402899</v>
      </c>
      <c r="E203" t="e">
        <v>#N/A</v>
      </c>
      <c r="F203">
        <v>20</v>
      </c>
      <c r="G203">
        <v>25</v>
      </c>
      <c r="H203">
        <v>1</v>
      </c>
      <c r="I203">
        <v>5</v>
      </c>
      <c r="L203">
        <v>-0.59999999999999964</v>
      </c>
    </row>
    <row r="204" spans="1:12" x14ac:dyDescent="0.2">
      <c r="A204">
        <v>634</v>
      </c>
      <c r="B204" t="s">
        <v>382</v>
      </c>
      <c r="C204">
        <v>0.99849246231155697</v>
      </c>
      <c r="D204">
        <v>0.92030848329048798</v>
      </c>
      <c r="E204" t="e">
        <v>#N/A</v>
      </c>
      <c r="F204">
        <v>20</v>
      </c>
      <c r="G204">
        <v>25</v>
      </c>
      <c r="H204">
        <v>1</v>
      </c>
      <c r="I204">
        <v>5</v>
      </c>
      <c r="L204">
        <v>-0.59999999999999964</v>
      </c>
    </row>
    <row r="205" spans="1:12" x14ac:dyDescent="0.2">
      <c r="A205">
        <v>8970</v>
      </c>
      <c r="B205" t="s">
        <v>382</v>
      </c>
      <c r="C205">
        <v>0.99899497487437094</v>
      </c>
      <c r="D205">
        <v>0.91623578076525303</v>
      </c>
      <c r="E205" t="e">
        <v>#N/A</v>
      </c>
      <c r="F205">
        <v>20</v>
      </c>
      <c r="G205">
        <v>25</v>
      </c>
      <c r="H205">
        <v>1</v>
      </c>
      <c r="I205">
        <v>5</v>
      </c>
      <c r="L205">
        <v>-0.59999999999999964</v>
      </c>
    </row>
    <row r="206" spans="1:12" x14ac:dyDescent="0.2">
      <c r="A206">
        <v>7321</v>
      </c>
      <c r="B206" t="s">
        <v>800</v>
      </c>
      <c r="C206">
        <v>0.92160804020100495</v>
      </c>
      <c r="D206">
        <v>1</v>
      </c>
      <c r="E206" t="e">
        <v>#N/A</v>
      </c>
      <c r="F206">
        <v>9</v>
      </c>
      <c r="G206">
        <v>25</v>
      </c>
      <c r="H206">
        <v>5</v>
      </c>
      <c r="I206">
        <v>1</v>
      </c>
      <c r="L206">
        <v>-0.88888888888888928</v>
      </c>
    </row>
    <row r="207" spans="1:12" x14ac:dyDescent="0.2">
      <c r="A207">
        <v>11612</v>
      </c>
      <c r="B207" t="s">
        <v>849</v>
      </c>
      <c r="C207">
        <v>0.88190954773869301</v>
      </c>
      <c r="D207">
        <v>1</v>
      </c>
      <c r="E207" t="e">
        <v>#N/A</v>
      </c>
      <c r="F207">
        <v>13</v>
      </c>
      <c r="G207">
        <v>26</v>
      </c>
      <c r="H207">
        <v>3</v>
      </c>
      <c r="I207">
        <v>5</v>
      </c>
      <c r="L207">
        <v>-0.53846153846153832</v>
      </c>
    </row>
    <row r="208" spans="1:12" x14ac:dyDescent="0.2">
      <c r="A208">
        <v>7096</v>
      </c>
      <c r="B208" t="s">
        <v>533</v>
      </c>
      <c r="C208">
        <v>0.98994974874371799</v>
      </c>
      <c r="D208">
        <v>1</v>
      </c>
      <c r="E208" t="e">
        <v>#N/A</v>
      </c>
      <c r="F208">
        <v>14</v>
      </c>
      <c r="G208">
        <v>26</v>
      </c>
      <c r="H208">
        <v>2</v>
      </c>
      <c r="I208">
        <v>2</v>
      </c>
      <c r="L208">
        <v>-1.1428571428571432</v>
      </c>
    </row>
    <row r="209" spans="1:12" x14ac:dyDescent="0.2">
      <c r="A209">
        <v>555</v>
      </c>
      <c r="B209" t="s">
        <v>196</v>
      </c>
      <c r="C209">
        <v>0.999999999999999</v>
      </c>
      <c r="D209">
        <v>1</v>
      </c>
      <c r="E209" t="e">
        <v>#N/A</v>
      </c>
      <c r="F209">
        <v>14</v>
      </c>
      <c r="G209">
        <v>26</v>
      </c>
      <c r="I209">
        <v>1</v>
      </c>
      <c r="L209">
        <v>-1.7142857142857144</v>
      </c>
    </row>
    <row r="210" spans="1:12" x14ac:dyDescent="0.2">
      <c r="A210">
        <v>3045</v>
      </c>
      <c r="B210" t="s">
        <v>42</v>
      </c>
      <c r="C210">
        <v>0.999999999999999</v>
      </c>
      <c r="D210">
        <v>0.94399999999999895</v>
      </c>
      <c r="E210" t="s">
        <v>2873</v>
      </c>
      <c r="F210">
        <v>14</v>
      </c>
      <c r="G210">
        <v>26</v>
      </c>
      <c r="I210">
        <v>2</v>
      </c>
      <c r="L210">
        <v>-1.5714285714285712</v>
      </c>
    </row>
    <row r="211" spans="1:12" x14ac:dyDescent="0.2">
      <c r="A211">
        <v>3872</v>
      </c>
      <c r="B211" t="s">
        <v>42</v>
      </c>
      <c r="C211">
        <v>0.999999999999999</v>
      </c>
      <c r="D211">
        <v>1</v>
      </c>
      <c r="E211" t="e">
        <v>#N/A</v>
      </c>
      <c r="F211">
        <v>14</v>
      </c>
      <c r="G211">
        <v>26</v>
      </c>
      <c r="I211">
        <v>2</v>
      </c>
      <c r="L211">
        <v>-1.5714285714285712</v>
      </c>
    </row>
    <row r="212" spans="1:12" x14ac:dyDescent="0.2">
      <c r="A212">
        <v>7872</v>
      </c>
      <c r="B212" t="s">
        <v>194</v>
      </c>
      <c r="C212">
        <v>0.999999999999999</v>
      </c>
      <c r="D212">
        <v>1</v>
      </c>
      <c r="E212" t="e">
        <v>#N/A</v>
      </c>
      <c r="F212">
        <v>14</v>
      </c>
      <c r="G212">
        <v>26</v>
      </c>
      <c r="I212">
        <v>3</v>
      </c>
      <c r="L212">
        <v>-1.4285714285714288</v>
      </c>
    </row>
    <row r="213" spans="1:12" x14ac:dyDescent="0.2">
      <c r="A213">
        <v>1194</v>
      </c>
      <c r="B213" t="s">
        <v>198</v>
      </c>
      <c r="C213">
        <v>0.999999999999999</v>
      </c>
      <c r="D213">
        <v>1</v>
      </c>
      <c r="E213" t="e">
        <v>#N/A</v>
      </c>
      <c r="F213">
        <v>14</v>
      </c>
      <c r="G213">
        <v>26</v>
      </c>
      <c r="I213">
        <v>4</v>
      </c>
      <c r="L213">
        <v>-1.2857142857142856</v>
      </c>
    </row>
    <row r="214" spans="1:12" x14ac:dyDescent="0.2">
      <c r="A214">
        <v>6396</v>
      </c>
      <c r="B214" t="s">
        <v>198</v>
      </c>
      <c r="C214">
        <v>0.999999999999999</v>
      </c>
      <c r="D214">
        <v>1</v>
      </c>
      <c r="E214" t="e">
        <v>#N/A</v>
      </c>
      <c r="F214">
        <v>14</v>
      </c>
      <c r="G214">
        <v>26</v>
      </c>
      <c r="I214">
        <v>4</v>
      </c>
      <c r="L214">
        <v>-1.2857142857142856</v>
      </c>
    </row>
    <row r="215" spans="1:12" x14ac:dyDescent="0.2">
      <c r="A215">
        <v>1439</v>
      </c>
      <c r="B215" t="s">
        <v>67</v>
      </c>
      <c r="C215">
        <v>0.999999999999999</v>
      </c>
      <c r="D215">
        <v>0.92079207920791994</v>
      </c>
      <c r="E215" t="s">
        <v>2899</v>
      </c>
      <c r="F215">
        <v>16</v>
      </c>
      <c r="G215">
        <v>26</v>
      </c>
      <c r="I215">
        <v>2</v>
      </c>
      <c r="L215">
        <v>-1.375</v>
      </c>
    </row>
    <row r="216" spans="1:12" x14ac:dyDescent="0.2">
      <c r="A216">
        <v>2223</v>
      </c>
      <c r="B216" t="s">
        <v>589</v>
      </c>
      <c r="C216">
        <v>0.98241206030150696</v>
      </c>
      <c r="D216">
        <v>1</v>
      </c>
      <c r="E216" t="e">
        <v>#N/A</v>
      </c>
      <c r="F216">
        <v>17</v>
      </c>
      <c r="G216">
        <v>26</v>
      </c>
      <c r="I216">
        <v>7</v>
      </c>
      <c r="L216">
        <v>-0.70588235294117663</v>
      </c>
    </row>
    <row r="217" spans="1:12" x14ac:dyDescent="0.2">
      <c r="A217">
        <v>3073</v>
      </c>
      <c r="B217" t="s">
        <v>161</v>
      </c>
      <c r="C217">
        <v>0.999999999999999</v>
      </c>
      <c r="D217">
        <v>1</v>
      </c>
      <c r="E217" t="e">
        <v>#N/A</v>
      </c>
      <c r="F217">
        <v>18</v>
      </c>
      <c r="G217">
        <v>26</v>
      </c>
      <c r="I217">
        <v>4</v>
      </c>
      <c r="L217">
        <v>-1</v>
      </c>
    </row>
    <row r="218" spans="1:12" x14ac:dyDescent="0.2">
      <c r="A218">
        <v>8444</v>
      </c>
      <c r="B218" t="s">
        <v>161</v>
      </c>
      <c r="C218">
        <v>0.999999999999999</v>
      </c>
      <c r="D218">
        <v>1</v>
      </c>
      <c r="E218" t="e">
        <v>#N/A</v>
      </c>
      <c r="F218">
        <v>18</v>
      </c>
      <c r="G218">
        <v>26</v>
      </c>
      <c r="I218">
        <v>4</v>
      </c>
      <c r="L218">
        <v>-1</v>
      </c>
    </row>
    <row r="219" spans="1:12" x14ac:dyDescent="0.2">
      <c r="A219">
        <v>779</v>
      </c>
      <c r="B219" t="s">
        <v>343</v>
      </c>
      <c r="C219">
        <v>0.99949748743718503</v>
      </c>
      <c r="D219">
        <v>0.96907216494845305</v>
      </c>
      <c r="E219" t="e">
        <v>#N/A</v>
      </c>
      <c r="F219">
        <v>23</v>
      </c>
      <c r="G219">
        <v>26</v>
      </c>
      <c r="I219">
        <v>9</v>
      </c>
      <c r="L219">
        <v>-0.34782608695652151</v>
      </c>
    </row>
    <row r="220" spans="1:12" x14ac:dyDescent="0.2">
      <c r="A220">
        <v>6534</v>
      </c>
      <c r="B220" t="s">
        <v>477</v>
      </c>
      <c r="C220">
        <v>0.993969849246231</v>
      </c>
      <c r="D220">
        <v>0.81677704194260403</v>
      </c>
      <c r="E220" t="s">
        <v>2925</v>
      </c>
      <c r="F220">
        <v>10</v>
      </c>
      <c r="G220">
        <v>27</v>
      </c>
      <c r="H220">
        <v>5</v>
      </c>
      <c r="I220">
        <v>6</v>
      </c>
      <c r="L220">
        <v>0</v>
      </c>
    </row>
    <row r="221" spans="1:12" x14ac:dyDescent="0.2">
      <c r="A221">
        <v>3716</v>
      </c>
      <c r="B221" t="s">
        <v>595</v>
      </c>
      <c r="C221">
        <v>0.98090452261306504</v>
      </c>
      <c r="D221">
        <v>1</v>
      </c>
      <c r="E221" t="e">
        <v>#N/A</v>
      </c>
      <c r="F221">
        <v>11</v>
      </c>
      <c r="G221">
        <v>27</v>
      </c>
      <c r="H221">
        <v>3</v>
      </c>
      <c r="L221">
        <v>-1.6363636363636367</v>
      </c>
    </row>
    <row r="222" spans="1:12" x14ac:dyDescent="0.2">
      <c r="A222">
        <v>4602</v>
      </c>
      <c r="B222" t="s">
        <v>595</v>
      </c>
      <c r="C222">
        <v>0.98190954773869299</v>
      </c>
      <c r="D222">
        <v>1</v>
      </c>
      <c r="E222" t="e">
        <v>#N/A</v>
      </c>
      <c r="F222">
        <v>11</v>
      </c>
      <c r="G222">
        <v>27</v>
      </c>
      <c r="H222">
        <v>3</v>
      </c>
      <c r="L222">
        <v>-1.6363636363636367</v>
      </c>
    </row>
    <row r="223" spans="1:12" x14ac:dyDescent="0.2">
      <c r="A223">
        <v>7865</v>
      </c>
      <c r="B223" t="s">
        <v>509</v>
      </c>
      <c r="C223">
        <v>0.99145728643216002</v>
      </c>
      <c r="D223">
        <v>1</v>
      </c>
      <c r="E223" t="e">
        <v>#N/A</v>
      </c>
      <c r="F223">
        <v>12</v>
      </c>
      <c r="G223">
        <v>27</v>
      </c>
      <c r="I223">
        <v>8</v>
      </c>
      <c r="L223">
        <v>-0.91666666666666696</v>
      </c>
    </row>
    <row r="224" spans="1:12" x14ac:dyDescent="0.2">
      <c r="A224">
        <v>3944</v>
      </c>
      <c r="B224" t="s">
        <v>631</v>
      </c>
      <c r="C224">
        <v>0.97638190954773796</v>
      </c>
      <c r="D224">
        <v>1</v>
      </c>
      <c r="E224" t="e">
        <v>#N/A</v>
      </c>
      <c r="F224">
        <v>13</v>
      </c>
      <c r="G224">
        <v>27</v>
      </c>
      <c r="H224">
        <v>7</v>
      </c>
      <c r="I224">
        <v>2</v>
      </c>
      <c r="L224">
        <v>-0.15384615384615419</v>
      </c>
    </row>
    <row r="225" spans="1:12" x14ac:dyDescent="0.2">
      <c r="A225">
        <v>4746</v>
      </c>
      <c r="B225" t="s">
        <v>795</v>
      </c>
      <c r="C225">
        <v>0.92512562814070298</v>
      </c>
      <c r="D225">
        <v>1</v>
      </c>
      <c r="E225" t="e">
        <v>#N/A</v>
      </c>
      <c r="F225">
        <v>14</v>
      </c>
      <c r="G225">
        <v>27</v>
      </c>
      <c r="H225">
        <v>1</v>
      </c>
      <c r="I225">
        <v>2</v>
      </c>
      <c r="L225">
        <v>-1.4285714285714288</v>
      </c>
    </row>
    <row r="226" spans="1:12" x14ac:dyDescent="0.2">
      <c r="A226">
        <v>2159</v>
      </c>
      <c r="B226" t="s">
        <v>158</v>
      </c>
      <c r="C226">
        <v>0.97386934673366798</v>
      </c>
      <c r="D226">
        <v>1</v>
      </c>
      <c r="E226" t="e">
        <v>#N/A</v>
      </c>
      <c r="F226">
        <v>14</v>
      </c>
      <c r="G226">
        <v>27</v>
      </c>
      <c r="H226">
        <v>1</v>
      </c>
      <c r="I226">
        <v>3</v>
      </c>
      <c r="L226">
        <v>-1.2857142857142856</v>
      </c>
    </row>
    <row r="227" spans="1:12" x14ac:dyDescent="0.2">
      <c r="A227">
        <v>3535</v>
      </c>
      <c r="B227" t="s">
        <v>158</v>
      </c>
      <c r="C227">
        <v>0.999999999999999</v>
      </c>
      <c r="D227">
        <v>1</v>
      </c>
      <c r="E227" t="e">
        <v>#N/A</v>
      </c>
      <c r="F227">
        <v>14</v>
      </c>
      <c r="G227">
        <v>27</v>
      </c>
      <c r="H227">
        <v>1</v>
      </c>
      <c r="I227">
        <v>3</v>
      </c>
      <c r="L227">
        <v>-1.2857142857142856</v>
      </c>
    </row>
    <row r="228" spans="1:12" x14ac:dyDescent="0.2">
      <c r="A228">
        <v>3625</v>
      </c>
      <c r="B228" t="s">
        <v>158</v>
      </c>
      <c r="C228">
        <v>0.999999999999999</v>
      </c>
      <c r="D228">
        <v>1</v>
      </c>
      <c r="E228" t="e">
        <v>#N/A</v>
      </c>
      <c r="F228">
        <v>14</v>
      </c>
      <c r="G228">
        <v>27</v>
      </c>
      <c r="H228">
        <v>1</v>
      </c>
      <c r="I228">
        <v>3</v>
      </c>
      <c r="L228">
        <v>-1.2857142857142856</v>
      </c>
    </row>
    <row r="229" spans="1:12" x14ac:dyDescent="0.2">
      <c r="A229">
        <v>5876</v>
      </c>
      <c r="B229" t="s">
        <v>643</v>
      </c>
      <c r="C229">
        <v>0.97537688442211001</v>
      </c>
      <c r="D229">
        <v>1</v>
      </c>
      <c r="E229" t="e">
        <v>#N/A</v>
      </c>
      <c r="F229">
        <v>15</v>
      </c>
      <c r="G229">
        <v>27</v>
      </c>
      <c r="I229">
        <v>2</v>
      </c>
      <c r="L229">
        <v>-1.5333333333333332</v>
      </c>
    </row>
    <row r="230" spans="1:12" x14ac:dyDescent="0.2">
      <c r="A230">
        <v>4851</v>
      </c>
      <c r="B230" t="s">
        <v>519</v>
      </c>
      <c r="C230">
        <v>0.99045226130653197</v>
      </c>
      <c r="D230">
        <v>1</v>
      </c>
      <c r="E230" t="e">
        <v>#N/A</v>
      </c>
      <c r="F230">
        <v>18</v>
      </c>
      <c r="G230">
        <v>27</v>
      </c>
      <c r="H230">
        <v>1</v>
      </c>
      <c r="I230">
        <v>3</v>
      </c>
      <c r="L230">
        <v>-1</v>
      </c>
    </row>
    <row r="231" spans="1:12" x14ac:dyDescent="0.2">
      <c r="A231">
        <v>2381</v>
      </c>
      <c r="B231" t="s">
        <v>893</v>
      </c>
      <c r="C231">
        <v>0.81608040201005005</v>
      </c>
      <c r="D231">
        <v>1</v>
      </c>
      <c r="E231" t="e">
        <v>#N/A</v>
      </c>
      <c r="F231">
        <v>19</v>
      </c>
      <c r="G231">
        <v>27</v>
      </c>
      <c r="H231">
        <v>5</v>
      </c>
      <c r="I231">
        <v>1</v>
      </c>
      <c r="L231">
        <v>-0.52631578947368407</v>
      </c>
    </row>
    <row r="232" spans="1:12" x14ac:dyDescent="0.2">
      <c r="A232">
        <v>3756</v>
      </c>
      <c r="B232" t="s">
        <v>893</v>
      </c>
      <c r="C232">
        <v>0.84422110552763796</v>
      </c>
      <c r="D232">
        <v>1</v>
      </c>
      <c r="E232" t="e">
        <v>#N/A</v>
      </c>
      <c r="F232">
        <v>19</v>
      </c>
      <c r="G232">
        <v>27</v>
      </c>
      <c r="H232">
        <v>5</v>
      </c>
      <c r="I232">
        <v>1</v>
      </c>
      <c r="L232">
        <v>-0.52631578947368407</v>
      </c>
    </row>
    <row r="233" spans="1:12" x14ac:dyDescent="0.2">
      <c r="A233">
        <v>512</v>
      </c>
      <c r="B233" t="s">
        <v>264</v>
      </c>
      <c r="C233">
        <v>0.999999999999999</v>
      </c>
      <c r="D233">
        <v>1</v>
      </c>
      <c r="E233" t="s">
        <v>2880</v>
      </c>
      <c r="F233">
        <v>14</v>
      </c>
      <c r="G233">
        <v>28</v>
      </c>
      <c r="I233">
        <v>2</v>
      </c>
      <c r="L233">
        <v>-1.7142857142857144</v>
      </c>
    </row>
    <row r="234" spans="1:12" x14ac:dyDescent="0.2">
      <c r="A234">
        <v>9534</v>
      </c>
      <c r="B234" t="s">
        <v>806</v>
      </c>
      <c r="C234">
        <v>0.91758793969849195</v>
      </c>
      <c r="D234">
        <v>1</v>
      </c>
      <c r="E234" t="e">
        <v>#N/A</v>
      </c>
      <c r="F234">
        <v>14</v>
      </c>
      <c r="G234">
        <v>28</v>
      </c>
      <c r="I234">
        <v>8</v>
      </c>
      <c r="L234">
        <v>-0.85714285714285676</v>
      </c>
    </row>
    <row r="235" spans="1:12" x14ac:dyDescent="0.2">
      <c r="A235">
        <v>1056</v>
      </c>
      <c r="B235" t="s">
        <v>252</v>
      </c>
      <c r="C235">
        <v>0.999999999999999</v>
      </c>
      <c r="D235">
        <v>1</v>
      </c>
      <c r="E235" t="e">
        <v>#N/A</v>
      </c>
      <c r="F235">
        <v>16</v>
      </c>
      <c r="G235">
        <v>28</v>
      </c>
      <c r="I235">
        <v>1</v>
      </c>
      <c r="L235">
        <v>-1.625</v>
      </c>
    </row>
    <row r="236" spans="1:12" x14ac:dyDescent="0.2">
      <c r="A236">
        <v>1043</v>
      </c>
      <c r="B236" t="s">
        <v>344</v>
      </c>
      <c r="C236">
        <v>0.99949748743718503</v>
      </c>
      <c r="D236">
        <v>1</v>
      </c>
      <c r="E236" t="e">
        <v>#N/A</v>
      </c>
      <c r="F236">
        <v>16</v>
      </c>
      <c r="G236">
        <v>28</v>
      </c>
      <c r="I236">
        <v>2</v>
      </c>
      <c r="L236">
        <v>-1.5</v>
      </c>
    </row>
    <row r="237" spans="1:12" x14ac:dyDescent="0.2">
      <c r="A237">
        <v>1884</v>
      </c>
      <c r="B237" t="s">
        <v>111</v>
      </c>
      <c r="C237">
        <v>0.999999999999999</v>
      </c>
      <c r="D237">
        <v>1</v>
      </c>
      <c r="E237" t="e">
        <v>#N/A</v>
      </c>
      <c r="F237">
        <v>16</v>
      </c>
      <c r="G237">
        <v>28</v>
      </c>
      <c r="I237">
        <v>3</v>
      </c>
      <c r="L237">
        <v>-1.375</v>
      </c>
    </row>
    <row r="238" spans="1:12" x14ac:dyDescent="0.2">
      <c r="A238">
        <v>2957</v>
      </c>
      <c r="B238" t="s">
        <v>100</v>
      </c>
      <c r="C238">
        <v>0.999999999999999</v>
      </c>
      <c r="D238">
        <v>0.91715976331360904</v>
      </c>
      <c r="E238" t="e">
        <v>#N/A</v>
      </c>
      <c r="F238">
        <v>16</v>
      </c>
      <c r="G238">
        <v>28</v>
      </c>
      <c r="I238">
        <v>8</v>
      </c>
      <c r="L238">
        <v>-0.75</v>
      </c>
    </row>
    <row r="239" spans="1:12" x14ac:dyDescent="0.2">
      <c r="A239">
        <v>3660</v>
      </c>
      <c r="B239" t="s">
        <v>100</v>
      </c>
      <c r="C239">
        <v>0.999999999999999</v>
      </c>
      <c r="D239">
        <v>0.90384615384615297</v>
      </c>
      <c r="E239" t="e">
        <v>#N/A</v>
      </c>
      <c r="F239">
        <v>16</v>
      </c>
      <c r="G239">
        <v>28</v>
      </c>
      <c r="I239">
        <v>8</v>
      </c>
      <c r="L239">
        <v>-0.75</v>
      </c>
    </row>
    <row r="240" spans="1:12" x14ac:dyDescent="0.2">
      <c r="A240">
        <v>1063</v>
      </c>
      <c r="B240" t="s">
        <v>629</v>
      </c>
      <c r="C240">
        <v>0.97688442211055204</v>
      </c>
      <c r="D240">
        <v>1</v>
      </c>
      <c r="E240" t="e">
        <v>#N/A</v>
      </c>
      <c r="F240">
        <v>17</v>
      </c>
      <c r="G240">
        <v>28</v>
      </c>
      <c r="H240">
        <v>4</v>
      </c>
      <c r="I240">
        <v>7</v>
      </c>
      <c r="L240">
        <v>-0.11764705882352899</v>
      </c>
    </row>
    <row r="241" spans="1:12" x14ac:dyDescent="0.2">
      <c r="A241">
        <v>5813</v>
      </c>
      <c r="B241" t="s">
        <v>112</v>
      </c>
      <c r="C241">
        <v>0.999999999999999</v>
      </c>
      <c r="D241">
        <v>0.999999999999999</v>
      </c>
      <c r="E241" t="s">
        <v>2869</v>
      </c>
      <c r="F241">
        <v>18</v>
      </c>
      <c r="G241">
        <v>28</v>
      </c>
      <c r="I241">
        <v>2</v>
      </c>
      <c r="L241">
        <v>-1.333333333333333</v>
      </c>
    </row>
    <row r="242" spans="1:12" x14ac:dyDescent="0.2">
      <c r="A242">
        <v>685</v>
      </c>
      <c r="B242" t="s">
        <v>244</v>
      </c>
      <c r="C242">
        <v>0.999999999999999</v>
      </c>
      <c r="D242">
        <v>1</v>
      </c>
      <c r="E242" t="e">
        <v>#N/A</v>
      </c>
      <c r="F242">
        <v>18</v>
      </c>
      <c r="G242">
        <v>28</v>
      </c>
      <c r="I242">
        <v>3</v>
      </c>
      <c r="L242">
        <v>-1.2222222222222223</v>
      </c>
    </row>
    <row r="243" spans="1:12" x14ac:dyDescent="0.2">
      <c r="A243">
        <v>635</v>
      </c>
      <c r="B243" t="s">
        <v>155</v>
      </c>
      <c r="C243">
        <v>0.999999999999999</v>
      </c>
      <c r="D243">
        <v>0.92307692307692302</v>
      </c>
      <c r="E243" t="e">
        <v>#N/A</v>
      </c>
      <c r="F243">
        <v>18</v>
      </c>
      <c r="G243">
        <v>28</v>
      </c>
      <c r="I243">
        <v>4</v>
      </c>
      <c r="L243">
        <v>-1.1111111111111107</v>
      </c>
    </row>
    <row r="244" spans="1:12" x14ac:dyDescent="0.2">
      <c r="A244">
        <v>1510</v>
      </c>
      <c r="B244" t="s">
        <v>155</v>
      </c>
      <c r="C244">
        <v>0.999999999999999</v>
      </c>
      <c r="D244">
        <v>1</v>
      </c>
      <c r="E244" t="e">
        <v>#N/A</v>
      </c>
      <c r="F244">
        <v>18</v>
      </c>
      <c r="G244">
        <v>28</v>
      </c>
      <c r="I244">
        <v>4</v>
      </c>
      <c r="L244">
        <v>-1.1111111111111107</v>
      </c>
    </row>
    <row r="245" spans="1:12" x14ac:dyDescent="0.2">
      <c r="A245">
        <v>3532</v>
      </c>
      <c r="B245" t="s">
        <v>155</v>
      </c>
      <c r="C245">
        <v>0.999999999999999</v>
      </c>
      <c r="D245">
        <v>1</v>
      </c>
      <c r="E245" t="e">
        <v>#N/A</v>
      </c>
      <c r="F245">
        <v>18</v>
      </c>
      <c r="G245">
        <v>28</v>
      </c>
      <c r="I245">
        <v>4</v>
      </c>
      <c r="L245">
        <v>-1.1111111111111107</v>
      </c>
    </row>
    <row r="246" spans="1:12" x14ac:dyDescent="0.2">
      <c r="A246">
        <v>3782</v>
      </c>
      <c r="B246" t="s">
        <v>642</v>
      </c>
      <c r="C246">
        <v>0.97537688442211001</v>
      </c>
      <c r="D246">
        <v>1</v>
      </c>
      <c r="E246" t="e">
        <v>#N/A</v>
      </c>
      <c r="F246">
        <v>18</v>
      </c>
      <c r="G246">
        <v>28</v>
      </c>
      <c r="I246">
        <v>7</v>
      </c>
      <c r="L246">
        <v>-0.77777777777777768</v>
      </c>
    </row>
    <row r="247" spans="1:12" x14ac:dyDescent="0.2">
      <c r="A247">
        <v>5678</v>
      </c>
      <c r="B247" t="s">
        <v>473</v>
      </c>
      <c r="C247">
        <v>0.99447236180904497</v>
      </c>
      <c r="D247">
        <v>1</v>
      </c>
      <c r="E247" t="e">
        <v>#N/A</v>
      </c>
      <c r="F247">
        <v>19</v>
      </c>
      <c r="G247">
        <v>28</v>
      </c>
      <c r="H247">
        <v>2</v>
      </c>
      <c r="I247">
        <v>1</v>
      </c>
      <c r="L247">
        <v>-1.0526315789473681</v>
      </c>
    </row>
    <row r="248" spans="1:12" x14ac:dyDescent="0.2">
      <c r="A248">
        <v>530</v>
      </c>
      <c r="B248" t="s">
        <v>929</v>
      </c>
      <c r="C248">
        <v>0.81608040201005005</v>
      </c>
      <c r="D248">
        <v>0.91358024691357997</v>
      </c>
      <c r="E248" t="e">
        <v>#N/A</v>
      </c>
      <c r="F248">
        <v>19</v>
      </c>
      <c r="G248">
        <v>28</v>
      </c>
      <c r="I248">
        <v>5</v>
      </c>
      <c r="L248">
        <v>-0.94736842105263186</v>
      </c>
    </row>
    <row r="249" spans="1:12" x14ac:dyDescent="0.2">
      <c r="A249">
        <v>1178</v>
      </c>
      <c r="B249" t="s">
        <v>192</v>
      </c>
      <c r="C249">
        <v>0.999999999999999</v>
      </c>
      <c r="D249">
        <v>1</v>
      </c>
      <c r="E249" t="e">
        <v>#N/A</v>
      </c>
      <c r="F249">
        <v>20</v>
      </c>
      <c r="G249">
        <v>28</v>
      </c>
      <c r="I249">
        <v>9</v>
      </c>
      <c r="L249">
        <v>-0.5</v>
      </c>
    </row>
    <row r="250" spans="1:12" x14ac:dyDescent="0.2">
      <c r="A250">
        <v>1577</v>
      </c>
      <c r="B250" t="s">
        <v>210</v>
      </c>
      <c r="C250">
        <v>0.999999999999999</v>
      </c>
      <c r="D250">
        <v>1</v>
      </c>
      <c r="E250" t="e">
        <v>#N/A</v>
      </c>
      <c r="F250">
        <v>22</v>
      </c>
      <c r="G250">
        <v>28</v>
      </c>
      <c r="I250">
        <v>7</v>
      </c>
      <c r="L250">
        <v>-0.63636363636363669</v>
      </c>
    </row>
    <row r="251" spans="1:12" x14ac:dyDescent="0.2">
      <c r="A251">
        <v>4029</v>
      </c>
      <c r="B251" t="s">
        <v>210</v>
      </c>
      <c r="C251">
        <v>0.999999999999999</v>
      </c>
      <c r="D251">
        <v>1</v>
      </c>
      <c r="E251" t="e">
        <v>#N/A</v>
      </c>
      <c r="F251">
        <v>22</v>
      </c>
      <c r="G251">
        <v>28</v>
      </c>
      <c r="I251">
        <v>7</v>
      </c>
      <c r="L251">
        <v>-0.63636363636363669</v>
      </c>
    </row>
    <row r="252" spans="1:12" x14ac:dyDescent="0.2">
      <c r="A252">
        <v>241</v>
      </c>
      <c r="B252" t="s">
        <v>215</v>
      </c>
      <c r="C252">
        <v>0.999999999999999</v>
      </c>
      <c r="D252">
        <v>1</v>
      </c>
      <c r="E252" t="e">
        <v>#N/A</v>
      </c>
      <c r="F252">
        <v>22</v>
      </c>
      <c r="G252">
        <v>28</v>
      </c>
      <c r="I252">
        <v>8</v>
      </c>
      <c r="L252">
        <v>-0.54545454545454586</v>
      </c>
    </row>
    <row r="253" spans="1:12" x14ac:dyDescent="0.2">
      <c r="A253">
        <v>446</v>
      </c>
      <c r="B253" t="s">
        <v>215</v>
      </c>
      <c r="C253">
        <v>0.99899497487437094</v>
      </c>
      <c r="D253">
        <v>0.89785070487635699</v>
      </c>
      <c r="E253" t="e">
        <v>#N/A</v>
      </c>
      <c r="F253">
        <v>22</v>
      </c>
      <c r="G253">
        <v>28</v>
      </c>
      <c r="I253">
        <v>8</v>
      </c>
      <c r="L253">
        <v>-0.54545454545454586</v>
      </c>
    </row>
    <row r="254" spans="1:12" x14ac:dyDescent="0.2">
      <c r="A254">
        <v>3681</v>
      </c>
      <c r="B254" t="s">
        <v>816</v>
      </c>
      <c r="C254">
        <v>0.90150753768844205</v>
      </c>
      <c r="D254">
        <v>1</v>
      </c>
      <c r="E254" t="e">
        <v>#N/A</v>
      </c>
      <c r="F254">
        <v>11</v>
      </c>
      <c r="G254">
        <v>29</v>
      </c>
      <c r="H254">
        <v>5</v>
      </c>
      <c r="I254">
        <v>2</v>
      </c>
      <c r="L254">
        <v>-0.90909090909090917</v>
      </c>
    </row>
    <row r="255" spans="1:12" x14ac:dyDescent="0.2">
      <c r="A255">
        <v>5237</v>
      </c>
      <c r="B255" t="s">
        <v>816</v>
      </c>
      <c r="C255">
        <v>0.910552763819095</v>
      </c>
      <c r="D255">
        <v>1</v>
      </c>
      <c r="E255" t="e">
        <v>#N/A</v>
      </c>
      <c r="F255">
        <v>11</v>
      </c>
      <c r="G255">
        <v>29</v>
      </c>
      <c r="H255">
        <v>5</v>
      </c>
      <c r="I255">
        <v>2</v>
      </c>
      <c r="L255">
        <v>-0.90909090909090917</v>
      </c>
    </row>
    <row r="256" spans="1:12" x14ac:dyDescent="0.2">
      <c r="A256">
        <v>2645</v>
      </c>
      <c r="B256" t="s">
        <v>766</v>
      </c>
      <c r="C256">
        <v>0.94221105527638105</v>
      </c>
      <c r="D256">
        <v>1</v>
      </c>
      <c r="E256" t="e">
        <v>#N/A</v>
      </c>
      <c r="F256">
        <v>13</v>
      </c>
      <c r="G256">
        <v>29</v>
      </c>
      <c r="H256">
        <v>5</v>
      </c>
      <c r="I256">
        <v>3</v>
      </c>
      <c r="L256">
        <v>-0.61538461538461497</v>
      </c>
    </row>
    <row r="257" spans="1:12" x14ac:dyDescent="0.2">
      <c r="A257">
        <v>4778</v>
      </c>
      <c r="B257" t="s">
        <v>190</v>
      </c>
      <c r="C257">
        <v>0.999999999999999</v>
      </c>
      <c r="D257">
        <v>1</v>
      </c>
      <c r="E257" t="e">
        <v>#N/A</v>
      </c>
      <c r="F257">
        <v>13</v>
      </c>
      <c r="G257">
        <v>29</v>
      </c>
      <c r="H257">
        <v>7</v>
      </c>
      <c r="I257">
        <v>2</v>
      </c>
      <c r="L257">
        <v>-0.30769230769230749</v>
      </c>
    </row>
    <row r="258" spans="1:12" x14ac:dyDescent="0.2">
      <c r="A258">
        <v>2849</v>
      </c>
      <c r="B258" t="s">
        <v>475</v>
      </c>
      <c r="C258">
        <v>0.98643216080401996</v>
      </c>
      <c r="D258">
        <v>1</v>
      </c>
      <c r="E258" t="e">
        <v>#N/A</v>
      </c>
      <c r="F258">
        <v>14</v>
      </c>
      <c r="G258">
        <v>29</v>
      </c>
      <c r="H258">
        <v>1</v>
      </c>
      <c r="I258">
        <v>1</v>
      </c>
      <c r="L258">
        <v>-1.7142857142857144</v>
      </c>
    </row>
    <row r="259" spans="1:12" x14ac:dyDescent="0.2">
      <c r="A259">
        <v>3538</v>
      </c>
      <c r="B259" t="s">
        <v>475</v>
      </c>
      <c r="C259">
        <v>0.99447236180904497</v>
      </c>
      <c r="D259">
        <v>1</v>
      </c>
      <c r="E259" t="e">
        <v>#N/A</v>
      </c>
      <c r="F259">
        <v>14</v>
      </c>
      <c r="G259">
        <v>29</v>
      </c>
      <c r="H259">
        <v>1</v>
      </c>
      <c r="I259">
        <v>1</v>
      </c>
      <c r="L259">
        <v>-1.7142857142857144</v>
      </c>
    </row>
    <row r="260" spans="1:12" x14ac:dyDescent="0.2">
      <c r="A260">
        <v>2792</v>
      </c>
      <c r="B260" t="s">
        <v>335</v>
      </c>
      <c r="C260">
        <v>0.99949748743718503</v>
      </c>
      <c r="D260">
        <v>1</v>
      </c>
      <c r="E260" t="e">
        <v>#N/A</v>
      </c>
      <c r="F260">
        <v>14</v>
      </c>
      <c r="G260">
        <v>29</v>
      </c>
      <c r="H260">
        <v>1</v>
      </c>
      <c r="I260">
        <v>2</v>
      </c>
      <c r="L260">
        <v>-1.5714285714285712</v>
      </c>
    </row>
    <row r="261" spans="1:12" x14ac:dyDescent="0.2">
      <c r="A261">
        <v>4282</v>
      </c>
      <c r="B261" t="s">
        <v>903</v>
      </c>
      <c r="C261">
        <v>0.83467336683417004</v>
      </c>
      <c r="D261">
        <v>0.891891891891891</v>
      </c>
      <c r="E261" t="e">
        <v>#N/A</v>
      </c>
      <c r="F261">
        <v>14</v>
      </c>
      <c r="G261">
        <v>29</v>
      </c>
      <c r="H261">
        <v>6</v>
      </c>
      <c r="I261">
        <v>1</v>
      </c>
      <c r="L261">
        <v>-0.64285714285714324</v>
      </c>
    </row>
    <row r="262" spans="1:12" x14ac:dyDescent="0.2">
      <c r="A262">
        <v>5042</v>
      </c>
      <c r="B262" t="s">
        <v>691</v>
      </c>
      <c r="C262">
        <v>0.96633165829145695</v>
      </c>
      <c r="D262">
        <v>1</v>
      </c>
      <c r="E262" t="e">
        <v>#N/A</v>
      </c>
      <c r="F262">
        <v>14</v>
      </c>
      <c r="G262">
        <v>29</v>
      </c>
      <c r="H262">
        <v>7</v>
      </c>
      <c r="I262">
        <v>3</v>
      </c>
      <c r="L262">
        <v>-0.14285714285714324</v>
      </c>
    </row>
    <row r="263" spans="1:12" x14ac:dyDescent="0.2">
      <c r="A263">
        <v>8926</v>
      </c>
      <c r="B263" t="s">
        <v>691</v>
      </c>
      <c r="C263">
        <v>0.95376884422110497</v>
      </c>
      <c r="D263">
        <v>1</v>
      </c>
      <c r="E263" t="e">
        <v>#N/A</v>
      </c>
      <c r="F263">
        <v>14</v>
      </c>
      <c r="G263">
        <v>29</v>
      </c>
      <c r="H263">
        <v>7</v>
      </c>
      <c r="I263">
        <v>3</v>
      </c>
      <c r="L263">
        <v>-0.14285714285714324</v>
      </c>
    </row>
    <row r="264" spans="1:12" x14ac:dyDescent="0.2">
      <c r="A264">
        <v>3833</v>
      </c>
      <c r="B264" t="s">
        <v>910</v>
      </c>
      <c r="C264">
        <v>0.82914572864321601</v>
      </c>
      <c r="D264">
        <v>1</v>
      </c>
      <c r="E264" t="e">
        <v>#N/A</v>
      </c>
      <c r="F264">
        <v>15</v>
      </c>
      <c r="G264">
        <v>29</v>
      </c>
      <c r="H264">
        <v>1</v>
      </c>
      <c r="I264">
        <v>2</v>
      </c>
      <c r="L264">
        <v>-1.4666666666666668</v>
      </c>
    </row>
    <row r="265" spans="1:12" x14ac:dyDescent="0.2">
      <c r="A265">
        <v>6408</v>
      </c>
      <c r="B265" t="s">
        <v>793</v>
      </c>
      <c r="C265">
        <v>0.92763819095477296</v>
      </c>
      <c r="D265">
        <v>1</v>
      </c>
      <c r="E265" t="e">
        <v>#N/A</v>
      </c>
      <c r="F265">
        <v>15</v>
      </c>
      <c r="G265">
        <v>29</v>
      </c>
      <c r="H265">
        <v>7</v>
      </c>
      <c r="I265">
        <v>3</v>
      </c>
      <c r="L265">
        <v>-0.13333333333333375</v>
      </c>
    </row>
    <row r="266" spans="1:12" x14ac:dyDescent="0.2">
      <c r="A266">
        <v>3955</v>
      </c>
      <c r="B266" t="s">
        <v>261</v>
      </c>
      <c r="C266">
        <v>0.999999999999999</v>
      </c>
      <c r="D266">
        <v>1</v>
      </c>
      <c r="E266" t="e">
        <v>#N/A</v>
      </c>
      <c r="F266">
        <v>16</v>
      </c>
      <c r="G266">
        <v>29</v>
      </c>
      <c r="H266">
        <v>1</v>
      </c>
      <c r="I266">
        <v>1</v>
      </c>
      <c r="L266">
        <v>-1.5</v>
      </c>
    </row>
    <row r="267" spans="1:12" x14ac:dyDescent="0.2">
      <c r="A267">
        <v>5440</v>
      </c>
      <c r="B267" t="s">
        <v>934</v>
      </c>
      <c r="C267">
        <v>0.81005025125628105</v>
      </c>
      <c r="D267">
        <v>1</v>
      </c>
      <c r="E267" t="e">
        <v>#N/A</v>
      </c>
      <c r="F267">
        <v>18</v>
      </c>
      <c r="G267">
        <v>29</v>
      </c>
      <c r="H267">
        <v>1</v>
      </c>
      <c r="I267">
        <v>1</v>
      </c>
      <c r="L267">
        <v>-1.333333333333333</v>
      </c>
    </row>
    <row r="268" spans="1:12" x14ac:dyDescent="0.2">
      <c r="A268">
        <v>3825</v>
      </c>
      <c r="B268" t="s">
        <v>401</v>
      </c>
      <c r="C268">
        <v>0.99849246231155697</v>
      </c>
      <c r="D268">
        <v>1</v>
      </c>
      <c r="E268" t="e">
        <v>#N/A</v>
      </c>
      <c r="F268">
        <v>18</v>
      </c>
      <c r="G268">
        <v>29</v>
      </c>
      <c r="H268">
        <v>1</v>
      </c>
      <c r="I268">
        <v>4</v>
      </c>
      <c r="L268">
        <v>-1</v>
      </c>
    </row>
    <row r="269" spans="1:12" x14ac:dyDescent="0.2">
      <c r="A269">
        <v>1089</v>
      </c>
      <c r="B269" t="s">
        <v>291</v>
      </c>
      <c r="C269">
        <v>0.999999999999999</v>
      </c>
      <c r="D269">
        <v>1</v>
      </c>
      <c r="E269" t="e">
        <v>#N/A</v>
      </c>
      <c r="F269">
        <v>14</v>
      </c>
      <c r="G269">
        <v>30</v>
      </c>
      <c r="I269">
        <v>8</v>
      </c>
      <c r="L269">
        <v>-1</v>
      </c>
    </row>
    <row r="270" spans="1:12" x14ac:dyDescent="0.2">
      <c r="A270">
        <v>4840</v>
      </c>
      <c r="B270" t="s">
        <v>133</v>
      </c>
      <c r="C270">
        <v>0.999999999999999</v>
      </c>
      <c r="D270">
        <v>1</v>
      </c>
      <c r="E270" t="e">
        <v>#N/A</v>
      </c>
      <c r="F270">
        <v>15</v>
      </c>
      <c r="G270">
        <v>30</v>
      </c>
      <c r="I270">
        <v>3</v>
      </c>
      <c r="L270">
        <v>-1.5999999999999996</v>
      </c>
    </row>
    <row r="271" spans="1:12" x14ac:dyDescent="0.2">
      <c r="A271">
        <v>487</v>
      </c>
      <c r="B271" t="s">
        <v>182</v>
      </c>
      <c r="C271">
        <v>0.999999999999999</v>
      </c>
      <c r="D271">
        <v>1</v>
      </c>
      <c r="E271" t="e">
        <v>#N/A</v>
      </c>
      <c r="F271">
        <v>16</v>
      </c>
      <c r="G271">
        <v>30</v>
      </c>
      <c r="I271">
        <v>1</v>
      </c>
      <c r="L271">
        <v>-1.75</v>
      </c>
    </row>
    <row r="272" spans="1:12" x14ac:dyDescent="0.2">
      <c r="A272">
        <v>676</v>
      </c>
      <c r="B272" t="s">
        <v>9</v>
      </c>
      <c r="C272">
        <v>0.999999999999999</v>
      </c>
      <c r="D272">
        <v>0.87182741116751195</v>
      </c>
      <c r="E272" t="s">
        <v>2841</v>
      </c>
      <c r="F272">
        <v>16</v>
      </c>
      <c r="G272">
        <v>30</v>
      </c>
      <c r="I272">
        <v>2</v>
      </c>
      <c r="L272">
        <v>-1.625</v>
      </c>
    </row>
    <row r="273" spans="1:12" x14ac:dyDescent="0.2">
      <c r="A273">
        <v>1444</v>
      </c>
      <c r="B273" t="s">
        <v>9</v>
      </c>
      <c r="C273">
        <v>0.999999999999999</v>
      </c>
      <c r="D273">
        <v>1</v>
      </c>
      <c r="E273" t="e">
        <v>#N/A</v>
      </c>
      <c r="F273">
        <v>16</v>
      </c>
      <c r="G273">
        <v>30</v>
      </c>
      <c r="I273">
        <v>2</v>
      </c>
      <c r="L273">
        <v>-1.625</v>
      </c>
    </row>
    <row r="274" spans="1:12" x14ac:dyDescent="0.2">
      <c r="A274">
        <v>3922</v>
      </c>
      <c r="B274" t="s">
        <v>9</v>
      </c>
      <c r="C274">
        <v>0.999999999999999</v>
      </c>
      <c r="D274">
        <v>0.92556634304207097</v>
      </c>
      <c r="E274" t="s">
        <v>2841</v>
      </c>
      <c r="F274">
        <v>16</v>
      </c>
      <c r="G274">
        <v>30</v>
      </c>
      <c r="I274">
        <v>2</v>
      </c>
      <c r="L274">
        <v>-1.625</v>
      </c>
    </row>
    <row r="275" spans="1:12" x14ac:dyDescent="0.2">
      <c r="A275">
        <v>915</v>
      </c>
      <c r="B275" t="s">
        <v>304</v>
      </c>
      <c r="C275">
        <v>0.97236180904522596</v>
      </c>
      <c r="D275">
        <v>1</v>
      </c>
      <c r="E275" t="e">
        <v>#N/A</v>
      </c>
      <c r="F275">
        <v>16</v>
      </c>
      <c r="G275">
        <v>30</v>
      </c>
      <c r="I275">
        <v>3</v>
      </c>
      <c r="L275">
        <v>-1.5</v>
      </c>
    </row>
    <row r="276" spans="1:12" x14ac:dyDescent="0.2">
      <c r="A276">
        <v>12553</v>
      </c>
      <c r="B276" t="s">
        <v>130</v>
      </c>
      <c r="C276">
        <v>0.999999999999999</v>
      </c>
      <c r="D276">
        <v>1</v>
      </c>
      <c r="E276" t="e">
        <v>#N/A</v>
      </c>
      <c r="F276">
        <v>16</v>
      </c>
      <c r="G276">
        <v>30</v>
      </c>
      <c r="I276">
        <v>6</v>
      </c>
      <c r="L276">
        <v>-1.125</v>
      </c>
    </row>
    <row r="277" spans="1:12" x14ac:dyDescent="0.2">
      <c r="A277">
        <v>7397</v>
      </c>
      <c r="B277" t="s">
        <v>240</v>
      </c>
      <c r="C277">
        <v>0.999999999999999</v>
      </c>
      <c r="D277">
        <v>1</v>
      </c>
      <c r="E277" t="e">
        <v>#N/A</v>
      </c>
      <c r="F277">
        <v>17</v>
      </c>
      <c r="G277">
        <v>30</v>
      </c>
      <c r="I277">
        <v>6</v>
      </c>
      <c r="L277">
        <v>-1.0588235294117645</v>
      </c>
    </row>
    <row r="278" spans="1:12" x14ac:dyDescent="0.2">
      <c r="A278">
        <v>582</v>
      </c>
      <c r="B278" t="s">
        <v>256</v>
      </c>
      <c r="C278">
        <v>0.999999999999999</v>
      </c>
      <c r="D278">
        <v>1</v>
      </c>
      <c r="E278" t="e">
        <v>#N/A</v>
      </c>
      <c r="F278">
        <v>18</v>
      </c>
      <c r="G278">
        <v>30</v>
      </c>
      <c r="I278">
        <v>1</v>
      </c>
      <c r="L278">
        <v>-1.5555555555555554</v>
      </c>
    </row>
    <row r="279" spans="1:12" x14ac:dyDescent="0.2">
      <c r="A279">
        <v>3180</v>
      </c>
      <c r="B279" t="s">
        <v>243</v>
      </c>
      <c r="C279">
        <v>0.999999999999999</v>
      </c>
      <c r="D279">
        <v>1</v>
      </c>
      <c r="E279" t="s">
        <v>2874</v>
      </c>
      <c r="F279">
        <v>18</v>
      </c>
      <c r="G279">
        <v>30</v>
      </c>
      <c r="I279">
        <v>2</v>
      </c>
      <c r="L279">
        <v>-1.4444444444444446</v>
      </c>
    </row>
    <row r="280" spans="1:12" x14ac:dyDescent="0.2">
      <c r="A280">
        <v>1623</v>
      </c>
      <c r="B280" t="s">
        <v>156</v>
      </c>
      <c r="C280">
        <v>0.999999999999999</v>
      </c>
      <c r="D280">
        <v>1</v>
      </c>
      <c r="E280" t="e">
        <v>#N/A</v>
      </c>
      <c r="F280">
        <v>18</v>
      </c>
      <c r="G280">
        <v>30</v>
      </c>
      <c r="I280">
        <v>3</v>
      </c>
      <c r="L280">
        <v>-1.333333333333333</v>
      </c>
    </row>
    <row r="281" spans="1:12" x14ac:dyDescent="0.2">
      <c r="A281">
        <v>1973</v>
      </c>
      <c r="B281" t="s">
        <v>156</v>
      </c>
      <c r="C281">
        <v>0.93618090452261304</v>
      </c>
      <c r="D281">
        <v>1</v>
      </c>
      <c r="E281" t="e">
        <v>#N/A</v>
      </c>
      <c r="F281">
        <v>18</v>
      </c>
      <c r="G281">
        <v>30</v>
      </c>
      <c r="I281">
        <v>3</v>
      </c>
      <c r="L281">
        <v>-1.333333333333333</v>
      </c>
    </row>
    <row r="282" spans="1:12" x14ac:dyDescent="0.2">
      <c r="A282">
        <v>2968</v>
      </c>
      <c r="B282" t="s">
        <v>548</v>
      </c>
      <c r="C282">
        <v>0.98844221105527597</v>
      </c>
      <c r="D282">
        <v>1</v>
      </c>
      <c r="E282" t="e">
        <v>#N/A</v>
      </c>
      <c r="F282">
        <v>18</v>
      </c>
      <c r="G282">
        <v>30</v>
      </c>
      <c r="I282">
        <v>5</v>
      </c>
      <c r="L282">
        <v>-1.1111111111111107</v>
      </c>
    </row>
    <row r="283" spans="1:12" x14ac:dyDescent="0.2">
      <c r="A283">
        <v>11295</v>
      </c>
      <c r="B283" t="s">
        <v>865</v>
      </c>
      <c r="C283">
        <v>0.87085427135678395</v>
      </c>
      <c r="D283">
        <v>0.87613293051359498</v>
      </c>
      <c r="E283" t="e">
        <v>#N/A</v>
      </c>
      <c r="F283">
        <v>19</v>
      </c>
      <c r="G283">
        <v>30</v>
      </c>
      <c r="H283">
        <v>2</v>
      </c>
      <c r="I283">
        <v>1</v>
      </c>
      <c r="L283">
        <v>-1.1578947368421053</v>
      </c>
    </row>
    <row r="284" spans="1:12" x14ac:dyDescent="0.2">
      <c r="A284">
        <v>542</v>
      </c>
      <c r="B284" t="s">
        <v>87</v>
      </c>
      <c r="C284">
        <v>0.999999999999999</v>
      </c>
      <c r="D284">
        <v>0.89777777777777701</v>
      </c>
      <c r="E284" t="e">
        <v>#N/A</v>
      </c>
      <c r="F284">
        <v>19</v>
      </c>
      <c r="G284">
        <v>30</v>
      </c>
      <c r="I284">
        <v>7</v>
      </c>
      <c r="L284">
        <v>-0.84210526315789469</v>
      </c>
    </row>
    <row r="285" spans="1:12" x14ac:dyDescent="0.2">
      <c r="A285">
        <v>654</v>
      </c>
      <c r="B285" t="s">
        <v>166</v>
      </c>
      <c r="C285">
        <v>0.999999999999999</v>
      </c>
      <c r="D285">
        <v>0.87704918032786805</v>
      </c>
      <c r="E285" t="e">
        <v>#N/A</v>
      </c>
      <c r="F285">
        <v>19</v>
      </c>
      <c r="G285">
        <v>30</v>
      </c>
      <c r="I285">
        <v>8</v>
      </c>
      <c r="L285">
        <v>-0.73684210526315752</v>
      </c>
    </row>
    <row r="286" spans="1:12" x14ac:dyDescent="0.2">
      <c r="A286">
        <v>696</v>
      </c>
      <c r="B286" t="s">
        <v>451</v>
      </c>
      <c r="C286">
        <v>0.995979899497487</v>
      </c>
      <c r="D286">
        <v>0.91872791519434605</v>
      </c>
      <c r="E286" t="e">
        <v>#N/A</v>
      </c>
      <c r="F286">
        <v>20</v>
      </c>
      <c r="G286">
        <v>30</v>
      </c>
      <c r="I286">
        <v>13</v>
      </c>
      <c r="L286">
        <v>-0.20000000000000018</v>
      </c>
    </row>
    <row r="287" spans="1:12" x14ac:dyDescent="0.2">
      <c r="A287">
        <v>1743</v>
      </c>
      <c r="B287" t="s">
        <v>351</v>
      </c>
      <c r="C287">
        <v>0.99949748743718503</v>
      </c>
      <c r="D287">
        <v>1</v>
      </c>
      <c r="E287" t="e">
        <v>#N/A</v>
      </c>
      <c r="F287">
        <v>22</v>
      </c>
      <c r="G287">
        <v>30</v>
      </c>
      <c r="I287">
        <v>8</v>
      </c>
      <c r="L287">
        <v>-0.63636363636363669</v>
      </c>
    </row>
    <row r="288" spans="1:12" x14ac:dyDescent="0.2">
      <c r="A288">
        <v>786</v>
      </c>
      <c r="B288" t="s">
        <v>632</v>
      </c>
      <c r="C288">
        <v>0.97638190954773796</v>
      </c>
      <c r="D288">
        <v>1</v>
      </c>
      <c r="E288" t="e">
        <v>#N/A</v>
      </c>
      <c r="F288">
        <v>23</v>
      </c>
      <c r="G288">
        <v>30</v>
      </c>
      <c r="I288">
        <v>4</v>
      </c>
      <c r="L288">
        <v>-0.95652173913043459</v>
      </c>
    </row>
    <row r="289" spans="1:12" x14ac:dyDescent="0.2">
      <c r="A289">
        <v>508</v>
      </c>
      <c r="B289" t="s">
        <v>539</v>
      </c>
      <c r="C289">
        <v>0.98894472361809005</v>
      </c>
      <c r="D289">
        <v>0.84521633150517905</v>
      </c>
      <c r="E289" t="e">
        <v>#N/A</v>
      </c>
      <c r="F289">
        <v>30</v>
      </c>
      <c r="G289">
        <v>30</v>
      </c>
      <c r="I289">
        <v>10</v>
      </c>
      <c r="L289">
        <v>-0.33333333333333304</v>
      </c>
    </row>
    <row r="290" spans="1:12" x14ac:dyDescent="0.2">
      <c r="A290">
        <v>3856</v>
      </c>
      <c r="B290" t="s">
        <v>408</v>
      </c>
      <c r="C290">
        <v>0.997989949748743</v>
      </c>
      <c r="D290">
        <v>0.82352941176470595</v>
      </c>
      <c r="E290" t="e">
        <v>#N/A</v>
      </c>
      <c r="F290">
        <v>15</v>
      </c>
      <c r="G290">
        <v>31</v>
      </c>
      <c r="H290">
        <v>1</v>
      </c>
      <c r="I290">
        <v>3</v>
      </c>
      <c r="L290">
        <v>-1.4666666666666668</v>
      </c>
    </row>
    <row r="291" spans="1:12" x14ac:dyDescent="0.2">
      <c r="A291">
        <v>152</v>
      </c>
      <c r="B291" t="s">
        <v>560</v>
      </c>
      <c r="C291">
        <v>0.98743718592964802</v>
      </c>
      <c r="D291">
        <v>1</v>
      </c>
      <c r="E291" t="e">
        <v>#N/A</v>
      </c>
      <c r="F291">
        <v>15</v>
      </c>
      <c r="G291">
        <v>31</v>
      </c>
      <c r="H291">
        <v>1</v>
      </c>
      <c r="I291">
        <v>4</v>
      </c>
      <c r="L291">
        <v>-1.333333333333333</v>
      </c>
    </row>
    <row r="292" spans="1:12" x14ac:dyDescent="0.2">
      <c r="A292">
        <v>3576</v>
      </c>
      <c r="B292" t="s">
        <v>287</v>
      </c>
      <c r="C292">
        <v>0.999999999999999</v>
      </c>
      <c r="D292">
        <v>0.82790697674418601</v>
      </c>
      <c r="E292" t="s">
        <v>2911</v>
      </c>
      <c r="F292">
        <v>15</v>
      </c>
      <c r="G292">
        <v>31</v>
      </c>
      <c r="I292">
        <v>5</v>
      </c>
      <c r="L292">
        <v>-1.4000000000000004</v>
      </c>
    </row>
    <row r="293" spans="1:12" x14ac:dyDescent="0.2">
      <c r="A293">
        <v>7906</v>
      </c>
      <c r="B293" t="s">
        <v>287</v>
      </c>
      <c r="C293">
        <v>0.999999999999999</v>
      </c>
      <c r="D293">
        <v>0.83478260869565202</v>
      </c>
      <c r="E293" t="e">
        <v>#N/A</v>
      </c>
      <c r="F293">
        <v>15</v>
      </c>
      <c r="G293">
        <v>31</v>
      </c>
      <c r="I293">
        <v>5</v>
      </c>
      <c r="L293">
        <v>-1.4000000000000004</v>
      </c>
    </row>
    <row r="294" spans="1:12" x14ac:dyDescent="0.2">
      <c r="A294">
        <v>10166</v>
      </c>
      <c r="B294" t="s">
        <v>287</v>
      </c>
      <c r="C294">
        <v>0.999999999999999</v>
      </c>
      <c r="D294">
        <v>0.80204778156996503</v>
      </c>
      <c r="E294" t="s">
        <v>2911</v>
      </c>
      <c r="F294">
        <v>15</v>
      </c>
      <c r="G294">
        <v>31</v>
      </c>
      <c r="I294">
        <v>5</v>
      </c>
      <c r="L294">
        <v>-1.4000000000000004</v>
      </c>
    </row>
    <row r="295" spans="1:12" x14ac:dyDescent="0.2">
      <c r="A295">
        <v>2206</v>
      </c>
      <c r="B295" t="s">
        <v>310</v>
      </c>
      <c r="C295">
        <v>0.999999999999999</v>
      </c>
      <c r="D295">
        <v>1</v>
      </c>
      <c r="E295" t="e">
        <v>#N/A</v>
      </c>
      <c r="F295">
        <v>16</v>
      </c>
      <c r="G295">
        <v>31</v>
      </c>
      <c r="H295">
        <v>1</v>
      </c>
      <c r="I295">
        <v>1</v>
      </c>
      <c r="L295">
        <v>-1.625</v>
      </c>
    </row>
    <row r="296" spans="1:12" x14ac:dyDescent="0.2">
      <c r="A296">
        <v>6913</v>
      </c>
      <c r="B296" t="s">
        <v>358</v>
      </c>
      <c r="C296">
        <v>0.99949748743718503</v>
      </c>
      <c r="D296">
        <v>0.81707317073170704</v>
      </c>
      <c r="E296" t="e">
        <v>#N/A</v>
      </c>
      <c r="F296">
        <v>16</v>
      </c>
      <c r="G296">
        <v>31</v>
      </c>
      <c r="H296">
        <v>1</v>
      </c>
      <c r="I296">
        <v>3</v>
      </c>
      <c r="L296">
        <v>-1.375</v>
      </c>
    </row>
    <row r="297" spans="1:12" x14ac:dyDescent="0.2">
      <c r="A297">
        <v>4115</v>
      </c>
      <c r="B297" t="s">
        <v>440</v>
      </c>
      <c r="C297">
        <v>0.99698492462311505</v>
      </c>
      <c r="D297">
        <v>0.97745901639344202</v>
      </c>
      <c r="E297" t="e">
        <v>#N/A</v>
      </c>
      <c r="F297">
        <v>16</v>
      </c>
      <c r="G297">
        <v>31</v>
      </c>
      <c r="H297">
        <v>1</v>
      </c>
      <c r="I297">
        <v>5</v>
      </c>
      <c r="L297">
        <v>-1.125</v>
      </c>
    </row>
    <row r="298" spans="1:12" x14ac:dyDescent="0.2">
      <c r="A298">
        <v>5548</v>
      </c>
      <c r="B298" t="s">
        <v>866</v>
      </c>
      <c r="C298">
        <v>0.86834170854271298</v>
      </c>
      <c r="D298">
        <v>1</v>
      </c>
      <c r="E298" t="e">
        <v>#N/A</v>
      </c>
      <c r="F298">
        <v>18</v>
      </c>
      <c r="G298">
        <v>31</v>
      </c>
      <c r="H298">
        <v>1</v>
      </c>
      <c r="I298">
        <v>4</v>
      </c>
      <c r="L298">
        <v>-1.1111111111111107</v>
      </c>
    </row>
    <row r="299" spans="1:12" x14ac:dyDescent="0.2">
      <c r="A299">
        <v>4649</v>
      </c>
      <c r="B299" t="s">
        <v>931</v>
      </c>
      <c r="C299">
        <v>0.81356783919597897</v>
      </c>
      <c r="D299">
        <v>1</v>
      </c>
      <c r="E299" t="e">
        <v>#N/A</v>
      </c>
      <c r="F299">
        <v>15</v>
      </c>
      <c r="G299">
        <v>32</v>
      </c>
      <c r="H299">
        <v>4</v>
      </c>
      <c r="I299">
        <v>8</v>
      </c>
      <c r="L299">
        <v>-0.26666666666666661</v>
      </c>
    </row>
    <row r="300" spans="1:12" x14ac:dyDescent="0.2">
      <c r="A300">
        <v>4858</v>
      </c>
      <c r="B300" t="s">
        <v>931</v>
      </c>
      <c r="C300">
        <v>0.80552763819095397</v>
      </c>
      <c r="D300">
        <v>0.90614886731391497</v>
      </c>
      <c r="E300" t="e">
        <v>#N/A</v>
      </c>
      <c r="F300">
        <v>15</v>
      </c>
      <c r="G300">
        <v>32</v>
      </c>
      <c r="H300">
        <v>4</v>
      </c>
      <c r="I300">
        <v>8</v>
      </c>
      <c r="L300">
        <v>-0.26666666666666661</v>
      </c>
    </row>
    <row r="301" spans="1:12" x14ac:dyDescent="0.2">
      <c r="A301">
        <v>215</v>
      </c>
      <c r="B301" t="s">
        <v>265</v>
      </c>
      <c r="C301">
        <v>0.999999999999999</v>
      </c>
      <c r="D301">
        <v>1</v>
      </c>
      <c r="E301" t="s">
        <v>2862</v>
      </c>
      <c r="F301">
        <v>16</v>
      </c>
      <c r="G301">
        <v>32</v>
      </c>
      <c r="I301">
        <v>2</v>
      </c>
      <c r="L301">
        <v>-1.75</v>
      </c>
    </row>
    <row r="302" spans="1:12" x14ac:dyDescent="0.2">
      <c r="A302">
        <v>1580</v>
      </c>
      <c r="B302" t="s">
        <v>157</v>
      </c>
      <c r="C302">
        <v>0.999999999999999</v>
      </c>
      <c r="D302">
        <v>1</v>
      </c>
      <c r="E302" t="e">
        <v>#N/A</v>
      </c>
      <c r="F302">
        <v>16</v>
      </c>
      <c r="G302">
        <v>32</v>
      </c>
      <c r="I302">
        <v>3</v>
      </c>
      <c r="L302">
        <v>-1.625</v>
      </c>
    </row>
    <row r="303" spans="1:12" x14ac:dyDescent="0.2">
      <c r="A303">
        <v>907</v>
      </c>
      <c r="B303" t="s">
        <v>116</v>
      </c>
      <c r="C303">
        <v>0.999999999999999</v>
      </c>
      <c r="D303">
        <v>1</v>
      </c>
      <c r="E303" t="e">
        <v>#N/A</v>
      </c>
      <c r="F303">
        <v>16</v>
      </c>
      <c r="G303">
        <v>32</v>
      </c>
      <c r="I303">
        <v>4</v>
      </c>
      <c r="L303">
        <v>-1.5</v>
      </c>
    </row>
    <row r="304" spans="1:12" x14ac:dyDescent="0.2">
      <c r="A304">
        <v>3146</v>
      </c>
      <c r="B304" t="s">
        <v>513</v>
      </c>
      <c r="C304">
        <v>0.99095477386934605</v>
      </c>
      <c r="D304">
        <v>0.90801186943620105</v>
      </c>
      <c r="E304" t="e">
        <v>#N/A</v>
      </c>
      <c r="F304">
        <v>16</v>
      </c>
      <c r="G304">
        <v>32</v>
      </c>
      <c r="I304">
        <v>5</v>
      </c>
      <c r="L304">
        <v>-1.375</v>
      </c>
    </row>
    <row r="305" spans="1:12" x14ac:dyDescent="0.2">
      <c r="A305">
        <v>1401</v>
      </c>
      <c r="B305" t="s">
        <v>349</v>
      </c>
      <c r="C305">
        <v>0.99949748743718503</v>
      </c>
      <c r="D305">
        <v>1</v>
      </c>
      <c r="E305" t="e">
        <v>#N/A</v>
      </c>
      <c r="F305">
        <v>16</v>
      </c>
      <c r="G305">
        <v>32</v>
      </c>
      <c r="I305">
        <v>6</v>
      </c>
      <c r="L305">
        <v>-1.25</v>
      </c>
    </row>
    <row r="306" spans="1:12" x14ac:dyDescent="0.2">
      <c r="A306">
        <v>2854</v>
      </c>
      <c r="B306" t="s">
        <v>290</v>
      </c>
      <c r="C306">
        <v>0.999999999999999</v>
      </c>
      <c r="D306">
        <v>1</v>
      </c>
      <c r="E306" t="e">
        <v>#N/A</v>
      </c>
      <c r="F306">
        <v>17</v>
      </c>
      <c r="G306">
        <v>32</v>
      </c>
      <c r="I306">
        <v>1</v>
      </c>
      <c r="L306">
        <v>-1.7647058823529411</v>
      </c>
    </row>
    <row r="307" spans="1:12" x14ac:dyDescent="0.2">
      <c r="A307">
        <v>2819</v>
      </c>
      <c r="B307" t="s">
        <v>257</v>
      </c>
      <c r="C307">
        <v>0.999999999999999</v>
      </c>
      <c r="D307">
        <v>0.85074626865671599</v>
      </c>
      <c r="E307" t="e">
        <v>#N/A</v>
      </c>
      <c r="F307">
        <v>18</v>
      </c>
      <c r="G307">
        <v>32</v>
      </c>
      <c r="I307">
        <v>1</v>
      </c>
      <c r="L307">
        <v>-1.666666666666667</v>
      </c>
    </row>
    <row r="308" spans="1:12" x14ac:dyDescent="0.2">
      <c r="A308">
        <v>464</v>
      </c>
      <c r="B308" t="s">
        <v>6</v>
      </c>
      <c r="C308">
        <v>0.999999999999999</v>
      </c>
      <c r="D308">
        <v>0.999999999999999</v>
      </c>
      <c r="E308" t="e">
        <v>#N/A</v>
      </c>
      <c r="F308">
        <v>18</v>
      </c>
      <c r="G308">
        <v>32</v>
      </c>
      <c r="I308">
        <v>2</v>
      </c>
      <c r="L308">
        <v>-1.5555555555555554</v>
      </c>
    </row>
    <row r="309" spans="1:12" x14ac:dyDescent="0.2">
      <c r="A309">
        <v>1008</v>
      </c>
      <c r="B309" t="s">
        <v>6</v>
      </c>
      <c r="C309">
        <v>0.999999999999999</v>
      </c>
      <c r="D309">
        <v>1</v>
      </c>
      <c r="E309" t="e">
        <v>#N/A</v>
      </c>
      <c r="F309">
        <v>18</v>
      </c>
      <c r="G309">
        <v>32</v>
      </c>
      <c r="I309">
        <v>2</v>
      </c>
      <c r="L309">
        <v>-1.5555555555555554</v>
      </c>
    </row>
    <row r="310" spans="1:12" x14ac:dyDescent="0.2">
      <c r="A310">
        <v>1098</v>
      </c>
      <c r="B310" t="s">
        <v>6</v>
      </c>
      <c r="C310">
        <v>0.999999999999999</v>
      </c>
      <c r="D310">
        <v>0.89024390243902396</v>
      </c>
      <c r="E310" t="s">
        <v>2888</v>
      </c>
      <c r="F310">
        <v>18</v>
      </c>
      <c r="G310">
        <v>32</v>
      </c>
      <c r="I310">
        <v>2</v>
      </c>
      <c r="L310">
        <v>-1.5555555555555554</v>
      </c>
    </row>
    <row r="311" spans="1:12" x14ac:dyDescent="0.2">
      <c r="A311">
        <v>1265</v>
      </c>
      <c r="B311" t="s">
        <v>6</v>
      </c>
      <c r="C311">
        <v>0.999999999999999</v>
      </c>
      <c r="D311">
        <v>0.92727272727272703</v>
      </c>
      <c r="E311" t="s">
        <v>2877</v>
      </c>
      <c r="F311">
        <v>18</v>
      </c>
      <c r="G311">
        <v>32</v>
      </c>
      <c r="I311">
        <v>2</v>
      </c>
      <c r="L311">
        <v>-1.5555555555555554</v>
      </c>
    </row>
    <row r="312" spans="1:12" x14ac:dyDescent="0.2">
      <c r="A312">
        <v>2856</v>
      </c>
      <c r="B312" t="s">
        <v>6</v>
      </c>
      <c r="C312">
        <v>0.999999999999999</v>
      </c>
      <c r="D312">
        <v>1</v>
      </c>
      <c r="E312" t="e">
        <v>#N/A</v>
      </c>
      <c r="F312">
        <v>18</v>
      </c>
      <c r="G312">
        <v>32</v>
      </c>
      <c r="I312">
        <v>2</v>
      </c>
      <c r="L312">
        <v>-1.5555555555555554</v>
      </c>
    </row>
    <row r="313" spans="1:12" x14ac:dyDescent="0.2">
      <c r="A313">
        <v>451</v>
      </c>
      <c r="B313" t="s">
        <v>91</v>
      </c>
      <c r="C313">
        <v>0.999999999999999</v>
      </c>
      <c r="D313">
        <v>1</v>
      </c>
      <c r="E313" t="e">
        <v>#N/A</v>
      </c>
      <c r="F313">
        <v>18</v>
      </c>
      <c r="G313">
        <v>32</v>
      </c>
      <c r="I313">
        <v>3</v>
      </c>
      <c r="L313">
        <v>-1.4444444444444446</v>
      </c>
    </row>
    <row r="314" spans="1:12" x14ac:dyDescent="0.2">
      <c r="A314">
        <v>554</v>
      </c>
      <c r="B314" t="s">
        <v>91</v>
      </c>
      <c r="C314">
        <v>0.999999999999999</v>
      </c>
      <c r="D314">
        <v>1</v>
      </c>
      <c r="E314" t="e">
        <v>#N/A</v>
      </c>
      <c r="F314">
        <v>18</v>
      </c>
      <c r="G314">
        <v>32</v>
      </c>
      <c r="I314">
        <v>3</v>
      </c>
      <c r="L314">
        <v>-1.4444444444444446</v>
      </c>
    </row>
    <row r="315" spans="1:12" x14ac:dyDescent="0.2">
      <c r="A315">
        <v>2054</v>
      </c>
      <c r="B315" t="s">
        <v>91</v>
      </c>
      <c r="C315">
        <v>0.999999999999999</v>
      </c>
      <c r="D315">
        <v>1</v>
      </c>
      <c r="E315" t="e">
        <v>#N/A</v>
      </c>
      <c r="F315">
        <v>18</v>
      </c>
      <c r="G315">
        <v>32</v>
      </c>
      <c r="I315">
        <v>3</v>
      </c>
      <c r="L315">
        <v>-1.4444444444444446</v>
      </c>
    </row>
    <row r="316" spans="1:12" x14ac:dyDescent="0.2">
      <c r="A316">
        <v>3473</v>
      </c>
      <c r="B316" t="s">
        <v>91</v>
      </c>
      <c r="C316">
        <v>0.999999999999999</v>
      </c>
      <c r="D316">
        <v>1</v>
      </c>
      <c r="E316" t="e">
        <v>#N/A</v>
      </c>
      <c r="F316">
        <v>18</v>
      </c>
      <c r="G316">
        <v>32</v>
      </c>
      <c r="I316">
        <v>3</v>
      </c>
      <c r="L316">
        <v>-1.4444444444444446</v>
      </c>
    </row>
    <row r="317" spans="1:12" x14ac:dyDescent="0.2">
      <c r="A317">
        <v>753</v>
      </c>
      <c r="B317" t="s">
        <v>28</v>
      </c>
      <c r="C317">
        <v>0.999999999999999</v>
      </c>
      <c r="D317">
        <v>1</v>
      </c>
      <c r="E317" t="e">
        <v>#N/A</v>
      </c>
      <c r="F317">
        <v>18</v>
      </c>
      <c r="G317">
        <v>32</v>
      </c>
      <c r="I317">
        <v>4</v>
      </c>
      <c r="L317">
        <v>-1.333333333333333</v>
      </c>
    </row>
    <row r="318" spans="1:12" x14ac:dyDescent="0.2">
      <c r="A318">
        <v>1758</v>
      </c>
      <c r="B318" t="s">
        <v>28</v>
      </c>
      <c r="C318">
        <v>0.999999999999999</v>
      </c>
      <c r="D318">
        <v>1</v>
      </c>
      <c r="E318" t="e">
        <v>#N/A</v>
      </c>
      <c r="F318">
        <v>18</v>
      </c>
      <c r="G318">
        <v>32</v>
      </c>
      <c r="I318">
        <v>4</v>
      </c>
      <c r="L318">
        <v>-1.333333333333333</v>
      </c>
    </row>
    <row r="319" spans="1:12" x14ac:dyDescent="0.2">
      <c r="A319">
        <v>2965</v>
      </c>
      <c r="B319" t="s">
        <v>28</v>
      </c>
      <c r="C319">
        <v>0.999999999999999</v>
      </c>
      <c r="D319">
        <v>1</v>
      </c>
      <c r="E319" t="e">
        <v>#N/A</v>
      </c>
      <c r="F319">
        <v>18</v>
      </c>
      <c r="G319">
        <v>32</v>
      </c>
      <c r="I319">
        <v>4</v>
      </c>
      <c r="L319">
        <v>-1.333333333333333</v>
      </c>
    </row>
    <row r="320" spans="1:12" x14ac:dyDescent="0.2">
      <c r="A320">
        <v>3321</v>
      </c>
      <c r="B320" t="s">
        <v>28</v>
      </c>
      <c r="C320">
        <v>0.999999999999999</v>
      </c>
      <c r="D320">
        <v>1</v>
      </c>
      <c r="E320" t="e">
        <v>#N/A</v>
      </c>
      <c r="F320">
        <v>18</v>
      </c>
      <c r="G320">
        <v>32</v>
      </c>
      <c r="I320">
        <v>4</v>
      </c>
      <c r="L320">
        <v>-1.333333333333333</v>
      </c>
    </row>
    <row r="321" spans="1:12" x14ac:dyDescent="0.2">
      <c r="A321">
        <v>5754</v>
      </c>
      <c r="B321" t="s">
        <v>28</v>
      </c>
      <c r="C321">
        <v>0.999999999999999</v>
      </c>
      <c r="D321">
        <v>1</v>
      </c>
      <c r="E321" t="e">
        <v>#N/A</v>
      </c>
      <c r="F321">
        <v>18</v>
      </c>
      <c r="G321">
        <v>32</v>
      </c>
      <c r="I321">
        <v>4</v>
      </c>
      <c r="L321">
        <v>-1.333333333333333</v>
      </c>
    </row>
    <row r="322" spans="1:12" x14ac:dyDescent="0.2">
      <c r="A322">
        <v>430</v>
      </c>
      <c r="B322" t="s">
        <v>184</v>
      </c>
      <c r="C322">
        <v>0.96180904522612998</v>
      </c>
      <c r="D322">
        <v>1</v>
      </c>
      <c r="E322" t="e">
        <v>#N/A</v>
      </c>
      <c r="F322">
        <v>18</v>
      </c>
      <c r="G322">
        <v>32</v>
      </c>
      <c r="I322">
        <v>5</v>
      </c>
      <c r="L322">
        <v>-1.2222222222222223</v>
      </c>
    </row>
    <row r="323" spans="1:12" x14ac:dyDescent="0.2">
      <c r="A323">
        <v>567</v>
      </c>
      <c r="B323" t="s">
        <v>184</v>
      </c>
      <c r="C323">
        <v>0.999999999999999</v>
      </c>
      <c r="D323">
        <v>1</v>
      </c>
      <c r="E323" t="e">
        <v>#N/A</v>
      </c>
      <c r="F323">
        <v>18</v>
      </c>
      <c r="G323">
        <v>32</v>
      </c>
      <c r="I323">
        <v>5</v>
      </c>
      <c r="L323">
        <v>-1.2222222222222223</v>
      </c>
    </row>
    <row r="324" spans="1:12" x14ac:dyDescent="0.2">
      <c r="A324">
        <v>935</v>
      </c>
      <c r="B324" t="s">
        <v>184</v>
      </c>
      <c r="C324">
        <v>0.999999999999999</v>
      </c>
      <c r="D324">
        <v>1</v>
      </c>
      <c r="E324" t="e">
        <v>#N/A</v>
      </c>
      <c r="F324">
        <v>18</v>
      </c>
      <c r="G324">
        <v>32</v>
      </c>
      <c r="I324">
        <v>5</v>
      </c>
      <c r="L324">
        <v>-1.2222222222222223</v>
      </c>
    </row>
    <row r="325" spans="1:12" x14ac:dyDescent="0.2">
      <c r="A325">
        <v>2974</v>
      </c>
      <c r="B325" t="s">
        <v>184</v>
      </c>
      <c r="C325">
        <v>0.91608040201005003</v>
      </c>
      <c r="D325">
        <v>1</v>
      </c>
      <c r="E325" t="e">
        <v>#N/A</v>
      </c>
      <c r="F325">
        <v>18</v>
      </c>
      <c r="G325">
        <v>32</v>
      </c>
      <c r="I325">
        <v>5</v>
      </c>
      <c r="L325">
        <v>-1.2222222222222223</v>
      </c>
    </row>
    <row r="326" spans="1:12" x14ac:dyDescent="0.2">
      <c r="A326">
        <v>3533</v>
      </c>
      <c r="B326" t="s">
        <v>184</v>
      </c>
      <c r="C326">
        <v>0.999999999999999</v>
      </c>
      <c r="D326">
        <v>1</v>
      </c>
      <c r="E326" t="e">
        <v>#N/A</v>
      </c>
      <c r="F326">
        <v>18</v>
      </c>
      <c r="G326">
        <v>32</v>
      </c>
      <c r="I326">
        <v>5</v>
      </c>
      <c r="L326">
        <v>-1.2222222222222223</v>
      </c>
    </row>
    <row r="327" spans="1:12" x14ac:dyDescent="0.2">
      <c r="A327">
        <v>384</v>
      </c>
      <c r="B327" t="s">
        <v>113</v>
      </c>
      <c r="C327">
        <v>0.999999999999999</v>
      </c>
      <c r="D327">
        <v>0.87096774193548299</v>
      </c>
      <c r="E327" t="e">
        <v>#N/A</v>
      </c>
      <c r="F327">
        <v>18</v>
      </c>
      <c r="G327">
        <v>32</v>
      </c>
      <c r="I327">
        <v>6</v>
      </c>
      <c r="L327">
        <v>-1.1111111111111107</v>
      </c>
    </row>
    <row r="328" spans="1:12" x14ac:dyDescent="0.2">
      <c r="A328">
        <v>2524</v>
      </c>
      <c r="B328" t="s">
        <v>113</v>
      </c>
      <c r="C328">
        <v>0.99899497487437094</v>
      </c>
      <c r="D328">
        <v>0.90863636363636302</v>
      </c>
      <c r="E328" t="e">
        <v>#N/A</v>
      </c>
      <c r="F328">
        <v>18</v>
      </c>
      <c r="G328">
        <v>32</v>
      </c>
      <c r="I328">
        <v>6</v>
      </c>
      <c r="L328">
        <v>-1.1111111111111107</v>
      </c>
    </row>
    <row r="329" spans="1:12" x14ac:dyDescent="0.2">
      <c r="A329">
        <v>1096</v>
      </c>
      <c r="B329" t="s">
        <v>34</v>
      </c>
      <c r="C329">
        <v>0.999999999999999</v>
      </c>
      <c r="D329">
        <v>0.91396707381837405</v>
      </c>
      <c r="E329" t="e">
        <v>#N/A</v>
      </c>
      <c r="F329">
        <v>18</v>
      </c>
      <c r="G329">
        <v>32</v>
      </c>
      <c r="I329">
        <v>8</v>
      </c>
      <c r="L329">
        <v>-0.88888888888888928</v>
      </c>
    </row>
    <row r="330" spans="1:12" x14ac:dyDescent="0.2">
      <c r="A330">
        <v>1121</v>
      </c>
      <c r="B330" t="s">
        <v>34</v>
      </c>
      <c r="C330">
        <v>0.999999999999999</v>
      </c>
      <c r="D330">
        <v>0.90090090090090003</v>
      </c>
      <c r="E330" t="e">
        <v>#N/A</v>
      </c>
      <c r="F330">
        <v>18</v>
      </c>
      <c r="G330">
        <v>32</v>
      </c>
      <c r="I330">
        <v>8</v>
      </c>
      <c r="L330">
        <v>-0.88888888888888928</v>
      </c>
    </row>
    <row r="331" spans="1:12" x14ac:dyDescent="0.2">
      <c r="A331">
        <v>505</v>
      </c>
      <c r="B331" t="s">
        <v>120</v>
      </c>
      <c r="C331">
        <v>0.999999999999999</v>
      </c>
      <c r="D331">
        <v>0.849180327868852</v>
      </c>
      <c r="E331" t="e">
        <v>#N/A</v>
      </c>
      <c r="F331">
        <v>19</v>
      </c>
      <c r="G331">
        <v>32</v>
      </c>
      <c r="I331">
        <v>7</v>
      </c>
      <c r="L331">
        <v>-0.94736842105263186</v>
      </c>
    </row>
    <row r="332" spans="1:12" x14ac:dyDescent="0.2">
      <c r="A332">
        <v>540</v>
      </c>
      <c r="B332" t="s">
        <v>11</v>
      </c>
      <c r="C332">
        <v>0.999999999999999</v>
      </c>
      <c r="D332">
        <v>0.94206257242178404</v>
      </c>
      <c r="E332" t="e">
        <v>#N/A</v>
      </c>
      <c r="F332">
        <v>20</v>
      </c>
      <c r="G332">
        <v>32</v>
      </c>
      <c r="I332">
        <v>8</v>
      </c>
      <c r="L332">
        <v>-0.79999999999999982</v>
      </c>
    </row>
    <row r="333" spans="1:12" x14ac:dyDescent="0.2">
      <c r="A333">
        <v>4552</v>
      </c>
      <c r="B333" t="s">
        <v>11</v>
      </c>
      <c r="C333">
        <v>0.999999999999999</v>
      </c>
      <c r="D333">
        <v>1</v>
      </c>
      <c r="E333" t="e">
        <v>#N/A</v>
      </c>
      <c r="F333">
        <v>20</v>
      </c>
      <c r="G333">
        <v>32</v>
      </c>
      <c r="I333">
        <v>8</v>
      </c>
      <c r="L333">
        <v>-0.79999999999999982</v>
      </c>
    </row>
    <row r="334" spans="1:12" x14ac:dyDescent="0.2">
      <c r="A334">
        <v>12880</v>
      </c>
      <c r="B334" t="s">
        <v>11</v>
      </c>
      <c r="C334">
        <v>0.999999999999999</v>
      </c>
      <c r="D334">
        <v>0.94163424124513595</v>
      </c>
      <c r="E334" t="e">
        <v>#N/A</v>
      </c>
      <c r="F334">
        <v>20</v>
      </c>
      <c r="G334">
        <v>32</v>
      </c>
      <c r="I334">
        <v>8</v>
      </c>
      <c r="L334">
        <v>-0.79999999999999982</v>
      </c>
    </row>
    <row r="335" spans="1:12" x14ac:dyDescent="0.2">
      <c r="A335">
        <v>2420</v>
      </c>
      <c r="B335" t="s">
        <v>776</v>
      </c>
      <c r="C335">
        <v>0.93768844221105496</v>
      </c>
      <c r="D335">
        <v>1</v>
      </c>
      <c r="E335" t="e">
        <v>#N/A</v>
      </c>
      <c r="F335">
        <v>21</v>
      </c>
      <c r="G335">
        <v>32</v>
      </c>
      <c r="I335">
        <v>1</v>
      </c>
      <c r="L335">
        <v>-1.4285714285714288</v>
      </c>
    </row>
    <row r="336" spans="1:12" x14ac:dyDescent="0.2">
      <c r="A336">
        <v>2226</v>
      </c>
      <c r="B336" t="s">
        <v>413</v>
      </c>
      <c r="C336">
        <v>0.997989949748743</v>
      </c>
      <c r="D336">
        <v>0.90526315789473599</v>
      </c>
      <c r="E336" t="e">
        <v>#N/A</v>
      </c>
      <c r="F336">
        <v>21</v>
      </c>
      <c r="G336">
        <v>32</v>
      </c>
      <c r="I336">
        <v>10</v>
      </c>
      <c r="L336">
        <v>-0.57142857142857117</v>
      </c>
    </row>
    <row r="337" spans="1:12" x14ac:dyDescent="0.2">
      <c r="A337">
        <v>2255</v>
      </c>
      <c r="B337" t="s">
        <v>925</v>
      </c>
      <c r="C337">
        <v>0.81809045226130594</v>
      </c>
      <c r="D337">
        <v>1</v>
      </c>
      <c r="E337" t="e">
        <v>#N/A</v>
      </c>
      <c r="F337">
        <v>21</v>
      </c>
      <c r="G337">
        <v>32</v>
      </c>
      <c r="I337">
        <v>7</v>
      </c>
      <c r="L337">
        <v>-0.85714285714285676</v>
      </c>
    </row>
    <row r="338" spans="1:12" x14ac:dyDescent="0.2">
      <c r="A338">
        <v>9781</v>
      </c>
      <c r="B338" t="s">
        <v>764</v>
      </c>
      <c r="C338">
        <v>0.94271356783919602</v>
      </c>
      <c r="D338">
        <v>0.87692307692307603</v>
      </c>
      <c r="E338" t="e">
        <v>#N/A</v>
      </c>
      <c r="F338">
        <v>23</v>
      </c>
      <c r="G338">
        <v>32</v>
      </c>
      <c r="I338">
        <v>6</v>
      </c>
      <c r="L338">
        <v>-0.86956521739130466</v>
      </c>
    </row>
    <row r="339" spans="1:12" x14ac:dyDescent="0.2">
      <c r="A339">
        <v>9347</v>
      </c>
      <c r="B339" t="s">
        <v>370</v>
      </c>
      <c r="C339">
        <v>0.99899497487437094</v>
      </c>
      <c r="D339">
        <v>1</v>
      </c>
      <c r="E339" t="e">
        <v>#N/A</v>
      </c>
      <c r="F339">
        <v>23</v>
      </c>
      <c r="G339">
        <v>32</v>
      </c>
      <c r="I339">
        <v>8</v>
      </c>
      <c r="L339">
        <v>-0.6956521739130439</v>
      </c>
    </row>
    <row r="340" spans="1:12" x14ac:dyDescent="0.2">
      <c r="A340">
        <v>724</v>
      </c>
      <c r="B340" t="s">
        <v>848</v>
      </c>
      <c r="C340">
        <v>0.88291457286432096</v>
      </c>
      <c r="D340">
        <v>1</v>
      </c>
      <c r="E340" t="e">
        <v>#N/A</v>
      </c>
      <c r="F340">
        <v>24</v>
      </c>
      <c r="G340">
        <v>32</v>
      </c>
      <c r="I340">
        <v>7</v>
      </c>
      <c r="L340">
        <v>-0.75</v>
      </c>
    </row>
    <row r="341" spans="1:12" x14ac:dyDescent="0.2">
      <c r="A341">
        <v>1741</v>
      </c>
      <c r="B341" t="s">
        <v>537</v>
      </c>
      <c r="C341">
        <v>0.98944723618090402</v>
      </c>
      <c r="D341">
        <v>1</v>
      </c>
      <c r="E341" t="e">
        <v>#N/A</v>
      </c>
      <c r="F341">
        <v>24</v>
      </c>
      <c r="G341">
        <v>32</v>
      </c>
      <c r="I341">
        <v>8</v>
      </c>
      <c r="L341">
        <v>-0.66666666666666696</v>
      </c>
    </row>
    <row r="342" spans="1:12" x14ac:dyDescent="0.2">
      <c r="A342">
        <v>2047</v>
      </c>
      <c r="B342" t="s">
        <v>694</v>
      </c>
      <c r="C342">
        <v>0.96532663316582901</v>
      </c>
      <c r="D342">
        <v>0.93893129770992301</v>
      </c>
      <c r="E342" t="e">
        <v>#N/A</v>
      </c>
      <c r="F342">
        <v>25</v>
      </c>
      <c r="G342">
        <v>32</v>
      </c>
      <c r="I342">
        <v>11</v>
      </c>
      <c r="L342">
        <v>-0.40000000000000036</v>
      </c>
    </row>
    <row r="343" spans="1:12" x14ac:dyDescent="0.2">
      <c r="A343">
        <v>687</v>
      </c>
      <c r="B343" t="s">
        <v>786</v>
      </c>
      <c r="C343">
        <v>0.93216080402010004</v>
      </c>
      <c r="D343">
        <v>0.92857142857142805</v>
      </c>
      <c r="E343" t="e">
        <v>#N/A</v>
      </c>
      <c r="F343">
        <v>27</v>
      </c>
      <c r="G343">
        <v>32</v>
      </c>
      <c r="I343">
        <v>10</v>
      </c>
      <c r="L343">
        <v>-0.44444444444444464</v>
      </c>
    </row>
    <row r="344" spans="1:12" x14ac:dyDescent="0.2">
      <c r="A344">
        <v>6102</v>
      </c>
      <c r="B344" t="s">
        <v>238</v>
      </c>
      <c r="C344">
        <v>0.999999999999999</v>
      </c>
      <c r="D344">
        <v>0.831168831168831</v>
      </c>
      <c r="E344" t="e">
        <v>#N/A</v>
      </c>
      <c r="F344">
        <v>29</v>
      </c>
      <c r="G344">
        <v>32</v>
      </c>
      <c r="I344">
        <v>9</v>
      </c>
      <c r="L344">
        <v>-0.4827586206896548</v>
      </c>
    </row>
    <row r="345" spans="1:12" x14ac:dyDescent="0.2">
      <c r="A345">
        <v>6768</v>
      </c>
      <c r="B345" t="s">
        <v>238</v>
      </c>
      <c r="C345">
        <v>0.999999999999999</v>
      </c>
      <c r="D345">
        <v>1</v>
      </c>
      <c r="E345" t="e">
        <v>#N/A</v>
      </c>
      <c r="F345">
        <v>29</v>
      </c>
      <c r="G345">
        <v>32</v>
      </c>
      <c r="I345">
        <v>9</v>
      </c>
      <c r="L345">
        <v>-0.4827586206896548</v>
      </c>
    </row>
    <row r="346" spans="1:12" x14ac:dyDescent="0.2">
      <c r="A346">
        <v>1102</v>
      </c>
      <c r="B346" t="s">
        <v>839</v>
      </c>
      <c r="C346">
        <v>0.85427135678391897</v>
      </c>
      <c r="D346">
        <v>1</v>
      </c>
      <c r="E346" t="e">
        <v>#N/A</v>
      </c>
      <c r="F346">
        <v>15</v>
      </c>
      <c r="G346">
        <v>33</v>
      </c>
      <c r="H346">
        <v>3</v>
      </c>
      <c r="K346">
        <v>1</v>
      </c>
      <c r="L346">
        <v>-1.9333333333333336</v>
      </c>
    </row>
    <row r="347" spans="1:12" x14ac:dyDescent="0.2">
      <c r="A347">
        <v>3599</v>
      </c>
      <c r="B347" t="s">
        <v>40</v>
      </c>
      <c r="C347">
        <v>0.999999999999999</v>
      </c>
      <c r="D347">
        <v>1</v>
      </c>
      <c r="E347" t="e">
        <v>#N/A</v>
      </c>
      <c r="F347">
        <v>16</v>
      </c>
      <c r="G347">
        <v>33</v>
      </c>
      <c r="H347">
        <v>1</v>
      </c>
      <c r="I347">
        <v>1</v>
      </c>
      <c r="L347">
        <v>-1.75</v>
      </c>
    </row>
    <row r="348" spans="1:12" x14ac:dyDescent="0.2">
      <c r="A348">
        <v>161</v>
      </c>
      <c r="B348" t="s">
        <v>315</v>
      </c>
      <c r="C348">
        <v>0.99949748743718503</v>
      </c>
      <c r="D348">
        <v>0.81428571428571395</v>
      </c>
      <c r="E348" t="e">
        <v>#N/A</v>
      </c>
      <c r="F348">
        <v>16</v>
      </c>
      <c r="G348">
        <v>33</v>
      </c>
      <c r="H348">
        <v>1</v>
      </c>
      <c r="I348">
        <v>2</v>
      </c>
      <c r="L348">
        <v>-1.625</v>
      </c>
    </row>
    <row r="349" spans="1:12" x14ac:dyDescent="0.2">
      <c r="A349">
        <v>6112</v>
      </c>
      <c r="B349" t="s">
        <v>315</v>
      </c>
      <c r="C349">
        <v>0.999999999999999</v>
      </c>
      <c r="D349">
        <v>1</v>
      </c>
      <c r="E349" t="e">
        <v>#N/A</v>
      </c>
      <c r="F349">
        <v>16</v>
      </c>
      <c r="G349">
        <v>33</v>
      </c>
      <c r="H349">
        <v>1</v>
      </c>
      <c r="I349">
        <v>2</v>
      </c>
      <c r="L349">
        <v>-1.625</v>
      </c>
    </row>
    <row r="350" spans="1:12" x14ac:dyDescent="0.2">
      <c r="A350">
        <v>669</v>
      </c>
      <c r="B350" t="s">
        <v>692</v>
      </c>
      <c r="C350">
        <v>0.96582914572864298</v>
      </c>
      <c r="D350">
        <v>0.92079207920791994</v>
      </c>
      <c r="E350" t="e">
        <v>#N/A</v>
      </c>
      <c r="F350">
        <v>16</v>
      </c>
      <c r="G350">
        <v>33</v>
      </c>
      <c r="H350">
        <v>1</v>
      </c>
      <c r="I350">
        <v>5</v>
      </c>
      <c r="L350">
        <v>-1.25</v>
      </c>
    </row>
    <row r="351" spans="1:12" x14ac:dyDescent="0.2">
      <c r="A351">
        <v>8172</v>
      </c>
      <c r="B351" t="s">
        <v>545</v>
      </c>
      <c r="C351">
        <v>0.98894472361809005</v>
      </c>
      <c r="D351">
        <v>1</v>
      </c>
      <c r="E351" t="e">
        <v>#N/A</v>
      </c>
      <c r="F351">
        <v>16</v>
      </c>
      <c r="G351">
        <v>33</v>
      </c>
      <c r="H351">
        <v>5</v>
      </c>
      <c r="I351">
        <v>3</v>
      </c>
      <c r="L351">
        <v>-0.75</v>
      </c>
    </row>
    <row r="352" spans="1:12" x14ac:dyDescent="0.2">
      <c r="A352">
        <v>7367</v>
      </c>
      <c r="B352" t="s">
        <v>611</v>
      </c>
      <c r="C352">
        <v>0.98040201005025096</v>
      </c>
      <c r="D352">
        <v>1</v>
      </c>
      <c r="E352" t="e">
        <v>#N/A</v>
      </c>
      <c r="F352">
        <v>16</v>
      </c>
      <c r="G352">
        <v>33</v>
      </c>
      <c r="I352">
        <v>3</v>
      </c>
      <c r="L352">
        <v>-1.6875</v>
      </c>
    </row>
    <row r="353" spans="1:12" x14ac:dyDescent="0.2">
      <c r="A353">
        <v>3677</v>
      </c>
      <c r="B353" t="s">
        <v>604</v>
      </c>
      <c r="C353">
        <v>0.98090452261306504</v>
      </c>
      <c r="D353">
        <v>1</v>
      </c>
      <c r="E353" t="e">
        <v>#N/A</v>
      </c>
      <c r="F353">
        <v>20</v>
      </c>
      <c r="G353">
        <v>33</v>
      </c>
      <c r="H353">
        <v>1</v>
      </c>
      <c r="I353">
        <v>1</v>
      </c>
      <c r="L353">
        <v>-1.4000000000000004</v>
      </c>
    </row>
    <row r="354" spans="1:12" x14ac:dyDescent="0.2">
      <c r="A354">
        <v>6756</v>
      </c>
      <c r="B354" t="s">
        <v>752</v>
      </c>
      <c r="C354">
        <v>0.94824120603015005</v>
      </c>
      <c r="D354">
        <v>0.84</v>
      </c>
      <c r="E354" t="e">
        <v>#N/A</v>
      </c>
      <c r="F354">
        <v>16</v>
      </c>
      <c r="G354">
        <v>34</v>
      </c>
      <c r="H354">
        <v>2</v>
      </c>
      <c r="I354">
        <v>2</v>
      </c>
      <c r="L354">
        <v>-1.5</v>
      </c>
    </row>
    <row r="355" spans="1:12" x14ac:dyDescent="0.2">
      <c r="A355">
        <v>6415</v>
      </c>
      <c r="B355" t="s">
        <v>597</v>
      </c>
      <c r="C355">
        <v>0.98140703517587902</v>
      </c>
      <c r="D355">
        <v>1</v>
      </c>
      <c r="E355" t="e">
        <v>#N/A</v>
      </c>
      <c r="F355">
        <v>16</v>
      </c>
      <c r="G355">
        <v>34</v>
      </c>
      <c r="I355">
        <v>1</v>
      </c>
      <c r="L355">
        <v>-2</v>
      </c>
    </row>
    <row r="356" spans="1:12" x14ac:dyDescent="0.2">
      <c r="A356">
        <v>746</v>
      </c>
      <c r="B356" t="s">
        <v>99</v>
      </c>
      <c r="C356">
        <v>0.999999999999999</v>
      </c>
      <c r="D356">
        <v>1</v>
      </c>
      <c r="E356" t="e">
        <v>#N/A</v>
      </c>
      <c r="F356">
        <v>16</v>
      </c>
      <c r="G356">
        <v>34</v>
      </c>
      <c r="I356">
        <v>5</v>
      </c>
      <c r="L356">
        <v>-1.5</v>
      </c>
    </row>
    <row r="357" spans="1:12" x14ac:dyDescent="0.2">
      <c r="A357">
        <v>3656</v>
      </c>
      <c r="B357" t="s">
        <v>99</v>
      </c>
      <c r="C357">
        <v>0.863819095477387</v>
      </c>
      <c r="D357">
        <v>1</v>
      </c>
      <c r="E357" t="e">
        <v>#N/A</v>
      </c>
      <c r="F357">
        <v>16</v>
      </c>
      <c r="G357">
        <v>34</v>
      </c>
      <c r="I357">
        <v>5</v>
      </c>
      <c r="L357">
        <v>-1.5</v>
      </c>
    </row>
    <row r="358" spans="1:12" x14ac:dyDescent="0.2">
      <c r="A358">
        <v>3515</v>
      </c>
      <c r="B358" t="s">
        <v>50</v>
      </c>
      <c r="C358">
        <v>0.999999999999999</v>
      </c>
      <c r="D358">
        <v>0.88098918083462097</v>
      </c>
      <c r="E358" t="s">
        <v>2777</v>
      </c>
      <c r="F358">
        <v>17</v>
      </c>
      <c r="G358">
        <v>34</v>
      </c>
      <c r="I358">
        <v>4</v>
      </c>
      <c r="L358">
        <v>-1.5294117647058822</v>
      </c>
    </row>
    <row r="359" spans="1:12" x14ac:dyDescent="0.2">
      <c r="A359">
        <v>5808</v>
      </c>
      <c r="B359" t="s">
        <v>50</v>
      </c>
      <c r="C359">
        <v>0.99949748743718503</v>
      </c>
      <c r="D359">
        <v>1</v>
      </c>
      <c r="E359" t="e">
        <v>#N/A</v>
      </c>
      <c r="F359">
        <v>17</v>
      </c>
      <c r="G359">
        <v>34</v>
      </c>
      <c r="I359">
        <v>4</v>
      </c>
      <c r="L359">
        <v>-1.5294117647058822</v>
      </c>
    </row>
    <row r="360" spans="1:12" x14ac:dyDescent="0.2">
      <c r="A360">
        <v>4897</v>
      </c>
      <c r="B360" t="s">
        <v>272</v>
      </c>
      <c r="C360">
        <v>0.999999999999999</v>
      </c>
      <c r="D360">
        <v>1</v>
      </c>
      <c r="E360" t="e">
        <v>#N/A</v>
      </c>
      <c r="F360">
        <v>18</v>
      </c>
      <c r="G360">
        <v>34</v>
      </c>
      <c r="I360">
        <v>2</v>
      </c>
      <c r="L360">
        <v>-1.666666666666667</v>
      </c>
    </row>
    <row r="361" spans="1:12" x14ac:dyDescent="0.2">
      <c r="A361">
        <v>2750</v>
      </c>
      <c r="B361" t="s">
        <v>5</v>
      </c>
      <c r="C361">
        <v>0.999999999999999</v>
      </c>
      <c r="D361">
        <v>0.90542790542790497</v>
      </c>
      <c r="E361" t="s">
        <v>2830</v>
      </c>
      <c r="F361">
        <v>18</v>
      </c>
      <c r="G361">
        <v>34</v>
      </c>
      <c r="I361">
        <v>3</v>
      </c>
      <c r="L361">
        <v>-1.5555555555555554</v>
      </c>
    </row>
    <row r="362" spans="1:12" x14ac:dyDescent="0.2">
      <c r="A362">
        <v>396</v>
      </c>
      <c r="B362" t="s">
        <v>189</v>
      </c>
      <c r="C362">
        <v>0.999999999999999</v>
      </c>
      <c r="D362">
        <v>1</v>
      </c>
      <c r="E362" t="e">
        <v>#N/A</v>
      </c>
      <c r="F362">
        <v>18</v>
      </c>
      <c r="G362">
        <v>34</v>
      </c>
      <c r="I362">
        <v>5</v>
      </c>
      <c r="L362">
        <v>-1.333333333333333</v>
      </c>
    </row>
    <row r="363" spans="1:12" x14ac:dyDescent="0.2">
      <c r="A363">
        <v>1528</v>
      </c>
      <c r="B363" t="s">
        <v>189</v>
      </c>
      <c r="C363">
        <v>0.999999999999999</v>
      </c>
      <c r="D363">
        <v>1</v>
      </c>
      <c r="E363" t="e">
        <v>#N/A</v>
      </c>
      <c r="F363">
        <v>18</v>
      </c>
      <c r="G363">
        <v>34</v>
      </c>
      <c r="I363">
        <v>5</v>
      </c>
      <c r="L363">
        <v>-1.333333333333333</v>
      </c>
    </row>
    <row r="364" spans="1:12" x14ac:dyDescent="0.2">
      <c r="A364">
        <v>3601</v>
      </c>
      <c r="B364" t="s">
        <v>189</v>
      </c>
      <c r="C364">
        <v>0.98592964824120599</v>
      </c>
      <c r="D364">
        <v>1</v>
      </c>
      <c r="E364" t="e">
        <v>#N/A</v>
      </c>
      <c r="F364">
        <v>18</v>
      </c>
      <c r="G364">
        <v>34</v>
      </c>
      <c r="I364">
        <v>5</v>
      </c>
      <c r="L364">
        <v>-1.333333333333333</v>
      </c>
    </row>
    <row r="365" spans="1:12" x14ac:dyDescent="0.2">
      <c r="A365">
        <v>2825</v>
      </c>
      <c r="B365" t="s">
        <v>438</v>
      </c>
      <c r="C365">
        <v>0.99698492462311505</v>
      </c>
      <c r="D365">
        <v>0.81428571428571395</v>
      </c>
      <c r="E365" t="e">
        <v>#N/A</v>
      </c>
      <c r="F365">
        <v>18</v>
      </c>
      <c r="G365">
        <v>34</v>
      </c>
      <c r="I365">
        <v>6</v>
      </c>
      <c r="L365">
        <v>-1.2222222222222223</v>
      </c>
    </row>
    <row r="366" spans="1:12" x14ac:dyDescent="0.2">
      <c r="A366">
        <v>3943</v>
      </c>
      <c r="B366" t="s">
        <v>296</v>
      </c>
      <c r="C366">
        <v>0.999999999999999</v>
      </c>
      <c r="D366">
        <v>1</v>
      </c>
      <c r="E366" t="e">
        <v>#N/A</v>
      </c>
      <c r="F366">
        <v>20</v>
      </c>
      <c r="G366">
        <v>34</v>
      </c>
      <c r="I366">
        <v>2</v>
      </c>
      <c r="L366">
        <v>-1.5</v>
      </c>
    </row>
    <row r="367" spans="1:12" x14ac:dyDescent="0.2">
      <c r="A367">
        <v>4899</v>
      </c>
      <c r="B367" t="s">
        <v>771</v>
      </c>
      <c r="C367">
        <v>0.819095477386934</v>
      </c>
      <c r="D367">
        <v>0.86614173228346403</v>
      </c>
      <c r="E367" t="e">
        <v>#N/A</v>
      </c>
      <c r="F367">
        <v>20</v>
      </c>
      <c r="G367">
        <v>34</v>
      </c>
      <c r="I367">
        <v>3</v>
      </c>
      <c r="L367">
        <v>-1.4000000000000004</v>
      </c>
    </row>
    <row r="368" spans="1:12" x14ac:dyDescent="0.2">
      <c r="A368">
        <v>5044</v>
      </c>
      <c r="B368" t="s">
        <v>771</v>
      </c>
      <c r="C368">
        <v>0.94070351758793902</v>
      </c>
      <c r="D368">
        <v>1</v>
      </c>
      <c r="E368" t="e">
        <v>#N/A</v>
      </c>
      <c r="F368">
        <v>20</v>
      </c>
      <c r="G368">
        <v>34</v>
      </c>
      <c r="I368">
        <v>3</v>
      </c>
      <c r="L368">
        <v>-1.4000000000000004</v>
      </c>
    </row>
    <row r="369" spans="1:12" x14ac:dyDescent="0.2">
      <c r="A369">
        <v>2847</v>
      </c>
      <c r="B369" t="s">
        <v>140</v>
      </c>
      <c r="C369">
        <v>0.955276381909547</v>
      </c>
      <c r="D369">
        <v>0.90277777777777701</v>
      </c>
      <c r="E369" t="s">
        <v>2864</v>
      </c>
      <c r="F369">
        <v>20</v>
      </c>
      <c r="G369">
        <v>34</v>
      </c>
      <c r="I369">
        <v>9</v>
      </c>
      <c r="L369">
        <v>-0.79999999999999982</v>
      </c>
    </row>
    <row r="370" spans="1:12" x14ac:dyDescent="0.2">
      <c r="A370">
        <v>6385</v>
      </c>
      <c r="B370" t="s">
        <v>140</v>
      </c>
      <c r="C370">
        <v>0.999999999999999</v>
      </c>
      <c r="D370">
        <v>1</v>
      </c>
      <c r="E370" t="e">
        <v>#N/A</v>
      </c>
      <c r="F370">
        <v>20</v>
      </c>
      <c r="G370">
        <v>34</v>
      </c>
      <c r="I370">
        <v>9</v>
      </c>
      <c r="L370">
        <v>-0.79999999999999982</v>
      </c>
    </row>
    <row r="371" spans="1:12" x14ac:dyDescent="0.2">
      <c r="A371">
        <v>4446</v>
      </c>
      <c r="B371" t="s">
        <v>149</v>
      </c>
      <c r="C371">
        <v>0.999999999999999</v>
      </c>
      <c r="D371">
        <v>0.91482649842271302</v>
      </c>
      <c r="E371" t="s">
        <v>2901</v>
      </c>
      <c r="F371">
        <v>21</v>
      </c>
      <c r="G371">
        <v>34</v>
      </c>
      <c r="I371">
        <v>8</v>
      </c>
      <c r="L371">
        <v>-0.85714285714285676</v>
      </c>
    </row>
    <row r="372" spans="1:12" x14ac:dyDescent="0.2">
      <c r="A372">
        <v>857</v>
      </c>
      <c r="B372" t="s">
        <v>379</v>
      </c>
      <c r="C372">
        <v>0.99899497487437094</v>
      </c>
      <c r="D372">
        <v>0.88172043010752599</v>
      </c>
      <c r="E372" t="e">
        <v>#N/A</v>
      </c>
      <c r="F372">
        <v>22</v>
      </c>
      <c r="G372">
        <v>34</v>
      </c>
      <c r="I372">
        <v>11</v>
      </c>
      <c r="L372">
        <v>-0.54545454545454586</v>
      </c>
    </row>
    <row r="373" spans="1:12" x14ac:dyDescent="0.2">
      <c r="A373">
        <v>7797</v>
      </c>
      <c r="B373" t="s">
        <v>714</v>
      </c>
      <c r="C373">
        <v>0.96080402010050203</v>
      </c>
      <c r="D373">
        <v>1</v>
      </c>
      <c r="E373" t="e">
        <v>#N/A</v>
      </c>
      <c r="F373">
        <v>24</v>
      </c>
      <c r="G373">
        <v>34</v>
      </c>
      <c r="I373">
        <v>10</v>
      </c>
      <c r="L373">
        <v>-0.58333333333333304</v>
      </c>
    </row>
    <row r="374" spans="1:12" x14ac:dyDescent="0.2">
      <c r="A374">
        <v>613</v>
      </c>
      <c r="B374" t="s">
        <v>376</v>
      </c>
      <c r="C374">
        <v>0.99899497487437094</v>
      </c>
      <c r="D374">
        <v>0.93359375</v>
      </c>
      <c r="E374" t="e">
        <v>#N/A</v>
      </c>
      <c r="F374">
        <v>25</v>
      </c>
      <c r="G374">
        <v>34</v>
      </c>
      <c r="I374">
        <v>9</v>
      </c>
      <c r="L374">
        <v>-0.63999999999999968</v>
      </c>
    </row>
    <row r="375" spans="1:12" x14ac:dyDescent="0.2">
      <c r="A375">
        <v>1672</v>
      </c>
      <c r="B375" t="s">
        <v>502</v>
      </c>
      <c r="C375">
        <v>0.991959798994974</v>
      </c>
      <c r="D375">
        <v>0.88059701492537301</v>
      </c>
      <c r="E375" t="e">
        <v>#N/A</v>
      </c>
      <c r="F375">
        <v>26</v>
      </c>
      <c r="G375">
        <v>34</v>
      </c>
      <c r="I375">
        <v>9</v>
      </c>
      <c r="L375">
        <v>-0.61538461538461497</v>
      </c>
    </row>
    <row r="376" spans="1:12" x14ac:dyDescent="0.2">
      <c r="A376">
        <v>270</v>
      </c>
      <c r="B376" t="s">
        <v>19</v>
      </c>
      <c r="C376">
        <v>0.999999999999999</v>
      </c>
      <c r="D376">
        <v>0.89536621823617302</v>
      </c>
      <c r="E376" t="e">
        <v>#N/A</v>
      </c>
      <c r="F376">
        <v>16</v>
      </c>
      <c r="G376">
        <v>35</v>
      </c>
      <c r="H376">
        <v>1</v>
      </c>
      <c r="I376">
        <v>7</v>
      </c>
      <c r="K376">
        <v>1</v>
      </c>
      <c r="L376">
        <v>-1.4375</v>
      </c>
    </row>
    <row r="377" spans="1:12" x14ac:dyDescent="0.2">
      <c r="A377">
        <v>6818</v>
      </c>
      <c r="B377" t="s">
        <v>886</v>
      </c>
      <c r="C377">
        <v>0.84974874371859299</v>
      </c>
      <c r="D377">
        <v>0.86419753086419704</v>
      </c>
      <c r="E377" t="e">
        <v>#N/A</v>
      </c>
      <c r="F377">
        <v>17</v>
      </c>
      <c r="G377">
        <v>35</v>
      </c>
      <c r="H377">
        <v>1</v>
      </c>
      <c r="I377">
        <v>3</v>
      </c>
      <c r="L377">
        <v>-1.5294117647058822</v>
      </c>
    </row>
    <row r="378" spans="1:12" x14ac:dyDescent="0.2">
      <c r="A378">
        <v>4106</v>
      </c>
      <c r="B378" t="s">
        <v>284</v>
      </c>
      <c r="C378">
        <v>0.999999999999999</v>
      </c>
      <c r="D378">
        <v>1</v>
      </c>
      <c r="E378" t="e">
        <v>#N/A</v>
      </c>
      <c r="F378">
        <v>18</v>
      </c>
      <c r="G378">
        <v>35</v>
      </c>
      <c r="H378">
        <v>1</v>
      </c>
      <c r="I378">
        <v>3</v>
      </c>
      <c r="L378">
        <v>-1.4444444444444446</v>
      </c>
    </row>
    <row r="379" spans="1:12" x14ac:dyDescent="0.2">
      <c r="A379">
        <v>4636</v>
      </c>
      <c r="B379" t="s">
        <v>284</v>
      </c>
      <c r="C379">
        <v>0.999999999999999</v>
      </c>
      <c r="D379">
        <v>1</v>
      </c>
      <c r="E379" t="e">
        <v>#N/A</v>
      </c>
      <c r="F379">
        <v>18</v>
      </c>
      <c r="G379">
        <v>35</v>
      </c>
      <c r="H379">
        <v>1</v>
      </c>
      <c r="I379">
        <v>3</v>
      </c>
      <c r="L379">
        <v>-1.4444444444444446</v>
      </c>
    </row>
    <row r="380" spans="1:12" x14ac:dyDescent="0.2">
      <c r="A380">
        <v>5135</v>
      </c>
      <c r="B380" t="s">
        <v>284</v>
      </c>
      <c r="C380">
        <v>0.999999999999999</v>
      </c>
      <c r="D380">
        <v>1</v>
      </c>
      <c r="E380" t="e">
        <v>#N/A</v>
      </c>
      <c r="F380">
        <v>18</v>
      </c>
      <c r="G380">
        <v>35</v>
      </c>
      <c r="H380">
        <v>1</v>
      </c>
      <c r="I380">
        <v>3</v>
      </c>
      <c r="L380">
        <v>-1.4444444444444446</v>
      </c>
    </row>
    <row r="381" spans="1:12" x14ac:dyDescent="0.2">
      <c r="A381">
        <v>6558</v>
      </c>
      <c r="B381" t="s">
        <v>284</v>
      </c>
      <c r="C381">
        <v>0.999999999999999</v>
      </c>
      <c r="D381">
        <v>1</v>
      </c>
      <c r="E381" t="e">
        <v>#N/A</v>
      </c>
      <c r="F381">
        <v>18</v>
      </c>
      <c r="G381">
        <v>35</v>
      </c>
      <c r="H381">
        <v>1</v>
      </c>
      <c r="I381">
        <v>3</v>
      </c>
      <c r="L381">
        <v>-1.4444444444444446</v>
      </c>
    </row>
    <row r="382" spans="1:12" x14ac:dyDescent="0.2">
      <c r="A382">
        <v>2079</v>
      </c>
      <c r="B382" t="s">
        <v>131</v>
      </c>
      <c r="C382">
        <v>0.999999999999999</v>
      </c>
      <c r="D382">
        <v>0.886075949367088</v>
      </c>
      <c r="E382" t="e">
        <v>#N/A</v>
      </c>
      <c r="F382">
        <v>18</v>
      </c>
      <c r="G382">
        <v>35</v>
      </c>
      <c r="H382">
        <v>1</v>
      </c>
      <c r="I382">
        <v>4</v>
      </c>
      <c r="L382">
        <v>-1.333333333333333</v>
      </c>
    </row>
    <row r="383" spans="1:12" x14ac:dyDescent="0.2">
      <c r="A383">
        <v>2326</v>
      </c>
      <c r="B383" t="s">
        <v>131</v>
      </c>
      <c r="C383">
        <v>0.99899497487437094</v>
      </c>
      <c r="D383">
        <v>0.94387755102040705</v>
      </c>
      <c r="E383" t="e">
        <v>#N/A</v>
      </c>
      <c r="F383">
        <v>18</v>
      </c>
      <c r="G383">
        <v>35</v>
      </c>
      <c r="H383">
        <v>1</v>
      </c>
      <c r="I383">
        <v>4</v>
      </c>
      <c r="L383">
        <v>-1.333333333333333</v>
      </c>
    </row>
    <row r="384" spans="1:12" x14ac:dyDescent="0.2">
      <c r="A384">
        <v>2064</v>
      </c>
      <c r="B384" t="s">
        <v>43</v>
      </c>
      <c r="C384">
        <v>0.999999999999999</v>
      </c>
      <c r="D384">
        <v>0.93893129770992301</v>
      </c>
      <c r="E384" t="e">
        <v>#N/A</v>
      </c>
      <c r="F384">
        <v>18</v>
      </c>
      <c r="G384">
        <v>35</v>
      </c>
      <c r="H384">
        <v>1</v>
      </c>
      <c r="I384">
        <v>5</v>
      </c>
      <c r="L384">
        <v>-1.2222222222222223</v>
      </c>
    </row>
    <row r="385" spans="1:12" x14ac:dyDescent="0.2">
      <c r="A385">
        <v>3500</v>
      </c>
      <c r="B385" t="s">
        <v>43</v>
      </c>
      <c r="C385">
        <v>0.93668341708542702</v>
      </c>
      <c r="D385">
        <v>0.876811594202898</v>
      </c>
      <c r="E385" t="e">
        <v>#N/A</v>
      </c>
      <c r="F385">
        <v>18</v>
      </c>
      <c r="G385">
        <v>35</v>
      </c>
      <c r="H385">
        <v>1</v>
      </c>
      <c r="I385">
        <v>5</v>
      </c>
      <c r="L385">
        <v>-1.2222222222222223</v>
      </c>
    </row>
    <row r="386" spans="1:12" x14ac:dyDescent="0.2">
      <c r="A386">
        <v>3941</v>
      </c>
      <c r="B386" t="s">
        <v>814</v>
      </c>
      <c r="C386">
        <v>0.91306532663316498</v>
      </c>
      <c r="D386">
        <v>0.96022727272727204</v>
      </c>
      <c r="E386" t="e">
        <v>#N/A</v>
      </c>
      <c r="F386">
        <v>18</v>
      </c>
      <c r="G386">
        <v>35</v>
      </c>
      <c r="H386">
        <v>1</v>
      </c>
      <c r="I386">
        <v>6</v>
      </c>
      <c r="L386">
        <v>-1.1111111111111107</v>
      </c>
    </row>
    <row r="387" spans="1:12" x14ac:dyDescent="0.2">
      <c r="A387">
        <v>3474</v>
      </c>
      <c r="B387" t="s">
        <v>41</v>
      </c>
      <c r="C387">
        <v>0.999999999999999</v>
      </c>
      <c r="D387">
        <v>0.93280058118416198</v>
      </c>
      <c r="E387" t="e">
        <v>#N/A</v>
      </c>
      <c r="F387">
        <v>19</v>
      </c>
      <c r="G387">
        <v>35</v>
      </c>
      <c r="H387">
        <v>1</v>
      </c>
      <c r="I387">
        <v>5</v>
      </c>
      <c r="L387">
        <v>-1.1578947368421053</v>
      </c>
    </row>
    <row r="388" spans="1:12" x14ac:dyDescent="0.2">
      <c r="A388">
        <v>12565</v>
      </c>
      <c r="B388" t="s">
        <v>354</v>
      </c>
      <c r="C388">
        <v>0.99949748743718503</v>
      </c>
      <c r="D388">
        <v>1</v>
      </c>
      <c r="E388" t="e">
        <v>#N/A</v>
      </c>
      <c r="F388">
        <v>20</v>
      </c>
      <c r="G388">
        <v>35</v>
      </c>
      <c r="H388">
        <v>1</v>
      </c>
      <c r="I388">
        <v>8</v>
      </c>
      <c r="L388">
        <v>-0.79999999999999982</v>
      </c>
    </row>
    <row r="389" spans="1:12" x14ac:dyDescent="0.2">
      <c r="A389">
        <v>4808</v>
      </c>
      <c r="B389" t="s">
        <v>731</v>
      </c>
      <c r="C389">
        <v>0.95678391959799003</v>
      </c>
      <c r="D389">
        <v>1</v>
      </c>
      <c r="E389" t="e">
        <v>#N/A</v>
      </c>
      <c r="F389">
        <v>20</v>
      </c>
      <c r="G389">
        <v>35</v>
      </c>
      <c r="H389">
        <v>3</v>
      </c>
      <c r="I389">
        <v>4</v>
      </c>
      <c r="L389">
        <v>-0.90000000000000036</v>
      </c>
    </row>
    <row r="390" spans="1:12" x14ac:dyDescent="0.2">
      <c r="A390">
        <v>598</v>
      </c>
      <c r="B390" t="s">
        <v>214</v>
      </c>
      <c r="C390">
        <v>0.999999999999999</v>
      </c>
      <c r="D390">
        <v>1</v>
      </c>
      <c r="E390" t="e">
        <v>#N/A</v>
      </c>
      <c r="F390">
        <v>17</v>
      </c>
      <c r="G390">
        <v>36</v>
      </c>
      <c r="I390">
        <v>3</v>
      </c>
      <c r="L390">
        <v>-1.7647058823529411</v>
      </c>
    </row>
    <row r="391" spans="1:12" x14ac:dyDescent="0.2">
      <c r="A391">
        <v>2953</v>
      </c>
      <c r="B391" t="s">
        <v>214</v>
      </c>
      <c r="C391">
        <v>0.999999999999999</v>
      </c>
      <c r="D391">
        <v>1</v>
      </c>
      <c r="E391" t="e">
        <v>#N/A</v>
      </c>
      <c r="F391">
        <v>17</v>
      </c>
      <c r="G391">
        <v>36</v>
      </c>
      <c r="I391">
        <v>3</v>
      </c>
      <c r="L391">
        <v>-1.7647058823529411</v>
      </c>
    </row>
    <row r="392" spans="1:12" x14ac:dyDescent="0.2">
      <c r="A392">
        <v>181</v>
      </c>
      <c r="B392" t="s">
        <v>448</v>
      </c>
      <c r="C392">
        <v>0.995979899497487</v>
      </c>
      <c r="D392">
        <v>1</v>
      </c>
      <c r="E392" t="e">
        <v>#N/A</v>
      </c>
      <c r="F392">
        <v>18</v>
      </c>
      <c r="G392">
        <v>36</v>
      </c>
      <c r="I392">
        <v>2</v>
      </c>
      <c r="L392">
        <v>-1.7777777777777777</v>
      </c>
    </row>
    <row r="393" spans="1:12" x14ac:dyDescent="0.2">
      <c r="A393">
        <v>485</v>
      </c>
      <c r="B393" t="s">
        <v>101</v>
      </c>
      <c r="C393">
        <v>0.999999999999999</v>
      </c>
      <c r="D393">
        <v>0.88659793814432897</v>
      </c>
      <c r="E393" t="e">
        <v>#N/A</v>
      </c>
      <c r="F393">
        <v>18</v>
      </c>
      <c r="G393">
        <v>36</v>
      </c>
      <c r="I393">
        <v>4</v>
      </c>
      <c r="L393">
        <v>-1.5555555555555554</v>
      </c>
    </row>
    <row r="394" spans="1:12" x14ac:dyDescent="0.2">
      <c r="A394">
        <v>1438</v>
      </c>
      <c r="B394" t="s">
        <v>101</v>
      </c>
      <c r="C394">
        <v>0.999999999999999</v>
      </c>
      <c r="D394">
        <v>1</v>
      </c>
      <c r="E394" t="e">
        <v>#N/A</v>
      </c>
      <c r="F394">
        <v>18</v>
      </c>
      <c r="G394">
        <v>36</v>
      </c>
      <c r="I394">
        <v>4</v>
      </c>
      <c r="L394">
        <v>-1.5555555555555554</v>
      </c>
    </row>
    <row r="395" spans="1:12" x14ac:dyDescent="0.2">
      <c r="A395">
        <v>1853</v>
      </c>
      <c r="B395" t="s">
        <v>101</v>
      </c>
      <c r="C395">
        <v>0.999999999999999</v>
      </c>
      <c r="D395">
        <v>1</v>
      </c>
      <c r="E395" t="e">
        <v>#N/A</v>
      </c>
      <c r="F395">
        <v>18</v>
      </c>
      <c r="G395">
        <v>36</v>
      </c>
      <c r="I395">
        <v>4</v>
      </c>
      <c r="L395">
        <v>-1.5555555555555554</v>
      </c>
    </row>
    <row r="396" spans="1:12" x14ac:dyDescent="0.2">
      <c r="A396">
        <v>1323</v>
      </c>
      <c r="B396" t="s">
        <v>774</v>
      </c>
      <c r="C396">
        <v>0.93869346733668302</v>
      </c>
      <c r="D396">
        <v>1</v>
      </c>
      <c r="E396" t="e">
        <v>#N/A</v>
      </c>
      <c r="F396">
        <v>19</v>
      </c>
      <c r="G396">
        <v>36</v>
      </c>
      <c r="H396">
        <v>2</v>
      </c>
      <c r="I396">
        <v>4</v>
      </c>
      <c r="L396">
        <v>-1.1578947368421053</v>
      </c>
    </row>
    <row r="397" spans="1:12" x14ac:dyDescent="0.2">
      <c r="A397">
        <v>3592</v>
      </c>
      <c r="B397" t="s">
        <v>15</v>
      </c>
      <c r="C397">
        <v>0.999999999999999</v>
      </c>
      <c r="D397">
        <v>0.88163265306122396</v>
      </c>
      <c r="E397" t="s">
        <v>2850</v>
      </c>
      <c r="F397">
        <v>19</v>
      </c>
      <c r="G397">
        <v>36</v>
      </c>
      <c r="I397">
        <v>3</v>
      </c>
      <c r="L397">
        <v>-1.5789473684210522</v>
      </c>
    </row>
    <row r="398" spans="1:12" x14ac:dyDescent="0.2">
      <c r="A398">
        <v>4122</v>
      </c>
      <c r="B398" t="s">
        <v>10</v>
      </c>
      <c r="C398">
        <v>0.999999999999999</v>
      </c>
      <c r="D398">
        <v>0.83387978142076502</v>
      </c>
      <c r="E398" t="s">
        <v>2813</v>
      </c>
      <c r="F398">
        <v>19</v>
      </c>
      <c r="G398">
        <v>36</v>
      </c>
      <c r="I398">
        <v>4</v>
      </c>
      <c r="L398">
        <v>-1.4736842105263159</v>
      </c>
    </row>
    <row r="399" spans="1:12" x14ac:dyDescent="0.2">
      <c r="A399">
        <v>9545</v>
      </c>
      <c r="B399" t="s">
        <v>919</v>
      </c>
      <c r="C399">
        <v>0.82361809045226098</v>
      </c>
      <c r="D399">
        <v>0.88764044943820197</v>
      </c>
      <c r="E399" t="e">
        <v>#N/A</v>
      </c>
      <c r="F399">
        <v>20</v>
      </c>
      <c r="G399">
        <v>36</v>
      </c>
      <c r="I399">
        <v>10</v>
      </c>
      <c r="L399">
        <v>-0.79999999999999982</v>
      </c>
    </row>
    <row r="400" spans="1:12" x14ac:dyDescent="0.2">
      <c r="A400">
        <v>513</v>
      </c>
      <c r="B400" t="s">
        <v>77</v>
      </c>
      <c r="C400">
        <v>0.999999999999999</v>
      </c>
      <c r="D400">
        <v>0.90243902439024304</v>
      </c>
      <c r="E400" t="e">
        <v>#N/A</v>
      </c>
      <c r="F400">
        <v>20</v>
      </c>
      <c r="G400">
        <v>36</v>
      </c>
      <c r="I400">
        <v>8</v>
      </c>
      <c r="L400">
        <v>-1</v>
      </c>
    </row>
    <row r="401" spans="1:12" x14ac:dyDescent="0.2">
      <c r="A401">
        <v>4736</v>
      </c>
      <c r="B401" t="s">
        <v>75</v>
      </c>
      <c r="C401">
        <v>0.999999999999999</v>
      </c>
      <c r="D401">
        <v>0.85192307692307601</v>
      </c>
      <c r="E401" t="e">
        <v>#N/A</v>
      </c>
      <c r="F401">
        <v>21</v>
      </c>
      <c r="G401">
        <v>36</v>
      </c>
      <c r="I401">
        <v>4</v>
      </c>
      <c r="L401">
        <v>-1.333333333333333</v>
      </c>
    </row>
    <row r="402" spans="1:12" x14ac:dyDescent="0.2">
      <c r="A402">
        <v>2057</v>
      </c>
      <c r="B402" t="s">
        <v>336</v>
      </c>
      <c r="C402">
        <v>0.99949748743718503</v>
      </c>
      <c r="D402">
        <v>0.82936129647283097</v>
      </c>
      <c r="E402" t="e">
        <v>#N/A</v>
      </c>
      <c r="F402">
        <v>21</v>
      </c>
      <c r="G402">
        <v>36</v>
      </c>
      <c r="I402">
        <v>5</v>
      </c>
      <c r="L402">
        <v>-1.2380952380952381</v>
      </c>
    </row>
    <row r="403" spans="1:12" x14ac:dyDescent="0.2">
      <c r="A403">
        <v>8038</v>
      </c>
      <c r="B403" t="s">
        <v>329</v>
      </c>
      <c r="C403">
        <v>0.99949748743718503</v>
      </c>
      <c r="D403">
        <v>1</v>
      </c>
      <c r="E403" t="e">
        <v>#N/A</v>
      </c>
      <c r="F403">
        <v>21</v>
      </c>
      <c r="G403">
        <v>36</v>
      </c>
      <c r="I403">
        <v>8</v>
      </c>
      <c r="L403">
        <v>-0.95238095238095255</v>
      </c>
    </row>
    <row r="404" spans="1:12" x14ac:dyDescent="0.2">
      <c r="A404">
        <v>462</v>
      </c>
      <c r="B404" t="s">
        <v>36</v>
      </c>
      <c r="C404">
        <v>0.999999999999999</v>
      </c>
      <c r="D404">
        <v>0.85864793678665496</v>
      </c>
      <c r="E404" t="e">
        <v>#N/A</v>
      </c>
      <c r="F404">
        <v>21</v>
      </c>
      <c r="G404">
        <v>36</v>
      </c>
      <c r="I404">
        <v>9</v>
      </c>
      <c r="L404">
        <v>-0.85714285714285676</v>
      </c>
    </row>
    <row r="405" spans="1:12" x14ac:dyDescent="0.2">
      <c r="A405">
        <v>7360</v>
      </c>
      <c r="B405" t="s">
        <v>36</v>
      </c>
      <c r="C405">
        <v>0.999999999999999</v>
      </c>
      <c r="D405">
        <v>0.89181286549707495</v>
      </c>
      <c r="E405" t="e">
        <v>#N/A</v>
      </c>
      <c r="F405">
        <v>21</v>
      </c>
      <c r="G405">
        <v>36</v>
      </c>
      <c r="I405">
        <v>9</v>
      </c>
      <c r="L405">
        <v>-0.85714285714285676</v>
      </c>
    </row>
    <row r="406" spans="1:12" x14ac:dyDescent="0.2">
      <c r="A406">
        <v>12503</v>
      </c>
      <c r="B406" t="s">
        <v>332</v>
      </c>
      <c r="C406">
        <v>0.99949748743718503</v>
      </c>
      <c r="D406">
        <v>0.82666666666666599</v>
      </c>
      <c r="E406" t="s">
        <v>2921</v>
      </c>
      <c r="F406">
        <v>22</v>
      </c>
      <c r="G406">
        <v>36</v>
      </c>
      <c r="I406">
        <v>8</v>
      </c>
      <c r="L406">
        <v>-0.90909090909090917</v>
      </c>
    </row>
    <row r="407" spans="1:12" x14ac:dyDescent="0.2">
      <c r="A407">
        <v>182</v>
      </c>
      <c r="B407" t="s">
        <v>237</v>
      </c>
      <c r="C407">
        <v>0.999999999999999</v>
      </c>
      <c r="D407">
        <v>1</v>
      </c>
      <c r="E407" t="e">
        <v>#N/A</v>
      </c>
      <c r="F407">
        <v>23</v>
      </c>
      <c r="G407">
        <v>36</v>
      </c>
      <c r="I407">
        <v>1</v>
      </c>
      <c r="L407">
        <v>-1.4782608695652177</v>
      </c>
    </row>
    <row r="408" spans="1:12" x14ac:dyDescent="0.2">
      <c r="A408">
        <v>5658</v>
      </c>
      <c r="B408" t="s">
        <v>887</v>
      </c>
      <c r="C408">
        <v>0.84924623115577902</v>
      </c>
      <c r="D408">
        <v>0.90604026845637498</v>
      </c>
      <c r="E408" t="e">
        <v>#N/A</v>
      </c>
      <c r="F408">
        <v>23</v>
      </c>
      <c r="G408">
        <v>36</v>
      </c>
      <c r="I408">
        <v>4</v>
      </c>
      <c r="L408">
        <v>-1.2173913043478262</v>
      </c>
    </row>
    <row r="409" spans="1:12" x14ac:dyDescent="0.2">
      <c r="A409">
        <v>2058</v>
      </c>
      <c r="B409" t="s">
        <v>445</v>
      </c>
      <c r="C409">
        <v>0.99648241206030097</v>
      </c>
      <c r="D409">
        <v>0.90116279069767402</v>
      </c>
      <c r="E409" t="e">
        <v>#N/A</v>
      </c>
      <c r="F409">
        <v>23</v>
      </c>
      <c r="G409">
        <v>36</v>
      </c>
      <c r="I409">
        <v>6</v>
      </c>
      <c r="L409">
        <v>-1.0434782608695654</v>
      </c>
    </row>
    <row r="410" spans="1:12" x14ac:dyDescent="0.2">
      <c r="A410">
        <v>8468</v>
      </c>
      <c r="B410" t="s">
        <v>478</v>
      </c>
      <c r="C410">
        <v>0.993969849246231</v>
      </c>
      <c r="D410">
        <v>1</v>
      </c>
      <c r="E410" t="e">
        <v>#N/A</v>
      </c>
      <c r="F410">
        <v>25</v>
      </c>
      <c r="G410">
        <v>36</v>
      </c>
      <c r="I410">
        <v>6</v>
      </c>
      <c r="L410">
        <v>-0.96</v>
      </c>
    </row>
    <row r="411" spans="1:12" x14ac:dyDescent="0.2">
      <c r="A411">
        <v>459</v>
      </c>
      <c r="B411" t="s">
        <v>44</v>
      </c>
      <c r="C411">
        <v>0.999999999999999</v>
      </c>
      <c r="D411">
        <v>0.83231396534148805</v>
      </c>
      <c r="E411" t="e">
        <v>#N/A</v>
      </c>
      <c r="F411">
        <v>26</v>
      </c>
      <c r="G411">
        <v>36</v>
      </c>
      <c r="I411">
        <v>8</v>
      </c>
      <c r="L411">
        <v>-0.76923076923076916</v>
      </c>
    </row>
    <row r="412" spans="1:12" x14ac:dyDescent="0.2">
      <c r="A412">
        <v>1113</v>
      </c>
      <c r="B412" t="s">
        <v>44</v>
      </c>
      <c r="C412">
        <v>0.999999999999999</v>
      </c>
      <c r="D412">
        <v>0.86296168450120803</v>
      </c>
      <c r="E412" t="e">
        <v>#N/A</v>
      </c>
      <c r="F412">
        <v>26</v>
      </c>
      <c r="G412">
        <v>36</v>
      </c>
      <c r="I412">
        <v>8</v>
      </c>
      <c r="L412">
        <v>-0.76923076923076916</v>
      </c>
    </row>
    <row r="413" spans="1:12" x14ac:dyDescent="0.2">
      <c r="A413">
        <v>1446</v>
      </c>
      <c r="B413" t="s">
        <v>44</v>
      </c>
      <c r="C413">
        <v>0.999999999999999</v>
      </c>
      <c r="D413">
        <v>0.89541715628672103</v>
      </c>
      <c r="E413" t="e">
        <v>#N/A</v>
      </c>
      <c r="F413">
        <v>26</v>
      </c>
      <c r="G413">
        <v>36</v>
      </c>
      <c r="I413">
        <v>8</v>
      </c>
      <c r="L413">
        <v>-0.76923076923076916</v>
      </c>
    </row>
    <row r="414" spans="1:12" x14ac:dyDescent="0.2">
      <c r="A414">
        <v>1019</v>
      </c>
      <c r="B414" t="s">
        <v>137</v>
      </c>
      <c r="C414">
        <v>0.999999999999999</v>
      </c>
      <c r="D414">
        <v>0.89682539682539697</v>
      </c>
      <c r="E414" t="e">
        <v>#N/A</v>
      </c>
      <c r="F414">
        <v>31</v>
      </c>
      <c r="G414">
        <v>36</v>
      </c>
      <c r="I414">
        <v>9</v>
      </c>
      <c r="L414">
        <v>-0.58064516129032295</v>
      </c>
    </row>
    <row r="415" spans="1:12" x14ac:dyDescent="0.2">
      <c r="A415">
        <v>1388</v>
      </c>
      <c r="B415" t="s">
        <v>137</v>
      </c>
      <c r="C415">
        <v>0.999999999999999</v>
      </c>
      <c r="D415">
        <v>0.89847715736040601</v>
      </c>
      <c r="E415" t="e">
        <v>#N/A</v>
      </c>
      <c r="F415">
        <v>31</v>
      </c>
      <c r="G415">
        <v>36</v>
      </c>
      <c r="I415">
        <v>9</v>
      </c>
      <c r="L415">
        <v>-0.58064516129032295</v>
      </c>
    </row>
    <row r="416" spans="1:12" x14ac:dyDescent="0.2">
      <c r="A416">
        <v>1680</v>
      </c>
      <c r="B416" t="s">
        <v>137</v>
      </c>
      <c r="C416">
        <v>0.999999999999999</v>
      </c>
      <c r="D416">
        <v>0.999999999999999</v>
      </c>
      <c r="E416" t="e">
        <v>#N/A</v>
      </c>
      <c r="F416">
        <v>31</v>
      </c>
      <c r="G416">
        <v>36</v>
      </c>
      <c r="I416">
        <v>9</v>
      </c>
      <c r="L416">
        <v>-0.58064516129032295</v>
      </c>
    </row>
    <row r="417" spans="1:12" x14ac:dyDescent="0.2">
      <c r="A417">
        <v>1787</v>
      </c>
      <c r="B417" t="s">
        <v>137</v>
      </c>
      <c r="C417">
        <v>0.999999999999999</v>
      </c>
      <c r="D417">
        <v>0.822784810126582</v>
      </c>
      <c r="E417" t="e">
        <v>#N/A</v>
      </c>
      <c r="F417">
        <v>31</v>
      </c>
      <c r="G417">
        <v>36</v>
      </c>
      <c r="I417">
        <v>9</v>
      </c>
      <c r="L417">
        <v>-0.58064516129032295</v>
      </c>
    </row>
    <row r="418" spans="1:12" x14ac:dyDescent="0.2">
      <c r="A418">
        <v>3312</v>
      </c>
      <c r="B418" t="s">
        <v>137</v>
      </c>
      <c r="C418">
        <v>0.999999999999999</v>
      </c>
      <c r="D418">
        <v>0.91603053435114501</v>
      </c>
      <c r="E418" t="e">
        <v>#N/A</v>
      </c>
      <c r="F418">
        <v>31</v>
      </c>
      <c r="G418">
        <v>36</v>
      </c>
      <c r="I418">
        <v>9</v>
      </c>
      <c r="L418">
        <v>-0.58064516129032295</v>
      </c>
    </row>
    <row r="419" spans="1:12" x14ac:dyDescent="0.2">
      <c r="A419">
        <v>98</v>
      </c>
      <c r="B419" t="s">
        <v>827</v>
      </c>
      <c r="C419">
        <v>0.89999999999999902</v>
      </c>
      <c r="D419">
        <v>0.83769633507853303</v>
      </c>
      <c r="E419" t="e">
        <v>#N/A</v>
      </c>
      <c r="F419">
        <v>36</v>
      </c>
      <c r="G419">
        <v>36</v>
      </c>
      <c r="I419">
        <v>10</v>
      </c>
      <c r="L419">
        <v>-0.44444444444444464</v>
      </c>
    </row>
    <row r="420" spans="1:12" x14ac:dyDescent="0.2">
      <c r="A420">
        <v>304</v>
      </c>
      <c r="B420" t="s">
        <v>827</v>
      </c>
      <c r="C420">
        <v>0.89999999999999902</v>
      </c>
      <c r="D420">
        <v>0.85416666666666596</v>
      </c>
      <c r="E420" t="e">
        <v>#N/A</v>
      </c>
      <c r="F420">
        <v>36</v>
      </c>
      <c r="G420">
        <v>36</v>
      </c>
      <c r="I420">
        <v>10</v>
      </c>
      <c r="L420">
        <v>-0.44444444444444464</v>
      </c>
    </row>
    <row r="421" spans="1:12" x14ac:dyDescent="0.2">
      <c r="A421">
        <v>871</v>
      </c>
      <c r="B421" t="s">
        <v>827</v>
      </c>
      <c r="C421">
        <v>0.89999999999999902</v>
      </c>
      <c r="D421">
        <v>0.84905660377358405</v>
      </c>
      <c r="E421" t="e">
        <v>#N/A</v>
      </c>
      <c r="F421">
        <v>36</v>
      </c>
      <c r="G421">
        <v>36</v>
      </c>
      <c r="I421">
        <v>10</v>
      </c>
      <c r="L421">
        <v>-0.44444444444444464</v>
      </c>
    </row>
    <row r="422" spans="1:12" x14ac:dyDescent="0.2">
      <c r="A422">
        <v>1781</v>
      </c>
      <c r="B422" t="s">
        <v>827</v>
      </c>
      <c r="C422">
        <v>0.89999999999999902</v>
      </c>
      <c r="D422">
        <v>0.83</v>
      </c>
      <c r="E422" t="e">
        <v>#N/A</v>
      </c>
      <c r="F422">
        <v>36</v>
      </c>
      <c r="G422">
        <v>36</v>
      </c>
      <c r="I422">
        <v>10</v>
      </c>
      <c r="L422">
        <v>-0.44444444444444464</v>
      </c>
    </row>
    <row r="423" spans="1:12" x14ac:dyDescent="0.2">
      <c r="A423">
        <v>2318</v>
      </c>
      <c r="B423" t="s">
        <v>827</v>
      </c>
      <c r="C423">
        <v>0.89999999999999902</v>
      </c>
      <c r="D423">
        <v>1</v>
      </c>
      <c r="E423" t="e">
        <v>#N/A</v>
      </c>
      <c r="F423">
        <v>36</v>
      </c>
      <c r="G423">
        <v>36</v>
      </c>
      <c r="I423">
        <v>10</v>
      </c>
      <c r="L423">
        <v>-0.44444444444444464</v>
      </c>
    </row>
    <row r="424" spans="1:12" x14ac:dyDescent="0.2">
      <c r="A424">
        <v>3258</v>
      </c>
      <c r="B424" t="s">
        <v>827</v>
      </c>
      <c r="C424">
        <v>0.89999999999999902</v>
      </c>
      <c r="D424">
        <v>0.83505154639175205</v>
      </c>
      <c r="E424" t="e">
        <v>#N/A</v>
      </c>
      <c r="F424">
        <v>36</v>
      </c>
      <c r="G424">
        <v>36</v>
      </c>
      <c r="I424">
        <v>10</v>
      </c>
      <c r="L424">
        <v>-0.44444444444444464</v>
      </c>
    </row>
    <row r="425" spans="1:12" x14ac:dyDescent="0.2">
      <c r="A425">
        <v>6816</v>
      </c>
      <c r="B425" t="s">
        <v>827</v>
      </c>
      <c r="C425">
        <v>0.89999999999999902</v>
      </c>
      <c r="D425">
        <v>0.81818181818181801</v>
      </c>
      <c r="E425" t="e">
        <v>#N/A</v>
      </c>
      <c r="F425">
        <v>36</v>
      </c>
      <c r="G425">
        <v>36</v>
      </c>
      <c r="I425">
        <v>10</v>
      </c>
      <c r="L425">
        <v>-0.44444444444444464</v>
      </c>
    </row>
    <row r="426" spans="1:12" x14ac:dyDescent="0.2">
      <c r="A426">
        <v>4565</v>
      </c>
      <c r="B426" t="s">
        <v>720</v>
      </c>
      <c r="C426">
        <v>0.95979899497487398</v>
      </c>
      <c r="D426">
        <v>0.88461538461538403</v>
      </c>
      <c r="E426" t="e">
        <v>#N/A</v>
      </c>
      <c r="F426">
        <v>36</v>
      </c>
      <c r="G426">
        <v>36</v>
      </c>
      <c r="I426">
        <v>11</v>
      </c>
      <c r="L426">
        <v>-0.38888888888888928</v>
      </c>
    </row>
    <row r="427" spans="1:12" x14ac:dyDescent="0.2">
      <c r="A427">
        <v>2817</v>
      </c>
      <c r="B427" t="s">
        <v>338</v>
      </c>
      <c r="C427">
        <v>0.99949748743718503</v>
      </c>
      <c r="D427">
        <v>0.81860902255639101</v>
      </c>
      <c r="E427" t="s">
        <v>2861</v>
      </c>
      <c r="F427">
        <v>15</v>
      </c>
      <c r="G427">
        <v>37</v>
      </c>
      <c r="H427">
        <v>4</v>
      </c>
      <c r="I427">
        <v>2</v>
      </c>
      <c r="L427">
        <v>-1.4000000000000004</v>
      </c>
    </row>
    <row r="428" spans="1:12" x14ac:dyDescent="0.2">
      <c r="A428">
        <v>3086</v>
      </c>
      <c r="B428" t="s">
        <v>317</v>
      </c>
      <c r="C428">
        <v>0.999999999999999</v>
      </c>
      <c r="D428">
        <v>0.886075949367088</v>
      </c>
      <c r="E428" t="e">
        <v>#N/A</v>
      </c>
      <c r="F428">
        <v>18</v>
      </c>
      <c r="G428">
        <v>37</v>
      </c>
      <c r="H428">
        <v>1</v>
      </c>
      <c r="I428">
        <v>1</v>
      </c>
      <c r="L428">
        <v>-1.7777777777777777</v>
      </c>
    </row>
    <row r="429" spans="1:12" x14ac:dyDescent="0.2">
      <c r="A429">
        <v>5847</v>
      </c>
      <c r="B429" t="s">
        <v>393</v>
      </c>
      <c r="C429">
        <v>0.99849246231155697</v>
      </c>
      <c r="D429">
        <v>1</v>
      </c>
      <c r="E429" t="e">
        <v>#N/A</v>
      </c>
      <c r="F429">
        <v>18</v>
      </c>
      <c r="G429">
        <v>37</v>
      </c>
      <c r="H429">
        <v>1</v>
      </c>
      <c r="I429">
        <v>3</v>
      </c>
      <c r="L429">
        <v>-1.5555555555555554</v>
      </c>
    </row>
    <row r="430" spans="1:12" x14ac:dyDescent="0.2">
      <c r="A430">
        <v>7393</v>
      </c>
      <c r="B430" t="s">
        <v>393</v>
      </c>
      <c r="C430">
        <v>0.995979899497487</v>
      </c>
      <c r="D430">
        <v>1</v>
      </c>
      <c r="E430" t="e">
        <v>#N/A</v>
      </c>
      <c r="F430">
        <v>18</v>
      </c>
      <c r="G430">
        <v>37</v>
      </c>
      <c r="H430">
        <v>1</v>
      </c>
      <c r="I430">
        <v>3</v>
      </c>
      <c r="L430">
        <v>-1.5555555555555554</v>
      </c>
    </row>
    <row r="431" spans="1:12" x14ac:dyDescent="0.2">
      <c r="A431">
        <v>2414</v>
      </c>
      <c r="B431" t="s">
        <v>923</v>
      </c>
      <c r="C431">
        <v>0.82010050251256295</v>
      </c>
      <c r="D431">
        <v>0.82644628099173501</v>
      </c>
      <c r="E431" t="e">
        <v>#N/A</v>
      </c>
      <c r="F431">
        <v>18</v>
      </c>
      <c r="G431">
        <v>37</v>
      </c>
      <c r="H431">
        <v>1</v>
      </c>
      <c r="I431">
        <v>4</v>
      </c>
      <c r="L431">
        <v>-1.4444444444444446</v>
      </c>
    </row>
    <row r="432" spans="1:12" x14ac:dyDescent="0.2">
      <c r="A432">
        <v>1609</v>
      </c>
      <c r="B432" t="s">
        <v>536</v>
      </c>
      <c r="C432">
        <v>0.98944723618090402</v>
      </c>
      <c r="D432">
        <v>1</v>
      </c>
      <c r="E432" t="e">
        <v>#N/A</v>
      </c>
      <c r="F432">
        <v>18</v>
      </c>
      <c r="G432">
        <v>37</v>
      </c>
      <c r="H432">
        <v>1</v>
      </c>
      <c r="I432">
        <v>8</v>
      </c>
      <c r="L432">
        <v>-1</v>
      </c>
    </row>
    <row r="433" spans="1:12" x14ac:dyDescent="0.2">
      <c r="A433">
        <v>2235</v>
      </c>
      <c r="B433" t="s">
        <v>145</v>
      </c>
      <c r="C433">
        <v>0.999999999999999</v>
      </c>
      <c r="D433">
        <v>1</v>
      </c>
      <c r="E433" t="e">
        <v>#N/A</v>
      </c>
      <c r="F433">
        <v>18</v>
      </c>
      <c r="G433">
        <v>37</v>
      </c>
      <c r="J433">
        <v>1</v>
      </c>
      <c r="L433">
        <v>-1.9444444444444446</v>
      </c>
    </row>
    <row r="434" spans="1:12" x14ac:dyDescent="0.2">
      <c r="A434">
        <v>3542</v>
      </c>
      <c r="B434" t="s">
        <v>608</v>
      </c>
      <c r="C434">
        <v>0.96231155778894395</v>
      </c>
      <c r="D434">
        <v>1</v>
      </c>
      <c r="E434" t="e">
        <v>#N/A</v>
      </c>
      <c r="F434">
        <v>19</v>
      </c>
      <c r="G434">
        <v>37</v>
      </c>
      <c r="H434">
        <v>1</v>
      </c>
      <c r="I434">
        <v>3</v>
      </c>
      <c r="L434">
        <v>-1.4736842105263159</v>
      </c>
    </row>
    <row r="435" spans="1:12" x14ac:dyDescent="0.2">
      <c r="A435">
        <v>8164</v>
      </c>
      <c r="B435" t="s">
        <v>608</v>
      </c>
      <c r="C435">
        <v>0.98040201005025096</v>
      </c>
      <c r="D435">
        <v>0.932642487046632</v>
      </c>
      <c r="E435" t="e">
        <v>#N/A</v>
      </c>
      <c r="F435">
        <v>19</v>
      </c>
      <c r="G435">
        <v>37</v>
      </c>
      <c r="H435">
        <v>1</v>
      </c>
      <c r="I435">
        <v>3</v>
      </c>
      <c r="L435">
        <v>-1.4736842105263159</v>
      </c>
    </row>
    <row r="436" spans="1:12" x14ac:dyDescent="0.2">
      <c r="A436">
        <v>4099</v>
      </c>
      <c r="B436" t="s">
        <v>383</v>
      </c>
      <c r="C436">
        <v>0.99899497487437094</v>
      </c>
      <c r="D436">
        <v>0.943965517241379</v>
      </c>
      <c r="E436" t="e">
        <v>#N/A</v>
      </c>
      <c r="F436">
        <v>19</v>
      </c>
      <c r="G436">
        <v>37</v>
      </c>
      <c r="I436">
        <v>3</v>
      </c>
      <c r="L436">
        <v>-1.6315789473684212</v>
      </c>
    </row>
    <row r="437" spans="1:12" x14ac:dyDescent="0.2">
      <c r="A437">
        <v>2082</v>
      </c>
      <c r="B437" t="s">
        <v>444</v>
      </c>
      <c r="C437">
        <v>0.99648241206030097</v>
      </c>
      <c r="D437">
        <v>1</v>
      </c>
      <c r="E437" t="e">
        <v>#N/A</v>
      </c>
      <c r="F437">
        <v>20</v>
      </c>
      <c r="G437">
        <v>37</v>
      </c>
      <c r="H437">
        <v>1</v>
      </c>
      <c r="I437">
        <v>3</v>
      </c>
      <c r="L437">
        <v>-1.4000000000000004</v>
      </c>
    </row>
    <row r="438" spans="1:12" x14ac:dyDescent="0.2">
      <c r="A438">
        <v>3463</v>
      </c>
      <c r="B438" t="s">
        <v>381</v>
      </c>
      <c r="C438">
        <v>0.99899497487437094</v>
      </c>
      <c r="D438">
        <v>0.93103448275862</v>
      </c>
      <c r="E438" t="e">
        <v>#N/A</v>
      </c>
      <c r="F438">
        <v>21</v>
      </c>
      <c r="G438">
        <v>37</v>
      </c>
      <c r="H438">
        <v>1</v>
      </c>
      <c r="I438">
        <v>5</v>
      </c>
      <c r="L438">
        <v>-1.1428571428571432</v>
      </c>
    </row>
    <row r="439" spans="1:12" x14ac:dyDescent="0.2">
      <c r="A439">
        <v>8940</v>
      </c>
      <c r="B439" t="s">
        <v>503</v>
      </c>
      <c r="C439">
        <v>0.991959798994974</v>
      </c>
      <c r="D439">
        <v>1</v>
      </c>
      <c r="E439" t="e">
        <v>#N/A</v>
      </c>
      <c r="F439">
        <v>21</v>
      </c>
      <c r="G439">
        <v>37</v>
      </c>
      <c r="I439">
        <v>1</v>
      </c>
      <c r="L439">
        <v>-1.666666666666667</v>
      </c>
    </row>
    <row r="440" spans="1:12" x14ac:dyDescent="0.2">
      <c r="A440">
        <v>3558</v>
      </c>
      <c r="B440" t="s">
        <v>914</v>
      </c>
      <c r="C440">
        <v>0.82713567839195901</v>
      </c>
      <c r="D440">
        <v>0.90909090909090895</v>
      </c>
      <c r="E440" t="s">
        <v>2783</v>
      </c>
      <c r="F440">
        <v>22</v>
      </c>
      <c r="G440">
        <v>37</v>
      </c>
      <c r="H440">
        <v>1</v>
      </c>
      <c r="I440">
        <v>1</v>
      </c>
      <c r="L440">
        <v>-1.4545454545454541</v>
      </c>
    </row>
    <row r="441" spans="1:12" x14ac:dyDescent="0.2">
      <c r="A441">
        <v>6414</v>
      </c>
      <c r="B441" t="s">
        <v>49</v>
      </c>
      <c r="C441">
        <v>0.999999999999999</v>
      </c>
      <c r="D441">
        <v>0.85568760611205397</v>
      </c>
      <c r="E441" t="e">
        <v>#N/A</v>
      </c>
      <c r="F441">
        <v>23</v>
      </c>
      <c r="G441">
        <v>37</v>
      </c>
      <c r="H441">
        <v>1</v>
      </c>
      <c r="I441">
        <v>5</v>
      </c>
      <c r="L441">
        <v>-1.0434782608695654</v>
      </c>
    </row>
    <row r="442" spans="1:12" x14ac:dyDescent="0.2">
      <c r="A442">
        <v>6450</v>
      </c>
      <c r="B442" t="s">
        <v>82</v>
      </c>
      <c r="C442">
        <v>0.999999999999999</v>
      </c>
      <c r="D442">
        <v>1</v>
      </c>
      <c r="E442" t="e">
        <v>#N/A</v>
      </c>
      <c r="F442">
        <v>18</v>
      </c>
      <c r="G442">
        <v>38</v>
      </c>
      <c r="I442">
        <v>2</v>
      </c>
      <c r="L442">
        <v>-1.8888888888888893</v>
      </c>
    </row>
    <row r="443" spans="1:12" x14ac:dyDescent="0.2">
      <c r="A443">
        <v>4737</v>
      </c>
      <c r="B443" t="s">
        <v>808</v>
      </c>
      <c r="C443">
        <v>0.916582914572864</v>
      </c>
      <c r="D443">
        <v>0.80869565217391304</v>
      </c>
      <c r="E443" t="e">
        <v>#N/A</v>
      </c>
      <c r="F443">
        <v>19</v>
      </c>
      <c r="G443">
        <v>38</v>
      </c>
      <c r="H443">
        <v>4</v>
      </c>
      <c r="I443">
        <v>3</v>
      </c>
      <c r="L443">
        <v>-1.0526315789473681</v>
      </c>
    </row>
    <row r="444" spans="1:12" x14ac:dyDescent="0.2">
      <c r="A444">
        <v>3070</v>
      </c>
      <c r="B444" t="s">
        <v>27</v>
      </c>
      <c r="C444">
        <v>0.999999999999999</v>
      </c>
      <c r="D444">
        <v>0.83417085427135595</v>
      </c>
      <c r="E444" t="s">
        <v>2831</v>
      </c>
      <c r="F444">
        <v>19</v>
      </c>
      <c r="G444">
        <v>38</v>
      </c>
      <c r="I444">
        <v>3</v>
      </c>
      <c r="L444">
        <v>-1.6842105263157894</v>
      </c>
    </row>
    <row r="445" spans="1:12" x14ac:dyDescent="0.2">
      <c r="A445">
        <v>4754</v>
      </c>
      <c r="B445" t="s">
        <v>27</v>
      </c>
      <c r="C445">
        <v>0.999999999999999</v>
      </c>
      <c r="D445">
        <v>1</v>
      </c>
      <c r="E445" t="e">
        <v>#N/A</v>
      </c>
      <c r="F445">
        <v>19</v>
      </c>
      <c r="G445">
        <v>38</v>
      </c>
      <c r="I445">
        <v>3</v>
      </c>
      <c r="L445">
        <v>-1.6842105263157894</v>
      </c>
    </row>
    <row r="446" spans="1:12" x14ac:dyDescent="0.2">
      <c r="A446">
        <v>5979</v>
      </c>
      <c r="B446" t="s">
        <v>154</v>
      </c>
      <c r="C446">
        <v>0.999999999999999</v>
      </c>
      <c r="D446">
        <v>1</v>
      </c>
      <c r="E446" t="e">
        <v>#N/A</v>
      </c>
      <c r="F446">
        <v>19</v>
      </c>
      <c r="G446">
        <v>38</v>
      </c>
      <c r="I446">
        <v>5</v>
      </c>
      <c r="L446">
        <v>-1.4736842105263159</v>
      </c>
    </row>
    <row r="447" spans="1:12" x14ac:dyDescent="0.2">
      <c r="A447">
        <v>3130</v>
      </c>
      <c r="B447" t="s">
        <v>434</v>
      </c>
      <c r="C447">
        <v>0.99698492462311505</v>
      </c>
      <c r="D447">
        <v>1</v>
      </c>
      <c r="E447" t="e">
        <v>#N/A</v>
      </c>
      <c r="F447">
        <v>21</v>
      </c>
      <c r="G447">
        <v>38</v>
      </c>
      <c r="I447">
        <v>2</v>
      </c>
      <c r="L447">
        <v>-1.6190476190476186</v>
      </c>
    </row>
    <row r="448" spans="1:12" x14ac:dyDescent="0.2">
      <c r="A448">
        <v>476</v>
      </c>
      <c r="B448" t="s">
        <v>247</v>
      </c>
      <c r="C448">
        <v>0.999999999999999</v>
      </c>
      <c r="D448">
        <v>1</v>
      </c>
      <c r="E448" t="e">
        <v>#N/A</v>
      </c>
      <c r="F448">
        <v>21</v>
      </c>
      <c r="G448">
        <v>38</v>
      </c>
      <c r="I448">
        <v>4</v>
      </c>
      <c r="L448">
        <v>-1.4285714285714288</v>
      </c>
    </row>
    <row r="449" spans="1:12" x14ac:dyDescent="0.2">
      <c r="A449">
        <v>3469</v>
      </c>
      <c r="B449" t="s">
        <v>18</v>
      </c>
      <c r="C449">
        <v>0.999999999999999</v>
      </c>
      <c r="D449">
        <v>0.83769401330376903</v>
      </c>
      <c r="E449" t="e">
        <v>#N/A</v>
      </c>
      <c r="F449">
        <v>21</v>
      </c>
      <c r="G449">
        <v>38</v>
      </c>
      <c r="I449">
        <v>5</v>
      </c>
      <c r="L449">
        <v>-1.333333333333333</v>
      </c>
    </row>
    <row r="450" spans="1:12" x14ac:dyDescent="0.2">
      <c r="A450">
        <v>3609</v>
      </c>
      <c r="B450" t="s">
        <v>18</v>
      </c>
      <c r="C450">
        <v>0.99949748743718503</v>
      </c>
      <c r="D450">
        <v>0.88059701492537301</v>
      </c>
      <c r="E450" t="e">
        <v>#N/A</v>
      </c>
      <c r="F450">
        <v>21</v>
      </c>
      <c r="G450">
        <v>38</v>
      </c>
      <c r="I450">
        <v>5</v>
      </c>
      <c r="L450">
        <v>-1.333333333333333</v>
      </c>
    </row>
    <row r="451" spans="1:12" x14ac:dyDescent="0.2">
      <c r="A451">
        <v>5260</v>
      </c>
      <c r="B451" t="s">
        <v>115</v>
      </c>
      <c r="C451">
        <v>0.993969849246231</v>
      </c>
      <c r="D451">
        <v>1</v>
      </c>
      <c r="E451" t="e">
        <v>#N/A</v>
      </c>
      <c r="F451">
        <v>22</v>
      </c>
      <c r="G451">
        <v>38</v>
      </c>
      <c r="I451">
        <v>3</v>
      </c>
      <c r="L451">
        <v>-1.4545454545454541</v>
      </c>
    </row>
    <row r="452" spans="1:12" x14ac:dyDescent="0.2">
      <c r="A452">
        <v>5689</v>
      </c>
      <c r="B452" t="s">
        <v>126</v>
      </c>
      <c r="C452">
        <v>0.999999999999999</v>
      </c>
      <c r="D452">
        <v>1</v>
      </c>
      <c r="E452" t="e">
        <v>#N/A</v>
      </c>
      <c r="F452">
        <v>24</v>
      </c>
      <c r="G452">
        <v>38</v>
      </c>
      <c r="I452">
        <v>11</v>
      </c>
      <c r="L452">
        <v>-0.66666666666666696</v>
      </c>
    </row>
    <row r="453" spans="1:12" x14ac:dyDescent="0.2">
      <c r="A453">
        <v>2724</v>
      </c>
      <c r="B453" t="s">
        <v>555</v>
      </c>
      <c r="C453">
        <v>0.98793969849246199</v>
      </c>
      <c r="D453">
        <v>0.85897435897435803</v>
      </c>
      <c r="E453" t="e">
        <v>#N/A</v>
      </c>
      <c r="F453">
        <v>32</v>
      </c>
      <c r="G453">
        <v>38</v>
      </c>
      <c r="I453">
        <v>2</v>
      </c>
      <c r="L453">
        <v>-1.0625</v>
      </c>
    </row>
    <row r="454" spans="1:12" x14ac:dyDescent="0.2">
      <c r="A454">
        <v>775</v>
      </c>
      <c r="B454" t="s">
        <v>840</v>
      </c>
      <c r="C454">
        <v>0.89447236180904499</v>
      </c>
      <c r="D454">
        <v>0.81845238095238104</v>
      </c>
      <c r="E454" t="e">
        <v>#N/A</v>
      </c>
      <c r="F454">
        <v>37</v>
      </c>
      <c r="G454">
        <v>38</v>
      </c>
      <c r="I454">
        <v>10</v>
      </c>
      <c r="L454">
        <v>-0.48648648648648685</v>
      </c>
    </row>
    <row r="455" spans="1:12" x14ac:dyDescent="0.2">
      <c r="A455">
        <v>2582</v>
      </c>
      <c r="B455" t="s">
        <v>833</v>
      </c>
      <c r="C455">
        <v>0.89698492462311497</v>
      </c>
      <c r="D455">
        <v>1</v>
      </c>
      <c r="E455" t="e">
        <v>#N/A</v>
      </c>
      <c r="F455">
        <v>14</v>
      </c>
      <c r="G455">
        <v>39</v>
      </c>
      <c r="H455">
        <v>13</v>
      </c>
      <c r="I455">
        <v>3</v>
      </c>
      <c r="L455">
        <v>0.42857142857142838</v>
      </c>
    </row>
    <row r="456" spans="1:12" x14ac:dyDescent="0.2">
      <c r="A456">
        <v>617</v>
      </c>
      <c r="B456" t="s">
        <v>753</v>
      </c>
      <c r="C456">
        <v>0.94773869346733597</v>
      </c>
      <c r="D456">
        <v>1</v>
      </c>
      <c r="E456" t="e">
        <v>#N/A</v>
      </c>
      <c r="F456">
        <v>18</v>
      </c>
      <c r="G456">
        <v>39</v>
      </c>
      <c r="H456">
        <v>1</v>
      </c>
      <c r="I456">
        <v>3</v>
      </c>
      <c r="L456">
        <v>-1.666666666666667</v>
      </c>
    </row>
    <row r="457" spans="1:12" x14ac:dyDescent="0.2">
      <c r="A457">
        <v>2668</v>
      </c>
      <c r="B457" t="s">
        <v>260</v>
      </c>
      <c r="C457">
        <v>0.999999999999999</v>
      </c>
      <c r="D457">
        <v>0.94212218649517598</v>
      </c>
      <c r="E457" t="e">
        <v>#N/A</v>
      </c>
      <c r="F457">
        <v>18</v>
      </c>
      <c r="G457">
        <v>39</v>
      </c>
      <c r="H457">
        <v>1</v>
      </c>
      <c r="I457">
        <v>7</v>
      </c>
      <c r="L457">
        <v>-1.2222222222222223</v>
      </c>
    </row>
    <row r="458" spans="1:12" x14ac:dyDescent="0.2">
      <c r="A458">
        <v>10755</v>
      </c>
      <c r="B458" t="s">
        <v>292</v>
      </c>
      <c r="C458">
        <v>0.999999999999999</v>
      </c>
      <c r="D458">
        <v>1</v>
      </c>
      <c r="E458" t="e">
        <v>#N/A</v>
      </c>
      <c r="F458">
        <v>18</v>
      </c>
      <c r="G458">
        <v>39</v>
      </c>
      <c r="I458">
        <v>6</v>
      </c>
      <c r="L458">
        <v>-1.5</v>
      </c>
    </row>
    <row r="459" spans="1:12" x14ac:dyDescent="0.2">
      <c r="A459">
        <v>6823</v>
      </c>
      <c r="B459" t="s">
        <v>705</v>
      </c>
      <c r="C459">
        <v>0.96331658291457201</v>
      </c>
      <c r="D459">
        <v>0.85185185185185197</v>
      </c>
      <c r="E459" t="e">
        <v>#N/A</v>
      </c>
      <c r="F459">
        <v>19</v>
      </c>
      <c r="G459">
        <v>39</v>
      </c>
      <c r="H459">
        <v>1</v>
      </c>
      <c r="I459">
        <v>3</v>
      </c>
      <c r="L459">
        <v>-1.5789473684210522</v>
      </c>
    </row>
    <row r="460" spans="1:12" x14ac:dyDescent="0.2">
      <c r="A460">
        <v>811</v>
      </c>
      <c r="B460" t="s">
        <v>312</v>
      </c>
      <c r="C460">
        <v>0.999999999999999</v>
      </c>
      <c r="D460">
        <v>1</v>
      </c>
      <c r="E460" t="e">
        <v>#N/A</v>
      </c>
      <c r="F460">
        <v>20</v>
      </c>
      <c r="G460">
        <v>39</v>
      </c>
      <c r="H460">
        <v>1</v>
      </c>
      <c r="I460">
        <v>1</v>
      </c>
      <c r="L460">
        <v>-1.7000000000000002</v>
      </c>
    </row>
    <row r="461" spans="1:12" x14ac:dyDescent="0.2">
      <c r="A461">
        <v>3563</v>
      </c>
      <c r="B461" t="s">
        <v>258</v>
      </c>
      <c r="C461">
        <v>0.999999999999999</v>
      </c>
      <c r="D461">
        <v>0.89667896678966696</v>
      </c>
      <c r="E461" t="e">
        <v>#N/A</v>
      </c>
      <c r="F461">
        <v>20</v>
      </c>
      <c r="G461">
        <v>39</v>
      </c>
      <c r="H461">
        <v>1</v>
      </c>
      <c r="I461">
        <v>3</v>
      </c>
      <c r="L461">
        <v>-1.5</v>
      </c>
    </row>
    <row r="462" spans="1:12" x14ac:dyDescent="0.2">
      <c r="A462">
        <v>4367</v>
      </c>
      <c r="B462" t="s">
        <v>679</v>
      </c>
      <c r="C462">
        <v>0.96834170854271295</v>
      </c>
      <c r="D462">
        <v>1</v>
      </c>
      <c r="E462" t="e">
        <v>#N/A</v>
      </c>
      <c r="F462">
        <v>21</v>
      </c>
      <c r="G462">
        <v>39</v>
      </c>
      <c r="H462">
        <v>1</v>
      </c>
      <c r="I462">
        <v>3</v>
      </c>
      <c r="L462">
        <v>-1.4285714285714288</v>
      </c>
    </row>
    <row r="463" spans="1:12" x14ac:dyDescent="0.2">
      <c r="A463">
        <v>2685</v>
      </c>
      <c r="B463" t="s">
        <v>33</v>
      </c>
      <c r="C463">
        <v>0.999999999999999</v>
      </c>
      <c r="D463">
        <v>0.93510852539718003</v>
      </c>
      <c r="E463" t="e">
        <v>#N/A</v>
      </c>
      <c r="F463">
        <v>21</v>
      </c>
      <c r="G463">
        <v>39</v>
      </c>
      <c r="H463">
        <v>1</v>
      </c>
      <c r="I463">
        <v>5</v>
      </c>
      <c r="L463">
        <v>-1.2380952380952381</v>
      </c>
    </row>
    <row r="464" spans="1:12" x14ac:dyDescent="0.2">
      <c r="A464">
        <v>885</v>
      </c>
      <c r="B464" t="s">
        <v>737</v>
      </c>
      <c r="C464">
        <v>0.95427135678391894</v>
      </c>
      <c r="D464">
        <v>1</v>
      </c>
      <c r="E464" t="e">
        <v>#N/A</v>
      </c>
      <c r="F464">
        <v>21</v>
      </c>
      <c r="G464">
        <v>39</v>
      </c>
      <c r="H464">
        <v>1</v>
      </c>
      <c r="I464">
        <v>9</v>
      </c>
      <c r="L464">
        <v>-0.85714285714285676</v>
      </c>
    </row>
    <row r="465" spans="1:12" x14ac:dyDescent="0.2">
      <c r="A465">
        <v>11040</v>
      </c>
      <c r="B465" t="s">
        <v>845</v>
      </c>
      <c r="C465">
        <v>0.88894472361808996</v>
      </c>
      <c r="D465">
        <v>1</v>
      </c>
      <c r="E465" t="e">
        <v>#N/A</v>
      </c>
      <c r="F465">
        <v>22</v>
      </c>
      <c r="G465">
        <v>39</v>
      </c>
      <c r="H465">
        <v>5</v>
      </c>
      <c r="I465">
        <v>1</v>
      </c>
      <c r="L465">
        <v>-1</v>
      </c>
    </row>
    <row r="466" spans="1:12" x14ac:dyDescent="0.2">
      <c r="A466">
        <v>5156</v>
      </c>
      <c r="B466" t="s">
        <v>822</v>
      </c>
      <c r="C466">
        <v>0.90703517587939697</v>
      </c>
      <c r="D466">
        <v>1</v>
      </c>
      <c r="E466" t="e">
        <v>#N/A</v>
      </c>
      <c r="F466">
        <v>23</v>
      </c>
      <c r="G466">
        <v>39</v>
      </c>
      <c r="H466">
        <v>1</v>
      </c>
      <c r="I466">
        <v>1</v>
      </c>
      <c r="L466">
        <v>-1.4782608695652177</v>
      </c>
    </row>
    <row r="467" spans="1:12" x14ac:dyDescent="0.2">
      <c r="A467">
        <v>3324</v>
      </c>
      <c r="B467" t="s">
        <v>17</v>
      </c>
      <c r="C467">
        <v>0.999999999999999</v>
      </c>
      <c r="D467">
        <v>0.95618556701030899</v>
      </c>
      <c r="E467" t="e">
        <v>#N/A</v>
      </c>
      <c r="F467">
        <v>23</v>
      </c>
      <c r="G467">
        <v>39</v>
      </c>
      <c r="H467">
        <v>1</v>
      </c>
      <c r="I467">
        <v>5</v>
      </c>
      <c r="L467">
        <v>-1.1304347826086953</v>
      </c>
    </row>
    <row r="468" spans="1:12" x14ac:dyDescent="0.2">
      <c r="A468">
        <v>4278</v>
      </c>
      <c r="B468" t="s">
        <v>17</v>
      </c>
      <c r="C468">
        <v>0.997989949748743</v>
      </c>
      <c r="D468">
        <v>0.88704819277108404</v>
      </c>
      <c r="E468" t="e">
        <v>#N/A</v>
      </c>
      <c r="F468">
        <v>23</v>
      </c>
      <c r="G468">
        <v>39</v>
      </c>
      <c r="H468">
        <v>1</v>
      </c>
      <c r="I468">
        <v>5</v>
      </c>
      <c r="L468">
        <v>-1.1304347826086953</v>
      </c>
    </row>
    <row r="469" spans="1:12" x14ac:dyDescent="0.2">
      <c r="A469">
        <v>4283</v>
      </c>
      <c r="B469" t="s">
        <v>17</v>
      </c>
      <c r="C469">
        <v>0.999999999999999</v>
      </c>
      <c r="D469">
        <v>0.939393939393939</v>
      </c>
      <c r="E469" t="e">
        <v>#N/A</v>
      </c>
      <c r="F469">
        <v>23</v>
      </c>
      <c r="G469">
        <v>39</v>
      </c>
      <c r="H469">
        <v>1</v>
      </c>
      <c r="I469">
        <v>5</v>
      </c>
      <c r="L469">
        <v>-1.1304347826086953</v>
      </c>
    </row>
    <row r="470" spans="1:12" x14ac:dyDescent="0.2">
      <c r="A470">
        <v>4280</v>
      </c>
      <c r="B470" t="s">
        <v>415</v>
      </c>
      <c r="C470">
        <v>0.997989949748743</v>
      </c>
      <c r="D470">
        <v>1</v>
      </c>
      <c r="E470" t="e">
        <v>#N/A</v>
      </c>
      <c r="F470">
        <v>23</v>
      </c>
      <c r="G470">
        <v>39</v>
      </c>
      <c r="H470">
        <v>1</v>
      </c>
      <c r="I470">
        <v>6</v>
      </c>
      <c r="L470">
        <v>-1.0434782608695654</v>
      </c>
    </row>
    <row r="471" spans="1:12" x14ac:dyDescent="0.2">
      <c r="A471">
        <v>506</v>
      </c>
      <c r="B471" t="s">
        <v>219</v>
      </c>
      <c r="C471">
        <v>0.999999999999999</v>
      </c>
      <c r="D471">
        <v>1</v>
      </c>
      <c r="E471" t="e">
        <v>#N/A</v>
      </c>
      <c r="F471">
        <v>19</v>
      </c>
      <c r="G471">
        <v>40</v>
      </c>
      <c r="I471">
        <v>4</v>
      </c>
      <c r="L471">
        <v>-1.6842105263157894</v>
      </c>
    </row>
    <row r="472" spans="1:12" x14ac:dyDescent="0.2">
      <c r="A472">
        <v>1100</v>
      </c>
      <c r="B472" t="s">
        <v>219</v>
      </c>
      <c r="C472">
        <v>0.99949748743718503</v>
      </c>
      <c r="D472">
        <v>0.95100864553314102</v>
      </c>
      <c r="E472" t="s">
        <v>2838</v>
      </c>
      <c r="F472">
        <v>19</v>
      </c>
      <c r="G472">
        <v>40</v>
      </c>
      <c r="I472">
        <v>4</v>
      </c>
      <c r="L472">
        <v>-1.6842105263157894</v>
      </c>
    </row>
    <row r="473" spans="1:12" x14ac:dyDescent="0.2">
      <c r="A473">
        <v>1645</v>
      </c>
      <c r="B473" t="s">
        <v>219</v>
      </c>
      <c r="C473">
        <v>0.999999999999999</v>
      </c>
      <c r="D473">
        <v>1</v>
      </c>
      <c r="E473" t="e">
        <v>#N/A</v>
      </c>
      <c r="F473">
        <v>19</v>
      </c>
      <c r="G473">
        <v>40</v>
      </c>
      <c r="I473">
        <v>4</v>
      </c>
      <c r="L473">
        <v>-1.6842105263157894</v>
      </c>
    </row>
    <row r="474" spans="1:12" x14ac:dyDescent="0.2">
      <c r="A474">
        <v>5454</v>
      </c>
      <c r="B474" t="s">
        <v>219</v>
      </c>
      <c r="C474">
        <v>0.999999999999999</v>
      </c>
      <c r="D474">
        <v>1</v>
      </c>
      <c r="E474" t="e">
        <v>#N/A</v>
      </c>
      <c r="F474">
        <v>19</v>
      </c>
      <c r="G474">
        <v>40</v>
      </c>
      <c r="I474">
        <v>4</v>
      </c>
      <c r="L474">
        <v>-1.6842105263157894</v>
      </c>
    </row>
    <row r="475" spans="1:12" x14ac:dyDescent="0.2">
      <c r="A475">
        <v>7030</v>
      </c>
      <c r="B475" t="s">
        <v>350</v>
      </c>
      <c r="C475">
        <v>0.99949748743718503</v>
      </c>
      <c r="D475">
        <v>1</v>
      </c>
      <c r="E475" t="e">
        <v>#N/A</v>
      </c>
      <c r="F475">
        <v>19</v>
      </c>
      <c r="G475">
        <v>40</v>
      </c>
      <c r="I475">
        <v>5</v>
      </c>
      <c r="L475">
        <v>-1.5789473684210522</v>
      </c>
    </row>
    <row r="476" spans="1:12" x14ac:dyDescent="0.2">
      <c r="A476">
        <v>3472</v>
      </c>
      <c r="B476" t="s">
        <v>135</v>
      </c>
      <c r="C476">
        <v>0.999999999999999</v>
      </c>
      <c r="D476">
        <v>0.999999999999999</v>
      </c>
      <c r="E476" t="e">
        <v>#N/A</v>
      </c>
      <c r="F476">
        <v>20</v>
      </c>
      <c r="G476">
        <v>40</v>
      </c>
      <c r="I476">
        <v>2</v>
      </c>
      <c r="L476">
        <v>-1.7999999999999998</v>
      </c>
    </row>
    <row r="477" spans="1:12" x14ac:dyDescent="0.2">
      <c r="A477">
        <v>2465</v>
      </c>
      <c r="B477" t="s">
        <v>435</v>
      </c>
      <c r="C477">
        <v>0.99698492462311505</v>
      </c>
      <c r="D477">
        <v>0.855855855855855</v>
      </c>
      <c r="E477" t="e">
        <v>#N/A</v>
      </c>
      <c r="F477">
        <v>20</v>
      </c>
      <c r="G477">
        <v>40</v>
      </c>
      <c r="I477">
        <v>6</v>
      </c>
      <c r="L477">
        <v>-1.4000000000000004</v>
      </c>
    </row>
    <row r="478" spans="1:12" x14ac:dyDescent="0.2">
      <c r="A478">
        <v>3036</v>
      </c>
      <c r="B478" t="s">
        <v>108</v>
      </c>
      <c r="C478">
        <v>0.999999999999999</v>
      </c>
      <c r="D478">
        <v>1</v>
      </c>
      <c r="E478" t="e">
        <v>#N/A</v>
      </c>
      <c r="F478">
        <v>21</v>
      </c>
      <c r="G478">
        <v>40</v>
      </c>
      <c r="I478">
        <v>3</v>
      </c>
      <c r="L478">
        <v>-1.6190476190476186</v>
      </c>
    </row>
    <row r="479" spans="1:12" x14ac:dyDescent="0.2">
      <c r="A479">
        <v>3316</v>
      </c>
      <c r="B479" t="s">
        <v>61</v>
      </c>
      <c r="C479">
        <v>0.99899497487437094</v>
      </c>
      <c r="D479">
        <v>0.822935779816513</v>
      </c>
      <c r="E479" t="s">
        <v>2824</v>
      </c>
      <c r="F479">
        <v>21</v>
      </c>
      <c r="G479">
        <v>40</v>
      </c>
      <c r="I479">
        <v>4</v>
      </c>
      <c r="L479">
        <v>-1.5238095238095237</v>
      </c>
    </row>
    <row r="480" spans="1:12" x14ac:dyDescent="0.2">
      <c r="A480">
        <v>3701</v>
      </c>
      <c r="B480" t="s">
        <v>61</v>
      </c>
      <c r="C480">
        <v>0.999999999999999</v>
      </c>
      <c r="D480">
        <v>0.85567010309278302</v>
      </c>
      <c r="E480" t="e">
        <v>#N/A</v>
      </c>
      <c r="F480">
        <v>21</v>
      </c>
      <c r="G480">
        <v>40</v>
      </c>
      <c r="I480">
        <v>4</v>
      </c>
      <c r="L480">
        <v>-1.5238095238095237</v>
      </c>
    </row>
    <row r="481" spans="1:12" x14ac:dyDescent="0.2">
      <c r="A481">
        <v>10256</v>
      </c>
      <c r="B481" t="s">
        <v>61</v>
      </c>
      <c r="C481">
        <v>0.995979899497487</v>
      </c>
      <c r="D481">
        <v>0.93192648059904704</v>
      </c>
      <c r="E481" t="e">
        <v>#N/A</v>
      </c>
      <c r="F481">
        <v>21</v>
      </c>
      <c r="G481">
        <v>40</v>
      </c>
      <c r="I481">
        <v>4</v>
      </c>
      <c r="L481">
        <v>-1.5238095238095237</v>
      </c>
    </row>
    <row r="482" spans="1:12" x14ac:dyDescent="0.2">
      <c r="A482">
        <v>2194</v>
      </c>
      <c r="B482" t="s">
        <v>132</v>
      </c>
      <c r="C482">
        <v>0.99447236180904497</v>
      </c>
      <c r="D482">
        <v>1</v>
      </c>
      <c r="E482" t="e">
        <v>#N/A</v>
      </c>
      <c r="F482">
        <v>21</v>
      </c>
      <c r="G482">
        <v>40</v>
      </c>
      <c r="I482">
        <v>5</v>
      </c>
      <c r="L482">
        <v>-1.4285714285714288</v>
      </c>
    </row>
    <row r="483" spans="1:12" x14ac:dyDescent="0.2">
      <c r="A483">
        <v>7617</v>
      </c>
      <c r="B483" t="s">
        <v>132</v>
      </c>
      <c r="C483">
        <v>0.999999999999999</v>
      </c>
      <c r="D483">
        <v>0.85624999999999996</v>
      </c>
      <c r="E483" t="e">
        <v>#N/A</v>
      </c>
      <c r="F483">
        <v>21</v>
      </c>
      <c r="G483">
        <v>40</v>
      </c>
      <c r="I483">
        <v>5</v>
      </c>
      <c r="L483">
        <v>-1.4285714285714288</v>
      </c>
    </row>
    <row r="484" spans="1:12" x14ac:dyDescent="0.2">
      <c r="A484">
        <v>2008</v>
      </c>
      <c r="B484" t="s">
        <v>107</v>
      </c>
      <c r="C484">
        <v>0.999999999999999</v>
      </c>
      <c r="D484">
        <v>0.88983050847457601</v>
      </c>
      <c r="E484" t="e">
        <v>#N/A</v>
      </c>
      <c r="F484">
        <v>22</v>
      </c>
      <c r="G484">
        <v>40</v>
      </c>
      <c r="I484">
        <v>3</v>
      </c>
      <c r="L484">
        <v>-1.5454545454545459</v>
      </c>
    </row>
    <row r="485" spans="1:12" x14ac:dyDescent="0.2">
      <c r="A485">
        <v>7326</v>
      </c>
      <c r="B485" t="s">
        <v>107</v>
      </c>
      <c r="C485">
        <v>0.99748743718592903</v>
      </c>
      <c r="D485">
        <v>1</v>
      </c>
      <c r="E485" t="e">
        <v>#N/A</v>
      </c>
      <c r="F485">
        <v>22</v>
      </c>
      <c r="G485">
        <v>40</v>
      </c>
      <c r="I485">
        <v>3</v>
      </c>
      <c r="L485">
        <v>-1.5454545454545459</v>
      </c>
    </row>
    <row r="486" spans="1:12" x14ac:dyDescent="0.2">
      <c r="A486">
        <v>437</v>
      </c>
      <c r="B486" t="s">
        <v>431</v>
      </c>
      <c r="C486">
        <v>0.93316582914572799</v>
      </c>
      <c r="D486">
        <v>0.85120643431635401</v>
      </c>
      <c r="E486" t="e">
        <v>#N/A</v>
      </c>
      <c r="F486">
        <v>22</v>
      </c>
      <c r="G486">
        <v>40</v>
      </c>
      <c r="I486">
        <v>5</v>
      </c>
      <c r="L486">
        <v>-1.3636363636363633</v>
      </c>
    </row>
    <row r="487" spans="1:12" x14ac:dyDescent="0.2">
      <c r="A487">
        <v>10063</v>
      </c>
      <c r="B487" t="s">
        <v>431</v>
      </c>
      <c r="C487">
        <v>0.99698492462311505</v>
      </c>
      <c r="D487">
        <v>0.87443946188340804</v>
      </c>
      <c r="E487" t="e">
        <v>#N/A</v>
      </c>
      <c r="F487">
        <v>22</v>
      </c>
      <c r="G487">
        <v>40</v>
      </c>
      <c r="I487">
        <v>5</v>
      </c>
      <c r="L487">
        <v>-1.3636363636363633</v>
      </c>
    </row>
    <row r="488" spans="1:12" x14ac:dyDescent="0.2">
      <c r="A488">
        <v>740</v>
      </c>
      <c r="B488" t="s">
        <v>163</v>
      </c>
      <c r="C488">
        <v>0.999999999999999</v>
      </c>
      <c r="D488">
        <v>1</v>
      </c>
      <c r="E488" t="e">
        <v>#N/A</v>
      </c>
      <c r="F488">
        <v>23</v>
      </c>
      <c r="G488">
        <v>40</v>
      </c>
      <c r="I488">
        <v>11</v>
      </c>
      <c r="L488">
        <v>-0.78260869565217384</v>
      </c>
    </row>
    <row r="489" spans="1:12" x14ac:dyDescent="0.2">
      <c r="A489">
        <v>1048</v>
      </c>
      <c r="B489" t="s">
        <v>83</v>
      </c>
      <c r="C489">
        <v>0.999999999999999</v>
      </c>
      <c r="D489">
        <v>0.999999999999999</v>
      </c>
      <c r="E489" t="e">
        <v>#N/A</v>
      </c>
      <c r="F489">
        <v>23</v>
      </c>
      <c r="G489">
        <v>40</v>
      </c>
      <c r="I489">
        <v>7</v>
      </c>
      <c r="L489">
        <v>-1.1304347826086953</v>
      </c>
    </row>
    <row r="490" spans="1:12" x14ac:dyDescent="0.2">
      <c r="A490">
        <v>3102</v>
      </c>
      <c r="B490" t="s">
        <v>452</v>
      </c>
      <c r="C490">
        <v>0.995979899497487</v>
      </c>
      <c r="D490">
        <v>0.86757990867579904</v>
      </c>
      <c r="E490" t="e">
        <v>#N/A</v>
      </c>
      <c r="F490">
        <v>24</v>
      </c>
      <c r="G490">
        <v>40</v>
      </c>
      <c r="I490">
        <v>10</v>
      </c>
      <c r="L490">
        <v>-0.83333333333333304</v>
      </c>
    </row>
    <row r="491" spans="1:12" x14ac:dyDescent="0.2">
      <c r="A491">
        <v>1651</v>
      </c>
      <c r="B491" t="s">
        <v>124</v>
      </c>
      <c r="C491">
        <v>0.999999999999999</v>
      </c>
      <c r="D491">
        <v>0.91191709844559499</v>
      </c>
      <c r="E491" t="e">
        <v>#N/A</v>
      </c>
      <c r="F491">
        <v>24</v>
      </c>
      <c r="G491">
        <v>40</v>
      </c>
      <c r="I491">
        <v>11</v>
      </c>
      <c r="L491">
        <v>-0.75</v>
      </c>
    </row>
    <row r="492" spans="1:12" x14ac:dyDescent="0.2">
      <c r="A492">
        <v>11549</v>
      </c>
      <c r="B492" t="s">
        <v>191</v>
      </c>
      <c r="C492">
        <v>0.99949748743718503</v>
      </c>
      <c r="D492">
        <v>0.88235294117647001</v>
      </c>
      <c r="E492" t="e">
        <v>#N/A</v>
      </c>
      <c r="F492">
        <v>24</v>
      </c>
      <c r="G492">
        <v>40</v>
      </c>
      <c r="I492">
        <v>12</v>
      </c>
      <c r="L492">
        <v>-0.66666666666666696</v>
      </c>
    </row>
    <row r="493" spans="1:12" x14ac:dyDescent="0.2">
      <c r="A493">
        <v>11570</v>
      </c>
      <c r="B493" t="s">
        <v>191</v>
      </c>
      <c r="C493">
        <v>0.999999999999999</v>
      </c>
      <c r="D493">
        <v>1</v>
      </c>
      <c r="E493" t="e">
        <v>#N/A</v>
      </c>
      <c r="F493">
        <v>24</v>
      </c>
      <c r="G493">
        <v>40</v>
      </c>
      <c r="I493">
        <v>12</v>
      </c>
      <c r="L493">
        <v>-0.66666666666666696</v>
      </c>
    </row>
    <row r="494" spans="1:12" x14ac:dyDescent="0.2">
      <c r="A494">
        <v>2449</v>
      </c>
      <c r="B494" t="s">
        <v>226</v>
      </c>
      <c r="C494">
        <v>0.999999999999999</v>
      </c>
      <c r="D494">
        <v>0.95307443365695699</v>
      </c>
      <c r="E494" t="e">
        <v>#N/A</v>
      </c>
      <c r="F494">
        <v>25</v>
      </c>
      <c r="G494">
        <v>40</v>
      </c>
      <c r="I494">
        <v>1</v>
      </c>
      <c r="L494">
        <v>-1.5199999999999996</v>
      </c>
    </row>
    <row r="495" spans="1:12" x14ac:dyDescent="0.2">
      <c r="A495">
        <v>2719</v>
      </c>
      <c r="B495" t="s">
        <v>226</v>
      </c>
      <c r="C495">
        <v>0.999999999999999</v>
      </c>
      <c r="D495">
        <v>1</v>
      </c>
      <c r="E495" t="e">
        <v>#N/A</v>
      </c>
      <c r="F495">
        <v>25</v>
      </c>
      <c r="G495">
        <v>40</v>
      </c>
      <c r="I495">
        <v>1</v>
      </c>
      <c r="L495">
        <v>-1.5199999999999996</v>
      </c>
    </row>
    <row r="496" spans="1:12" x14ac:dyDescent="0.2">
      <c r="A496">
        <v>1789</v>
      </c>
      <c r="B496" t="s">
        <v>141</v>
      </c>
      <c r="C496">
        <v>0.999999999999999</v>
      </c>
      <c r="D496">
        <v>0.86238532110091703</v>
      </c>
      <c r="E496" t="e">
        <v>#N/A</v>
      </c>
      <c r="F496">
        <v>25</v>
      </c>
      <c r="G496">
        <v>40</v>
      </c>
      <c r="I496">
        <v>11</v>
      </c>
      <c r="L496">
        <v>-0.71999999999999975</v>
      </c>
    </row>
    <row r="497" spans="1:12" x14ac:dyDescent="0.2">
      <c r="A497">
        <v>1906</v>
      </c>
      <c r="B497" t="s">
        <v>852</v>
      </c>
      <c r="C497">
        <v>0.88040201005025098</v>
      </c>
      <c r="D497">
        <v>0.85063752276867</v>
      </c>
      <c r="E497" t="e">
        <v>#N/A</v>
      </c>
      <c r="F497">
        <v>27</v>
      </c>
      <c r="G497">
        <v>40</v>
      </c>
      <c r="I497">
        <v>10</v>
      </c>
      <c r="L497">
        <v>-0.74074074074074048</v>
      </c>
    </row>
    <row r="498" spans="1:12" x14ac:dyDescent="0.2">
      <c r="A498">
        <v>120</v>
      </c>
      <c r="B498" t="s">
        <v>216</v>
      </c>
      <c r="C498">
        <v>0.999999999999999</v>
      </c>
      <c r="D498">
        <v>0.84536082474226804</v>
      </c>
      <c r="E498" t="e">
        <v>#N/A</v>
      </c>
      <c r="F498">
        <v>38</v>
      </c>
      <c r="G498">
        <v>40</v>
      </c>
      <c r="I498">
        <v>10</v>
      </c>
      <c r="L498">
        <v>-0.52631578947368407</v>
      </c>
    </row>
    <row r="499" spans="1:12" x14ac:dyDescent="0.2">
      <c r="A499">
        <v>1491</v>
      </c>
      <c r="B499" t="s">
        <v>216</v>
      </c>
      <c r="C499">
        <v>0.999999999999999</v>
      </c>
      <c r="D499">
        <v>0.82725060827250596</v>
      </c>
      <c r="E499" t="e">
        <v>#N/A</v>
      </c>
      <c r="F499">
        <v>38</v>
      </c>
      <c r="G499">
        <v>40</v>
      </c>
      <c r="I499">
        <v>10</v>
      </c>
      <c r="L499">
        <v>-0.52631578947368407</v>
      </c>
    </row>
    <row r="500" spans="1:12" x14ac:dyDescent="0.2">
      <c r="A500">
        <v>1572</v>
      </c>
      <c r="B500" t="s">
        <v>216</v>
      </c>
      <c r="C500">
        <v>0.98291457286432105</v>
      </c>
      <c r="D500">
        <v>1</v>
      </c>
      <c r="E500" t="e">
        <v>#N/A</v>
      </c>
      <c r="F500">
        <v>38</v>
      </c>
      <c r="G500">
        <v>40</v>
      </c>
      <c r="I500">
        <v>10</v>
      </c>
      <c r="L500">
        <v>-0.52631578947368407</v>
      </c>
    </row>
    <row r="501" spans="1:12" x14ac:dyDescent="0.2">
      <c r="A501">
        <v>1915</v>
      </c>
      <c r="B501" t="s">
        <v>216</v>
      </c>
      <c r="C501">
        <v>0.999999999999999</v>
      </c>
      <c r="D501">
        <v>1</v>
      </c>
      <c r="E501" t="e">
        <v>#N/A</v>
      </c>
      <c r="F501">
        <v>38</v>
      </c>
      <c r="G501">
        <v>40</v>
      </c>
      <c r="I501">
        <v>10</v>
      </c>
      <c r="L501">
        <v>-0.52631578947368407</v>
      </c>
    </row>
    <row r="502" spans="1:12" x14ac:dyDescent="0.2">
      <c r="A502">
        <v>3793</v>
      </c>
      <c r="B502" t="s">
        <v>216</v>
      </c>
      <c r="C502">
        <v>0.999999999999999</v>
      </c>
      <c r="D502">
        <v>0.81873727087576298</v>
      </c>
      <c r="E502" t="e">
        <v>#N/A</v>
      </c>
      <c r="F502">
        <v>38</v>
      </c>
      <c r="G502">
        <v>40</v>
      </c>
      <c r="I502">
        <v>10</v>
      </c>
      <c r="L502">
        <v>-0.52631578947368407</v>
      </c>
    </row>
    <row r="503" spans="1:12" x14ac:dyDescent="0.2">
      <c r="A503">
        <v>4084</v>
      </c>
      <c r="B503" t="s">
        <v>216</v>
      </c>
      <c r="C503">
        <v>0.999999999999999</v>
      </c>
      <c r="D503">
        <v>0.88950276243093895</v>
      </c>
      <c r="E503" t="e">
        <v>#N/A</v>
      </c>
      <c r="F503">
        <v>38</v>
      </c>
      <c r="G503">
        <v>40</v>
      </c>
      <c r="I503">
        <v>10</v>
      </c>
      <c r="L503">
        <v>-0.52631578947368407</v>
      </c>
    </row>
    <row r="504" spans="1:12" x14ac:dyDescent="0.2">
      <c r="A504">
        <v>2934</v>
      </c>
      <c r="B504" t="s">
        <v>288</v>
      </c>
      <c r="C504">
        <v>0.999999999999999</v>
      </c>
      <c r="D504">
        <v>0.83477188655980195</v>
      </c>
      <c r="E504" t="s">
        <v>2835</v>
      </c>
      <c r="F504">
        <v>20</v>
      </c>
      <c r="G504">
        <v>41</v>
      </c>
      <c r="H504">
        <v>1</v>
      </c>
      <c r="I504">
        <v>1</v>
      </c>
      <c r="L504">
        <v>-1.7999999999999998</v>
      </c>
    </row>
    <row r="505" spans="1:12" x14ac:dyDescent="0.2">
      <c r="A505">
        <v>10476</v>
      </c>
      <c r="B505" t="s">
        <v>288</v>
      </c>
      <c r="C505">
        <v>0.999999999999999</v>
      </c>
      <c r="D505">
        <v>0.83455882352941102</v>
      </c>
      <c r="E505" t="s">
        <v>2848</v>
      </c>
      <c r="F505">
        <v>20</v>
      </c>
      <c r="G505">
        <v>41</v>
      </c>
      <c r="H505">
        <v>1</v>
      </c>
      <c r="I505">
        <v>1</v>
      </c>
      <c r="L505">
        <v>-1.7999999999999998</v>
      </c>
    </row>
    <row r="506" spans="1:12" x14ac:dyDescent="0.2">
      <c r="A506">
        <v>12506</v>
      </c>
      <c r="B506" t="s">
        <v>288</v>
      </c>
      <c r="C506">
        <v>0.999999999999999</v>
      </c>
      <c r="D506">
        <v>1</v>
      </c>
      <c r="E506" t="e">
        <v>#N/A</v>
      </c>
      <c r="F506">
        <v>20</v>
      </c>
      <c r="G506">
        <v>41</v>
      </c>
      <c r="H506">
        <v>1</v>
      </c>
      <c r="I506">
        <v>1</v>
      </c>
      <c r="L506">
        <v>-1.7999999999999998</v>
      </c>
    </row>
    <row r="507" spans="1:12" x14ac:dyDescent="0.2">
      <c r="A507">
        <v>4682</v>
      </c>
      <c r="B507" t="s">
        <v>590</v>
      </c>
      <c r="C507">
        <v>0.98190954773869299</v>
      </c>
      <c r="D507">
        <v>0.89285714285714202</v>
      </c>
      <c r="E507" t="e">
        <v>#N/A</v>
      </c>
      <c r="F507">
        <v>20</v>
      </c>
      <c r="G507">
        <v>41</v>
      </c>
      <c r="H507">
        <v>1</v>
      </c>
      <c r="I507">
        <v>2</v>
      </c>
      <c r="K507">
        <v>1</v>
      </c>
      <c r="L507">
        <v>-1.9500000000000002</v>
      </c>
    </row>
    <row r="508" spans="1:12" x14ac:dyDescent="0.2">
      <c r="A508">
        <v>3561</v>
      </c>
      <c r="B508" t="s">
        <v>367</v>
      </c>
      <c r="C508">
        <v>0.99949748743718503</v>
      </c>
      <c r="D508">
        <v>0.90677966101694896</v>
      </c>
      <c r="E508" t="e">
        <v>#N/A</v>
      </c>
      <c r="F508">
        <v>20</v>
      </c>
      <c r="G508">
        <v>41</v>
      </c>
      <c r="I508">
        <v>5</v>
      </c>
      <c r="L508">
        <v>-1.5499999999999998</v>
      </c>
    </row>
    <row r="509" spans="1:12" x14ac:dyDescent="0.2">
      <c r="A509">
        <v>5487</v>
      </c>
      <c r="B509" t="s">
        <v>253</v>
      </c>
      <c r="C509">
        <v>0.999999999999999</v>
      </c>
      <c r="D509">
        <v>0.940944881889763</v>
      </c>
      <c r="E509" t="e">
        <v>#N/A</v>
      </c>
      <c r="F509">
        <v>21</v>
      </c>
      <c r="G509">
        <v>41</v>
      </c>
      <c r="H509">
        <v>1</v>
      </c>
      <c r="I509">
        <v>3</v>
      </c>
      <c r="L509">
        <v>-1.5238095238095237</v>
      </c>
    </row>
    <row r="510" spans="1:12" x14ac:dyDescent="0.2">
      <c r="A510">
        <v>4802</v>
      </c>
      <c r="B510" t="s">
        <v>517</v>
      </c>
      <c r="C510">
        <v>0.99045226130653197</v>
      </c>
      <c r="D510">
        <v>0.91666666666666596</v>
      </c>
      <c r="E510" t="s">
        <v>2895</v>
      </c>
      <c r="F510">
        <v>22</v>
      </c>
      <c r="G510">
        <v>41</v>
      </c>
      <c r="H510">
        <v>1</v>
      </c>
      <c r="I510">
        <v>3</v>
      </c>
      <c r="L510">
        <v>-1.4545454545454541</v>
      </c>
    </row>
    <row r="511" spans="1:12" x14ac:dyDescent="0.2">
      <c r="A511">
        <v>4765</v>
      </c>
      <c r="B511" t="s">
        <v>419</v>
      </c>
      <c r="C511">
        <v>0.99748743718592903</v>
      </c>
      <c r="D511">
        <v>0.86627906976744096</v>
      </c>
      <c r="E511" t="e">
        <v>#N/A</v>
      </c>
      <c r="F511">
        <v>22</v>
      </c>
      <c r="G511">
        <v>41</v>
      </c>
      <c r="H511">
        <v>1</v>
      </c>
      <c r="I511">
        <v>4</v>
      </c>
      <c r="L511">
        <v>-1.3636363636363633</v>
      </c>
    </row>
    <row r="512" spans="1:12" x14ac:dyDescent="0.2">
      <c r="A512">
        <v>4322</v>
      </c>
      <c r="B512" t="s">
        <v>710</v>
      </c>
      <c r="C512">
        <v>0.96231155778894395</v>
      </c>
      <c r="D512">
        <v>1</v>
      </c>
      <c r="E512" t="e">
        <v>#N/A</v>
      </c>
      <c r="F512">
        <v>22</v>
      </c>
      <c r="G512">
        <v>41</v>
      </c>
      <c r="H512">
        <v>1</v>
      </c>
      <c r="I512">
        <v>7</v>
      </c>
      <c r="L512">
        <v>-1.0909090909090908</v>
      </c>
    </row>
    <row r="513" spans="1:12" x14ac:dyDescent="0.2">
      <c r="A513">
        <v>1964</v>
      </c>
      <c r="B513" t="s">
        <v>58</v>
      </c>
      <c r="C513">
        <v>0.999999999999999</v>
      </c>
      <c r="D513">
        <v>0.951740506329113</v>
      </c>
      <c r="E513" t="e">
        <v>#N/A</v>
      </c>
      <c r="F513">
        <v>23</v>
      </c>
      <c r="G513">
        <v>41</v>
      </c>
      <c r="H513">
        <v>1</v>
      </c>
      <c r="I513">
        <v>5</v>
      </c>
      <c r="L513">
        <v>-1.2173913043478262</v>
      </c>
    </row>
    <row r="514" spans="1:12" x14ac:dyDescent="0.2">
      <c r="A514">
        <v>6421</v>
      </c>
      <c r="B514" t="s">
        <v>58</v>
      </c>
      <c r="C514">
        <v>0.999999999999999</v>
      </c>
      <c r="D514">
        <v>1</v>
      </c>
      <c r="E514" t="e">
        <v>#N/A</v>
      </c>
      <c r="F514">
        <v>23</v>
      </c>
      <c r="G514">
        <v>41</v>
      </c>
      <c r="H514">
        <v>1</v>
      </c>
      <c r="I514">
        <v>5</v>
      </c>
      <c r="L514">
        <v>-1.2173913043478262</v>
      </c>
    </row>
    <row r="515" spans="1:12" x14ac:dyDescent="0.2">
      <c r="A515">
        <v>4285</v>
      </c>
      <c r="B515" t="s">
        <v>217</v>
      </c>
      <c r="C515">
        <v>0.999999999999999</v>
      </c>
      <c r="D515">
        <v>0.91758241758241699</v>
      </c>
      <c r="E515" t="e">
        <v>#N/A</v>
      </c>
      <c r="F515">
        <v>23</v>
      </c>
      <c r="G515">
        <v>41</v>
      </c>
      <c r="H515">
        <v>1</v>
      </c>
      <c r="I515">
        <v>6</v>
      </c>
      <c r="L515">
        <v>-1.1304347826086953</v>
      </c>
    </row>
    <row r="516" spans="1:12" x14ac:dyDescent="0.2">
      <c r="A516">
        <v>5939</v>
      </c>
      <c r="B516" t="s">
        <v>217</v>
      </c>
      <c r="C516">
        <v>0.999999999999999</v>
      </c>
      <c r="D516">
        <v>1</v>
      </c>
      <c r="E516" t="e">
        <v>#N/A</v>
      </c>
      <c r="F516">
        <v>23</v>
      </c>
      <c r="G516">
        <v>41</v>
      </c>
      <c r="H516">
        <v>1</v>
      </c>
      <c r="I516">
        <v>6</v>
      </c>
      <c r="L516">
        <v>-1.1304347826086953</v>
      </c>
    </row>
    <row r="517" spans="1:12" x14ac:dyDescent="0.2">
      <c r="A517">
        <v>3620</v>
      </c>
      <c r="B517" t="s">
        <v>469</v>
      </c>
      <c r="C517">
        <v>0.99447236180904497</v>
      </c>
      <c r="D517">
        <v>1</v>
      </c>
      <c r="E517" t="e">
        <v>#N/A</v>
      </c>
      <c r="F517">
        <v>24</v>
      </c>
      <c r="G517">
        <v>41</v>
      </c>
      <c r="H517">
        <v>1</v>
      </c>
      <c r="I517">
        <v>2</v>
      </c>
      <c r="L517">
        <v>-1.416666666666667</v>
      </c>
    </row>
    <row r="518" spans="1:12" x14ac:dyDescent="0.2">
      <c r="A518">
        <v>3658</v>
      </c>
      <c r="B518" t="s">
        <v>385</v>
      </c>
      <c r="C518">
        <v>0.99899497487437094</v>
      </c>
      <c r="D518">
        <v>0.88131313131313105</v>
      </c>
      <c r="E518" t="s">
        <v>2814</v>
      </c>
      <c r="F518">
        <v>25</v>
      </c>
      <c r="G518">
        <v>41</v>
      </c>
      <c r="H518">
        <v>1</v>
      </c>
      <c r="I518">
        <v>3</v>
      </c>
      <c r="L518">
        <v>-1.2800000000000002</v>
      </c>
    </row>
    <row r="519" spans="1:12" x14ac:dyDescent="0.2">
      <c r="A519">
        <v>4416</v>
      </c>
      <c r="B519" t="s">
        <v>414</v>
      </c>
      <c r="C519">
        <v>0.997989949748743</v>
      </c>
      <c r="D519">
        <v>0.859649122807017</v>
      </c>
      <c r="E519" t="e">
        <v>#N/A</v>
      </c>
      <c r="F519">
        <v>18</v>
      </c>
      <c r="G519">
        <v>42</v>
      </c>
      <c r="H519">
        <v>3</v>
      </c>
      <c r="I519">
        <v>4</v>
      </c>
      <c r="L519">
        <v>-1.3888888888888893</v>
      </c>
    </row>
    <row r="520" spans="1:12" x14ac:dyDescent="0.2">
      <c r="A520">
        <v>475</v>
      </c>
      <c r="B520" t="s">
        <v>484</v>
      </c>
      <c r="C520">
        <v>0.993969849246231</v>
      </c>
      <c r="D520">
        <v>0.92857142857142805</v>
      </c>
      <c r="E520" t="s">
        <v>2820</v>
      </c>
      <c r="F520">
        <v>20</v>
      </c>
      <c r="G520">
        <v>42</v>
      </c>
      <c r="H520">
        <v>1</v>
      </c>
      <c r="I520">
        <v>5</v>
      </c>
      <c r="L520">
        <v>-1.4500000000000002</v>
      </c>
    </row>
    <row r="521" spans="1:12" x14ac:dyDescent="0.2">
      <c r="A521">
        <v>3688</v>
      </c>
      <c r="B521" t="s">
        <v>484</v>
      </c>
      <c r="C521">
        <v>0.96984924623115498</v>
      </c>
      <c r="D521">
        <v>1</v>
      </c>
      <c r="E521" t="e">
        <v>#N/A</v>
      </c>
      <c r="F521">
        <v>20</v>
      </c>
      <c r="G521">
        <v>42</v>
      </c>
      <c r="H521">
        <v>1</v>
      </c>
      <c r="I521">
        <v>5</v>
      </c>
      <c r="L521">
        <v>-1.4500000000000002</v>
      </c>
    </row>
    <row r="522" spans="1:12" x14ac:dyDescent="0.2">
      <c r="A522">
        <v>856</v>
      </c>
      <c r="B522" t="s">
        <v>289</v>
      </c>
      <c r="C522">
        <v>0.999999999999999</v>
      </c>
      <c r="D522">
        <v>0.84507042253521103</v>
      </c>
      <c r="E522" t="s">
        <v>2851</v>
      </c>
      <c r="F522">
        <v>20</v>
      </c>
      <c r="G522">
        <v>42</v>
      </c>
      <c r="I522">
        <v>11</v>
      </c>
      <c r="L522">
        <v>-1</v>
      </c>
    </row>
    <row r="523" spans="1:12" x14ac:dyDescent="0.2">
      <c r="A523">
        <v>5068</v>
      </c>
      <c r="B523" t="s">
        <v>248</v>
      </c>
      <c r="C523">
        <v>0.999999999999999</v>
      </c>
      <c r="D523">
        <v>1</v>
      </c>
      <c r="E523" t="e">
        <v>#N/A</v>
      </c>
      <c r="F523">
        <v>21</v>
      </c>
      <c r="G523">
        <v>42</v>
      </c>
      <c r="I523">
        <v>3</v>
      </c>
      <c r="L523">
        <v>-1.7142857142857144</v>
      </c>
    </row>
    <row r="524" spans="1:12" x14ac:dyDescent="0.2">
      <c r="A524">
        <v>3262</v>
      </c>
      <c r="B524" t="s">
        <v>64</v>
      </c>
      <c r="C524">
        <v>0.999999999999999</v>
      </c>
      <c r="D524">
        <v>0.860759493670886</v>
      </c>
      <c r="E524" t="e">
        <v>#N/A</v>
      </c>
      <c r="F524">
        <v>21</v>
      </c>
      <c r="G524">
        <v>42</v>
      </c>
      <c r="I524">
        <v>4</v>
      </c>
      <c r="L524">
        <v>-1.6190476190476186</v>
      </c>
    </row>
    <row r="525" spans="1:12" x14ac:dyDescent="0.2">
      <c r="A525">
        <v>7893</v>
      </c>
      <c r="B525" t="s">
        <v>64</v>
      </c>
      <c r="C525">
        <v>0.999999999999999</v>
      </c>
      <c r="D525">
        <v>0.87179487179487103</v>
      </c>
      <c r="E525" t="e">
        <v>#N/A</v>
      </c>
      <c r="F525">
        <v>21</v>
      </c>
      <c r="G525">
        <v>42</v>
      </c>
      <c r="I525">
        <v>4</v>
      </c>
      <c r="L525">
        <v>-1.6190476190476186</v>
      </c>
    </row>
    <row r="526" spans="1:12" x14ac:dyDescent="0.2">
      <c r="A526">
        <v>4613</v>
      </c>
      <c r="B526" t="s">
        <v>234</v>
      </c>
      <c r="C526">
        <v>0.999999999999999</v>
      </c>
      <c r="D526">
        <v>0.97758620689655096</v>
      </c>
      <c r="E526" t="e">
        <v>#N/A</v>
      </c>
      <c r="F526">
        <v>22</v>
      </c>
      <c r="G526">
        <v>42</v>
      </c>
      <c r="I526">
        <v>3</v>
      </c>
      <c r="K526">
        <v>1</v>
      </c>
      <c r="L526">
        <v>-1.8636363636363633</v>
      </c>
    </row>
    <row r="527" spans="1:12" x14ac:dyDescent="0.2">
      <c r="A527">
        <v>11792</v>
      </c>
      <c r="B527" t="s">
        <v>433</v>
      </c>
      <c r="C527">
        <v>0.99698492462311505</v>
      </c>
      <c r="D527">
        <v>1</v>
      </c>
      <c r="E527" t="e">
        <v>#N/A</v>
      </c>
      <c r="F527">
        <v>22</v>
      </c>
      <c r="G527">
        <v>42</v>
      </c>
      <c r="I527">
        <v>3</v>
      </c>
      <c r="L527">
        <v>-1.6363636363636367</v>
      </c>
    </row>
    <row r="528" spans="1:12" x14ac:dyDescent="0.2">
      <c r="A528">
        <v>715</v>
      </c>
      <c r="B528" t="s">
        <v>24</v>
      </c>
      <c r="C528">
        <v>0.999999999999999</v>
      </c>
      <c r="D528">
        <v>0.93638392857142805</v>
      </c>
      <c r="E528" t="s">
        <v>2787</v>
      </c>
      <c r="F528">
        <v>22</v>
      </c>
      <c r="G528">
        <v>42</v>
      </c>
      <c r="I528">
        <v>4</v>
      </c>
      <c r="L528">
        <v>-1.5454545454545459</v>
      </c>
    </row>
    <row r="529" spans="1:12" x14ac:dyDescent="0.2">
      <c r="A529">
        <v>1854</v>
      </c>
      <c r="B529" t="s">
        <v>13</v>
      </c>
      <c r="C529">
        <v>0.999999999999999</v>
      </c>
      <c r="D529">
        <v>0.90723822909346397</v>
      </c>
      <c r="E529" t="s">
        <v>2799</v>
      </c>
      <c r="F529">
        <v>22</v>
      </c>
      <c r="G529">
        <v>42</v>
      </c>
      <c r="I529">
        <v>8</v>
      </c>
      <c r="L529">
        <v>-1.1818181818181817</v>
      </c>
    </row>
    <row r="530" spans="1:12" x14ac:dyDescent="0.2">
      <c r="A530">
        <v>10996</v>
      </c>
      <c r="B530" t="s">
        <v>221</v>
      </c>
      <c r="C530">
        <v>0.999999999999999</v>
      </c>
      <c r="D530">
        <v>1</v>
      </c>
      <c r="E530" t="e">
        <v>#N/A</v>
      </c>
      <c r="F530">
        <v>23</v>
      </c>
      <c r="G530">
        <v>42</v>
      </c>
      <c r="H530">
        <v>2</v>
      </c>
      <c r="I530">
        <v>5</v>
      </c>
      <c r="L530">
        <v>-1.1304347826086953</v>
      </c>
    </row>
    <row r="531" spans="1:12" x14ac:dyDescent="0.2">
      <c r="A531">
        <v>4609</v>
      </c>
      <c r="B531" t="s">
        <v>778</v>
      </c>
      <c r="C531">
        <v>0.93668341708542702</v>
      </c>
      <c r="D531">
        <v>1</v>
      </c>
      <c r="E531" t="e">
        <v>#N/A</v>
      </c>
      <c r="F531">
        <v>24</v>
      </c>
      <c r="G531">
        <v>42</v>
      </c>
      <c r="I531">
        <v>5</v>
      </c>
      <c r="L531">
        <v>-1.333333333333333</v>
      </c>
    </row>
    <row r="532" spans="1:12" x14ac:dyDescent="0.2">
      <c r="A532">
        <v>1088</v>
      </c>
      <c r="B532" t="s">
        <v>81</v>
      </c>
      <c r="C532">
        <v>0.999999999999999</v>
      </c>
      <c r="D532">
        <v>0.93401015228426398</v>
      </c>
      <c r="E532" t="e">
        <v>#N/A</v>
      </c>
      <c r="F532">
        <v>24</v>
      </c>
      <c r="G532">
        <v>42</v>
      </c>
      <c r="I532">
        <v>9</v>
      </c>
      <c r="L532">
        <v>-1</v>
      </c>
    </row>
    <row r="533" spans="1:12" x14ac:dyDescent="0.2">
      <c r="A533">
        <v>1184</v>
      </c>
      <c r="B533" t="s">
        <v>873</v>
      </c>
      <c r="C533">
        <v>0.86281407035175794</v>
      </c>
      <c r="D533">
        <v>0.90201005025125602</v>
      </c>
      <c r="E533" t="s">
        <v>2867</v>
      </c>
      <c r="F533">
        <v>25</v>
      </c>
      <c r="G533">
        <v>42</v>
      </c>
      <c r="I533">
        <v>12</v>
      </c>
      <c r="L533">
        <v>-0.71999999999999975</v>
      </c>
    </row>
    <row r="534" spans="1:12" x14ac:dyDescent="0.2">
      <c r="A534">
        <v>6406</v>
      </c>
      <c r="B534" t="s">
        <v>38</v>
      </c>
      <c r="C534">
        <v>0.999999999999999</v>
      </c>
      <c r="D534">
        <v>0.93229166666666596</v>
      </c>
      <c r="E534" t="e">
        <v>#N/A</v>
      </c>
      <c r="F534">
        <v>26</v>
      </c>
      <c r="G534">
        <v>42</v>
      </c>
      <c r="I534">
        <v>4</v>
      </c>
      <c r="L534">
        <v>-1.3076923076923075</v>
      </c>
    </row>
    <row r="535" spans="1:12" x14ac:dyDescent="0.2">
      <c r="A535">
        <v>6379</v>
      </c>
      <c r="B535" t="s">
        <v>667</v>
      </c>
      <c r="C535">
        <v>0.97135678391959801</v>
      </c>
      <c r="D535">
        <v>1</v>
      </c>
      <c r="E535" t="e">
        <v>#N/A</v>
      </c>
      <c r="F535">
        <v>26</v>
      </c>
      <c r="G535">
        <v>42</v>
      </c>
      <c r="I535">
        <v>7</v>
      </c>
      <c r="L535">
        <v>-1.0769230769230766</v>
      </c>
    </row>
    <row r="536" spans="1:12" x14ac:dyDescent="0.2">
      <c r="A536">
        <v>3218</v>
      </c>
      <c r="B536" t="s">
        <v>773</v>
      </c>
      <c r="C536">
        <v>0.93869346733668302</v>
      </c>
      <c r="D536">
        <v>0.93567251461988299</v>
      </c>
      <c r="E536" t="e">
        <v>#N/A</v>
      </c>
      <c r="F536">
        <v>34</v>
      </c>
      <c r="G536">
        <v>42</v>
      </c>
      <c r="I536">
        <v>12</v>
      </c>
      <c r="L536">
        <v>-0.52941176470588225</v>
      </c>
    </row>
    <row r="537" spans="1:12" x14ac:dyDescent="0.2">
      <c r="A537">
        <v>797</v>
      </c>
      <c r="B537" t="s">
        <v>917</v>
      </c>
      <c r="C537">
        <v>0.82412060301507495</v>
      </c>
      <c r="D537">
        <v>0.88764044943820197</v>
      </c>
      <c r="E537" t="e">
        <v>#N/A</v>
      </c>
      <c r="F537">
        <v>34</v>
      </c>
      <c r="G537">
        <v>42</v>
      </c>
      <c r="I537">
        <v>13</v>
      </c>
      <c r="L537">
        <v>-0.47058823529411775</v>
      </c>
    </row>
    <row r="538" spans="1:12" x14ac:dyDescent="0.2">
      <c r="A538">
        <v>700</v>
      </c>
      <c r="B538" t="s">
        <v>561</v>
      </c>
      <c r="C538">
        <v>0.98693467336683405</v>
      </c>
      <c r="D538">
        <v>0.84375</v>
      </c>
      <c r="E538" t="e">
        <v>#N/A</v>
      </c>
      <c r="F538">
        <v>17</v>
      </c>
      <c r="G538">
        <v>43</v>
      </c>
      <c r="H538">
        <v>7</v>
      </c>
      <c r="I538">
        <v>3</v>
      </c>
      <c r="L538">
        <v>-0.9411764705882355</v>
      </c>
    </row>
    <row r="539" spans="1:12" x14ac:dyDescent="0.2">
      <c r="A539">
        <v>3408</v>
      </c>
      <c r="B539" t="s">
        <v>562</v>
      </c>
      <c r="C539">
        <v>0.98693467336683405</v>
      </c>
      <c r="D539">
        <v>0.92592592592592504</v>
      </c>
      <c r="E539" t="e">
        <v>#N/A</v>
      </c>
      <c r="F539">
        <v>20</v>
      </c>
      <c r="G539">
        <v>43</v>
      </c>
      <c r="H539">
        <v>1</v>
      </c>
      <c r="I539">
        <v>7</v>
      </c>
      <c r="L539">
        <v>-1.2999999999999998</v>
      </c>
    </row>
    <row r="540" spans="1:12" x14ac:dyDescent="0.2">
      <c r="A540">
        <v>2527</v>
      </c>
      <c r="B540" t="s">
        <v>612</v>
      </c>
      <c r="C540">
        <v>0.98040201005025096</v>
      </c>
      <c r="D540">
        <v>0.88455772113942999</v>
      </c>
      <c r="E540" t="e">
        <v>#N/A</v>
      </c>
      <c r="F540">
        <v>20</v>
      </c>
      <c r="G540">
        <v>43</v>
      </c>
      <c r="H540">
        <v>1</v>
      </c>
      <c r="I540">
        <v>8</v>
      </c>
      <c r="L540">
        <v>-1.2000000000000002</v>
      </c>
    </row>
    <row r="541" spans="1:12" x14ac:dyDescent="0.2">
      <c r="A541">
        <v>7845</v>
      </c>
      <c r="B541" t="s">
        <v>552</v>
      </c>
      <c r="C541">
        <v>0.98793969849246199</v>
      </c>
      <c r="D541">
        <v>0.86734693877550995</v>
      </c>
      <c r="E541" t="e">
        <v>#N/A</v>
      </c>
      <c r="F541">
        <v>20</v>
      </c>
      <c r="G541">
        <v>43</v>
      </c>
      <c r="I541">
        <v>8</v>
      </c>
      <c r="L541">
        <v>-1.3499999999999996</v>
      </c>
    </row>
    <row r="542" spans="1:12" x14ac:dyDescent="0.2">
      <c r="A542">
        <v>2208</v>
      </c>
      <c r="B542" t="s">
        <v>241</v>
      </c>
      <c r="C542">
        <v>0.999999999999999</v>
      </c>
      <c r="D542">
        <v>0.90101237345331797</v>
      </c>
      <c r="E542" t="s">
        <v>2782</v>
      </c>
      <c r="F542">
        <v>22</v>
      </c>
      <c r="G542">
        <v>43</v>
      </c>
      <c r="H542">
        <v>1</v>
      </c>
      <c r="I542">
        <v>1</v>
      </c>
      <c r="L542">
        <v>-1.7272727272727275</v>
      </c>
    </row>
    <row r="543" spans="1:12" x14ac:dyDescent="0.2">
      <c r="A543">
        <v>3016</v>
      </c>
      <c r="B543" t="s">
        <v>213</v>
      </c>
      <c r="C543">
        <v>0.999999999999999</v>
      </c>
      <c r="D543">
        <v>0.95652173913043403</v>
      </c>
      <c r="E543" t="s">
        <v>2809</v>
      </c>
      <c r="F543">
        <v>22</v>
      </c>
      <c r="G543">
        <v>43</v>
      </c>
      <c r="H543">
        <v>1</v>
      </c>
      <c r="I543">
        <v>3</v>
      </c>
      <c r="L543">
        <v>-1.5454545454545459</v>
      </c>
    </row>
    <row r="544" spans="1:12" x14ac:dyDescent="0.2">
      <c r="A544">
        <v>3537</v>
      </c>
      <c r="B544" t="s">
        <v>255</v>
      </c>
      <c r="C544">
        <v>0.999999999999999</v>
      </c>
      <c r="D544">
        <v>0.93824228028503498</v>
      </c>
      <c r="E544" t="s">
        <v>2822</v>
      </c>
      <c r="F544">
        <v>23</v>
      </c>
      <c r="G544">
        <v>43</v>
      </c>
      <c r="H544">
        <v>1</v>
      </c>
      <c r="I544">
        <v>3</v>
      </c>
      <c r="L544">
        <v>-1.4782608695652177</v>
      </c>
    </row>
    <row r="545" spans="1:12" x14ac:dyDescent="0.2">
      <c r="A545">
        <v>3546</v>
      </c>
      <c r="B545" t="s">
        <v>255</v>
      </c>
      <c r="C545">
        <v>0.999999999999999</v>
      </c>
      <c r="D545">
        <v>0.93650793650793596</v>
      </c>
      <c r="E545" t="e">
        <v>#N/A</v>
      </c>
      <c r="F545">
        <v>23</v>
      </c>
      <c r="G545">
        <v>43</v>
      </c>
      <c r="H545">
        <v>1</v>
      </c>
      <c r="I545">
        <v>3</v>
      </c>
      <c r="L545">
        <v>-1.4782608695652177</v>
      </c>
    </row>
    <row r="546" spans="1:12" x14ac:dyDescent="0.2">
      <c r="A546">
        <v>1811</v>
      </c>
      <c r="B546" t="s">
        <v>121</v>
      </c>
      <c r="C546">
        <v>0.999999999999999</v>
      </c>
      <c r="D546">
        <v>0.885085574572127</v>
      </c>
      <c r="E546" t="e">
        <v>#N/A</v>
      </c>
      <c r="F546">
        <v>23</v>
      </c>
      <c r="G546">
        <v>43</v>
      </c>
      <c r="H546">
        <v>1</v>
      </c>
      <c r="I546">
        <v>5</v>
      </c>
      <c r="L546">
        <v>-1.3043478260869561</v>
      </c>
    </row>
    <row r="547" spans="1:12" x14ac:dyDescent="0.2">
      <c r="A547">
        <v>4277</v>
      </c>
      <c r="B547" t="s">
        <v>26</v>
      </c>
      <c r="C547">
        <v>0.999999999999999</v>
      </c>
      <c r="D547">
        <v>0.838987924094307</v>
      </c>
      <c r="E547" t="s">
        <v>2923</v>
      </c>
      <c r="F547">
        <v>23</v>
      </c>
      <c r="G547">
        <v>43</v>
      </c>
      <c r="H547">
        <v>1</v>
      </c>
      <c r="I547">
        <v>6</v>
      </c>
      <c r="L547">
        <v>-1.2173913043478262</v>
      </c>
    </row>
    <row r="548" spans="1:12" x14ac:dyDescent="0.2">
      <c r="A548">
        <v>4681</v>
      </c>
      <c r="B548" t="s">
        <v>918</v>
      </c>
      <c r="C548">
        <v>0.82412060301507495</v>
      </c>
      <c r="D548">
        <v>0.92990654205607404</v>
      </c>
      <c r="E548" t="e">
        <v>#N/A</v>
      </c>
      <c r="F548">
        <v>23</v>
      </c>
      <c r="G548">
        <v>43</v>
      </c>
      <c r="H548">
        <v>1</v>
      </c>
      <c r="I548">
        <v>7</v>
      </c>
      <c r="L548">
        <v>-1.1304347826086953</v>
      </c>
    </row>
    <row r="549" spans="1:12" x14ac:dyDescent="0.2">
      <c r="A549">
        <v>3603</v>
      </c>
      <c r="B549" t="s">
        <v>707</v>
      </c>
      <c r="C549">
        <v>0.96331658291457201</v>
      </c>
      <c r="D549">
        <v>1</v>
      </c>
      <c r="E549" t="e">
        <v>#N/A</v>
      </c>
      <c r="F549">
        <v>26</v>
      </c>
      <c r="G549">
        <v>43</v>
      </c>
      <c r="H549">
        <v>1</v>
      </c>
      <c r="I549">
        <v>2</v>
      </c>
      <c r="L549">
        <v>-1.384615384615385</v>
      </c>
    </row>
    <row r="550" spans="1:12" x14ac:dyDescent="0.2">
      <c r="A550">
        <v>2929</v>
      </c>
      <c r="B550" t="s">
        <v>491</v>
      </c>
      <c r="C550">
        <v>0.99296482412060305</v>
      </c>
      <c r="D550">
        <v>0.91705069124423899</v>
      </c>
      <c r="E550" t="e">
        <v>#N/A</v>
      </c>
      <c r="F550">
        <v>27</v>
      </c>
      <c r="G550">
        <v>43</v>
      </c>
      <c r="H550">
        <v>1</v>
      </c>
      <c r="I550">
        <v>3</v>
      </c>
      <c r="L550">
        <v>-1.2592592592592595</v>
      </c>
    </row>
    <row r="551" spans="1:12" x14ac:dyDescent="0.2">
      <c r="A551">
        <v>4728</v>
      </c>
      <c r="B551" t="s">
        <v>425</v>
      </c>
      <c r="C551">
        <v>0.99748743718592903</v>
      </c>
      <c r="D551">
        <v>0.85294117647058798</v>
      </c>
      <c r="E551" t="e">
        <v>#N/A</v>
      </c>
      <c r="F551">
        <v>18</v>
      </c>
      <c r="G551">
        <v>44</v>
      </c>
      <c r="H551">
        <v>5</v>
      </c>
      <c r="I551">
        <v>4</v>
      </c>
      <c r="L551">
        <v>-1.166666666666667</v>
      </c>
    </row>
    <row r="552" spans="1:12" x14ac:dyDescent="0.2">
      <c r="A552">
        <v>4603</v>
      </c>
      <c r="B552" t="s">
        <v>504</v>
      </c>
      <c r="C552">
        <v>0.991959798994974</v>
      </c>
      <c r="D552">
        <v>0.813253012048192</v>
      </c>
      <c r="E552" t="e">
        <v>#N/A</v>
      </c>
      <c r="F552">
        <v>21</v>
      </c>
      <c r="G552">
        <v>44</v>
      </c>
      <c r="H552">
        <v>2</v>
      </c>
      <c r="I552">
        <v>1</v>
      </c>
      <c r="L552">
        <v>-1.7142857142857144</v>
      </c>
    </row>
    <row r="553" spans="1:12" x14ac:dyDescent="0.2">
      <c r="A553">
        <v>735</v>
      </c>
      <c r="B553" t="s">
        <v>239</v>
      </c>
      <c r="C553">
        <v>0.99346733668341702</v>
      </c>
      <c r="D553">
        <v>1</v>
      </c>
      <c r="E553" t="e">
        <v>#N/A</v>
      </c>
      <c r="F553">
        <v>21</v>
      </c>
      <c r="G553">
        <v>44</v>
      </c>
      <c r="I553">
        <v>5</v>
      </c>
      <c r="L553">
        <v>-1.6190476190476186</v>
      </c>
    </row>
    <row r="554" spans="1:12" x14ac:dyDescent="0.2">
      <c r="A554">
        <v>2043</v>
      </c>
      <c r="B554" t="s">
        <v>239</v>
      </c>
      <c r="C554">
        <v>0.999999999999999</v>
      </c>
      <c r="D554">
        <v>1</v>
      </c>
      <c r="E554" t="e">
        <v>#N/A</v>
      </c>
      <c r="F554">
        <v>21</v>
      </c>
      <c r="G554">
        <v>44</v>
      </c>
      <c r="I554">
        <v>5</v>
      </c>
      <c r="L554">
        <v>-1.6190476190476186</v>
      </c>
    </row>
    <row r="555" spans="1:12" x14ac:dyDescent="0.2">
      <c r="A555">
        <v>4067</v>
      </c>
      <c r="B555" t="s">
        <v>239</v>
      </c>
      <c r="C555">
        <v>0.999999999999999</v>
      </c>
      <c r="D555">
        <v>1</v>
      </c>
      <c r="E555" t="e">
        <v>#N/A</v>
      </c>
      <c r="F555">
        <v>21</v>
      </c>
      <c r="G555">
        <v>44</v>
      </c>
      <c r="I555">
        <v>5</v>
      </c>
      <c r="L555">
        <v>-1.6190476190476186</v>
      </c>
    </row>
    <row r="556" spans="1:12" x14ac:dyDescent="0.2">
      <c r="A556">
        <v>266</v>
      </c>
      <c r="B556" t="s">
        <v>119</v>
      </c>
      <c r="C556">
        <v>0.999999999999999</v>
      </c>
      <c r="D556">
        <v>0.96764705882352897</v>
      </c>
      <c r="E556" t="s">
        <v>2821</v>
      </c>
      <c r="F556">
        <v>21</v>
      </c>
      <c r="G556">
        <v>44</v>
      </c>
      <c r="I556">
        <v>8</v>
      </c>
      <c r="L556">
        <v>-1.333333333333333</v>
      </c>
    </row>
    <row r="557" spans="1:12" x14ac:dyDescent="0.2">
      <c r="A557">
        <v>10521</v>
      </c>
      <c r="B557" t="s">
        <v>195</v>
      </c>
      <c r="C557">
        <v>0.99949748743718503</v>
      </c>
      <c r="D557">
        <v>0.82608695652173902</v>
      </c>
      <c r="E557" t="e">
        <v>#N/A</v>
      </c>
      <c r="F557">
        <v>22</v>
      </c>
      <c r="G557">
        <v>44</v>
      </c>
      <c r="H557">
        <v>2</v>
      </c>
      <c r="I557">
        <v>2</v>
      </c>
      <c r="L557">
        <v>-1.5454545454545459</v>
      </c>
    </row>
    <row r="558" spans="1:12" x14ac:dyDescent="0.2">
      <c r="A558">
        <v>12563</v>
      </c>
      <c r="B558" t="s">
        <v>574</v>
      </c>
      <c r="C558">
        <v>0.98542713567839202</v>
      </c>
      <c r="D558">
        <v>1</v>
      </c>
      <c r="E558" t="e">
        <v>#N/A</v>
      </c>
      <c r="F558">
        <v>22</v>
      </c>
      <c r="G558">
        <v>44</v>
      </c>
      <c r="I558">
        <v>1</v>
      </c>
      <c r="L558">
        <v>-1.9090909090909092</v>
      </c>
    </row>
    <row r="559" spans="1:12" x14ac:dyDescent="0.2">
      <c r="A559">
        <v>495</v>
      </c>
      <c r="B559" t="s">
        <v>3</v>
      </c>
      <c r="C559">
        <v>0.999999999999999</v>
      </c>
      <c r="D559">
        <v>0.89762796504369502</v>
      </c>
      <c r="E559" t="s">
        <v>2902</v>
      </c>
      <c r="F559">
        <v>22</v>
      </c>
      <c r="G559">
        <v>44</v>
      </c>
      <c r="I559">
        <v>3</v>
      </c>
      <c r="L559">
        <v>-1.7272727272727275</v>
      </c>
    </row>
    <row r="560" spans="1:12" x14ac:dyDescent="0.2">
      <c r="A560">
        <v>9626</v>
      </c>
      <c r="B560" t="s">
        <v>3</v>
      </c>
      <c r="C560">
        <v>0.99346733668341702</v>
      </c>
      <c r="D560">
        <v>0.84210526315789402</v>
      </c>
      <c r="E560" t="e">
        <v>#N/A</v>
      </c>
      <c r="F560">
        <v>22</v>
      </c>
      <c r="G560">
        <v>44</v>
      </c>
      <c r="I560">
        <v>3</v>
      </c>
      <c r="L560">
        <v>-1.7272727272727275</v>
      </c>
    </row>
    <row r="561" spans="1:12" x14ac:dyDescent="0.2">
      <c r="A561">
        <v>2633</v>
      </c>
      <c r="B561" t="s">
        <v>446</v>
      </c>
      <c r="C561">
        <v>0.99648241206030097</v>
      </c>
      <c r="D561">
        <v>0.85576923076922995</v>
      </c>
      <c r="E561" t="e">
        <v>#N/A</v>
      </c>
      <c r="F561">
        <v>22</v>
      </c>
      <c r="G561">
        <v>44</v>
      </c>
      <c r="I561">
        <v>6</v>
      </c>
      <c r="L561">
        <v>-1.4545454545454541</v>
      </c>
    </row>
    <row r="562" spans="1:12" x14ac:dyDescent="0.2">
      <c r="A562">
        <v>2400</v>
      </c>
      <c r="B562" t="s">
        <v>727</v>
      </c>
      <c r="C562">
        <v>0.95778894472361797</v>
      </c>
      <c r="D562">
        <v>0.85034013605442105</v>
      </c>
      <c r="E562" t="e">
        <v>#N/A</v>
      </c>
      <c r="F562">
        <v>22</v>
      </c>
      <c r="G562">
        <v>44</v>
      </c>
      <c r="I562">
        <v>7</v>
      </c>
      <c r="L562">
        <v>-1.3636363636363633</v>
      </c>
    </row>
    <row r="563" spans="1:12" x14ac:dyDescent="0.2">
      <c r="A563">
        <v>2636</v>
      </c>
      <c r="B563" t="s">
        <v>862</v>
      </c>
      <c r="C563">
        <v>0.87236180904522598</v>
      </c>
      <c r="D563">
        <v>0.87248322147651003</v>
      </c>
      <c r="E563" t="e">
        <v>#N/A</v>
      </c>
      <c r="F563">
        <v>22</v>
      </c>
      <c r="G563">
        <v>44</v>
      </c>
      <c r="I563">
        <v>8</v>
      </c>
      <c r="L563">
        <v>-1.2727272727272725</v>
      </c>
    </row>
    <row r="564" spans="1:12" x14ac:dyDescent="0.2">
      <c r="A564">
        <v>2529</v>
      </c>
      <c r="B564" t="s">
        <v>227</v>
      </c>
      <c r="C564">
        <v>0.999999999999999</v>
      </c>
      <c r="D564">
        <v>0.901521933751119</v>
      </c>
      <c r="E564" t="e">
        <v>#N/A</v>
      </c>
      <c r="F564">
        <v>22</v>
      </c>
      <c r="G564">
        <v>44</v>
      </c>
      <c r="I564">
        <v>9</v>
      </c>
      <c r="L564">
        <v>-1.1818181818181817</v>
      </c>
    </row>
    <row r="565" spans="1:12" x14ac:dyDescent="0.2">
      <c r="A565">
        <v>6145</v>
      </c>
      <c r="B565" t="s">
        <v>227</v>
      </c>
      <c r="C565">
        <v>0.93567839195979896</v>
      </c>
      <c r="D565">
        <v>1</v>
      </c>
      <c r="E565" t="e">
        <v>#N/A</v>
      </c>
      <c r="F565">
        <v>22</v>
      </c>
      <c r="G565">
        <v>44</v>
      </c>
      <c r="I565">
        <v>9</v>
      </c>
      <c r="L565">
        <v>-1.1818181818181817</v>
      </c>
    </row>
    <row r="566" spans="1:12" x14ac:dyDescent="0.2">
      <c r="A566">
        <v>569</v>
      </c>
      <c r="B566" t="s">
        <v>223</v>
      </c>
      <c r="C566">
        <v>0.999999999999999</v>
      </c>
      <c r="D566">
        <v>0.88383838383838298</v>
      </c>
      <c r="E566" t="e">
        <v>#N/A</v>
      </c>
      <c r="F566">
        <v>24</v>
      </c>
      <c r="G566">
        <v>44</v>
      </c>
      <c r="I566">
        <v>10</v>
      </c>
      <c r="L566">
        <v>-1</v>
      </c>
    </row>
    <row r="567" spans="1:12" x14ac:dyDescent="0.2">
      <c r="A567">
        <v>9244</v>
      </c>
      <c r="B567" t="s">
        <v>223</v>
      </c>
      <c r="C567">
        <v>0.999999999999999</v>
      </c>
      <c r="D567">
        <v>0.89108910891089099</v>
      </c>
      <c r="E567" t="e">
        <v>#N/A</v>
      </c>
      <c r="F567">
        <v>24</v>
      </c>
      <c r="G567">
        <v>44</v>
      </c>
      <c r="I567">
        <v>10</v>
      </c>
      <c r="L567">
        <v>-1</v>
      </c>
    </row>
    <row r="568" spans="1:12" x14ac:dyDescent="0.2">
      <c r="A568">
        <v>11630</v>
      </c>
      <c r="B568" t="s">
        <v>223</v>
      </c>
      <c r="C568">
        <v>0.999999999999999</v>
      </c>
      <c r="D568">
        <v>1</v>
      </c>
      <c r="E568" t="e">
        <v>#N/A</v>
      </c>
      <c r="F568">
        <v>24</v>
      </c>
      <c r="G568">
        <v>44</v>
      </c>
      <c r="I568">
        <v>10</v>
      </c>
      <c r="L568">
        <v>-1</v>
      </c>
    </row>
    <row r="569" spans="1:12" x14ac:dyDescent="0.2">
      <c r="A569">
        <v>4593</v>
      </c>
      <c r="B569" t="s">
        <v>56</v>
      </c>
      <c r="C569">
        <v>0.99849246231155697</v>
      </c>
      <c r="D569">
        <v>0.89919354838709598</v>
      </c>
      <c r="E569" t="e">
        <v>#N/A</v>
      </c>
      <c r="F569">
        <v>24</v>
      </c>
      <c r="G569">
        <v>44</v>
      </c>
      <c r="I569">
        <v>4</v>
      </c>
      <c r="L569">
        <v>-1.5</v>
      </c>
    </row>
    <row r="570" spans="1:12" x14ac:dyDescent="0.2">
      <c r="A570">
        <v>8079</v>
      </c>
      <c r="B570" t="s">
        <v>56</v>
      </c>
      <c r="C570">
        <v>0.999999999999999</v>
      </c>
      <c r="D570">
        <v>0.89681050656660399</v>
      </c>
      <c r="E570" t="e">
        <v>#N/A</v>
      </c>
      <c r="F570">
        <v>24</v>
      </c>
      <c r="G570">
        <v>44</v>
      </c>
      <c r="I570">
        <v>4</v>
      </c>
      <c r="L570">
        <v>-1.5</v>
      </c>
    </row>
    <row r="571" spans="1:12" x14ac:dyDescent="0.2">
      <c r="A571">
        <v>1193</v>
      </c>
      <c r="B571" t="s">
        <v>728</v>
      </c>
      <c r="C571">
        <v>0.95778894472361797</v>
      </c>
      <c r="D571">
        <v>0.87774294670846398</v>
      </c>
      <c r="E571" t="e">
        <v>#N/A</v>
      </c>
      <c r="F571">
        <v>24</v>
      </c>
      <c r="G571">
        <v>44</v>
      </c>
      <c r="I571">
        <v>8</v>
      </c>
      <c r="L571">
        <v>-1.166666666666667</v>
      </c>
    </row>
    <row r="572" spans="1:12" x14ac:dyDescent="0.2">
      <c r="A572">
        <v>12567</v>
      </c>
      <c r="B572" t="s">
        <v>60</v>
      </c>
      <c r="C572">
        <v>0.999999999999999</v>
      </c>
      <c r="D572">
        <v>0.85022026431718001</v>
      </c>
      <c r="E572" t="e">
        <v>#N/A</v>
      </c>
      <c r="F572">
        <v>25</v>
      </c>
      <c r="G572">
        <v>44</v>
      </c>
      <c r="I572">
        <v>10</v>
      </c>
      <c r="L572">
        <v>-0.96</v>
      </c>
    </row>
    <row r="573" spans="1:12" x14ac:dyDescent="0.2">
      <c r="A573">
        <v>2017</v>
      </c>
      <c r="B573" t="s">
        <v>378</v>
      </c>
      <c r="C573">
        <v>0.99899497487437094</v>
      </c>
      <c r="D573">
        <v>1</v>
      </c>
      <c r="E573" t="e">
        <v>#N/A</v>
      </c>
      <c r="F573">
        <v>27</v>
      </c>
      <c r="G573">
        <v>44</v>
      </c>
      <c r="I573">
        <v>4</v>
      </c>
      <c r="L573">
        <v>-1.333333333333333</v>
      </c>
    </row>
    <row r="574" spans="1:12" x14ac:dyDescent="0.2">
      <c r="A574">
        <v>483</v>
      </c>
      <c r="B574" t="s">
        <v>274</v>
      </c>
      <c r="C574">
        <v>0.999999999999999</v>
      </c>
      <c r="D574">
        <v>1</v>
      </c>
      <c r="E574" t="s">
        <v>2905</v>
      </c>
      <c r="F574">
        <v>28</v>
      </c>
      <c r="G574">
        <v>44</v>
      </c>
      <c r="L574">
        <v>-1.5714285714285712</v>
      </c>
    </row>
    <row r="575" spans="1:12" x14ac:dyDescent="0.2">
      <c r="A575">
        <v>2566</v>
      </c>
      <c r="B575" t="s">
        <v>943</v>
      </c>
      <c r="C575">
        <v>0.80050251256281402</v>
      </c>
      <c r="D575">
        <v>0.86206896551724099</v>
      </c>
      <c r="E575" t="e">
        <v>#N/A</v>
      </c>
      <c r="F575">
        <v>31</v>
      </c>
      <c r="G575">
        <v>44</v>
      </c>
      <c r="I575">
        <v>4</v>
      </c>
      <c r="L575">
        <v>-1.161290322580645</v>
      </c>
    </row>
    <row r="576" spans="1:12" x14ac:dyDescent="0.2">
      <c r="A576">
        <v>2245</v>
      </c>
      <c r="B576" t="s">
        <v>586</v>
      </c>
      <c r="C576">
        <v>0.98291457286432105</v>
      </c>
      <c r="D576">
        <v>0.853639240506329</v>
      </c>
      <c r="E576" t="e">
        <v>#N/A</v>
      </c>
      <c r="F576">
        <v>38</v>
      </c>
      <c r="G576">
        <v>44</v>
      </c>
      <c r="I576">
        <v>8</v>
      </c>
      <c r="L576">
        <v>-0.73684210526315752</v>
      </c>
    </row>
    <row r="577" spans="1:12" x14ac:dyDescent="0.2">
      <c r="A577">
        <v>194</v>
      </c>
      <c r="B577" t="s">
        <v>319</v>
      </c>
      <c r="C577">
        <v>0.98994974874371799</v>
      </c>
      <c r="D577">
        <v>1</v>
      </c>
      <c r="E577" t="e">
        <v>#N/A</v>
      </c>
      <c r="F577">
        <v>22</v>
      </c>
      <c r="G577">
        <v>45</v>
      </c>
      <c r="H577">
        <v>1</v>
      </c>
      <c r="I577">
        <v>1</v>
      </c>
      <c r="L577">
        <v>-1.8181818181818183</v>
      </c>
    </row>
    <row r="578" spans="1:12" x14ac:dyDescent="0.2">
      <c r="A578">
        <v>3543</v>
      </c>
      <c r="B578" t="s">
        <v>319</v>
      </c>
      <c r="C578">
        <v>0.999999999999999</v>
      </c>
      <c r="D578">
        <v>0.85897435897435903</v>
      </c>
      <c r="E578" t="e">
        <v>#N/A</v>
      </c>
      <c r="F578">
        <v>22</v>
      </c>
      <c r="G578">
        <v>45</v>
      </c>
      <c r="H578">
        <v>1</v>
      </c>
      <c r="I578">
        <v>1</v>
      </c>
      <c r="L578">
        <v>-1.8181818181818183</v>
      </c>
    </row>
    <row r="579" spans="1:12" x14ac:dyDescent="0.2">
      <c r="A579">
        <v>2561</v>
      </c>
      <c r="B579" t="s">
        <v>857</v>
      </c>
      <c r="C579">
        <v>0.87587939698492401</v>
      </c>
      <c r="D579">
        <v>0.886075949367088</v>
      </c>
      <c r="E579" t="e">
        <v>#N/A</v>
      </c>
      <c r="F579">
        <v>22</v>
      </c>
      <c r="G579">
        <v>45</v>
      </c>
      <c r="H579">
        <v>1</v>
      </c>
      <c r="I579">
        <v>7</v>
      </c>
      <c r="L579">
        <v>-1.2727272727272725</v>
      </c>
    </row>
    <row r="580" spans="1:12" x14ac:dyDescent="0.2">
      <c r="A580">
        <v>2766</v>
      </c>
      <c r="B580" t="s">
        <v>836</v>
      </c>
      <c r="C580">
        <v>0.89698492462311497</v>
      </c>
      <c r="D580">
        <v>0.85526315789473595</v>
      </c>
      <c r="E580" t="e">
        <v>#N/A</v>
      </c>
      <c r="F580">
        <v>22</v>
      </c>
      <c r="G580">
        <v>45</v>
      </c>
      <c r="H580">
        <v>1</v>
      </c>
      <c r="I580">
        <v>8</v>
      </c>
      <c r="L580">
        <v>-1.1818181818181817</v>
      </c>
    </row>
    <row r="581" spans="1:12" x14ac:dyDescent="0.2">
      <c r="A581">
        <v>4814</v>
      </c>
      <c r="B581" t="s">
        <v>899</v>
      </c>
      <c r="C581">
        <v>0.83869346733668304</v>
      </c>
      <c r="D581">
        <v>1</v>
      </c>
      <c r="E581" t="e">
        <v>#N/A</v>
      </c>
      <c r="F581">
        <v>22</v>
      </c>
      <c r="G581">
        <v>45</v>
      </c>
      <c r="H581">
        <v>3</v>
      </c>
      <c r="I581">
        <v>3</v>
      </c>
      <c r="L581">
        <v>-1.3636363636363633</v>
      </c>
    </row>
    <row r="582" spans="1:12" x14ac:dyDescent="0.2">
      <c r="A582">
        <v>3676</v>
      </c>
      <c r="B582" t="s">
        <v>698</v>
      </c>
      <c r="C582">
        <v>0.95025125628140705</v>
      </c>
      <c r="D582">
        <v>1</v>
      </c>
      <c r="E582" t="e">
        <v>#N/A</v>
      </c>
      <c r="F582">
        <v>23</v>
      </c>
      <c r="G582">
        <v>45</v>
      </c>
      <c r="H582">
        <v>1</v>
      </c>
      <c r="I582">
        <v>3</v>
      </c>
      <c r="L582">
        <v>-1.5652173913043477</v>
      </c>
    </row>
    <row r="583" spans="1:12" x14ac:dyDescent="0.2">
      <c r="A583">
        <v>4702</v>
      </c>
      <c r="B583" t="s">
        <v>698</v>
      </c>
      <c r="C583">
        <v>0.96532663316582901</v>
      </c>
      <c r="D583">
        <v>0.91089108910891003</v>
      </c>
      <c r="E583" t="e">
        <v>#N/A</v>
      </c>
      <c r="F583">
        <v>23</v>
      </c>
      <c r="G583">
        <v>45</v>
      </c>
      <c r="H583">
        <v>1</v>
      </c>
      <c r="I583">
        <v>3</v>
      </c>
      <c r="L583">
        <v>-1.5652173913043477</v>
      </c>
    </row>
    <row r="584" spans="1:12" x14ac:dyDescent="0.2">
      <c r="A584">
        <v>10677</v>
      </c>
      <c r="B584" t="s">
        <v>698</v>
      </c>
      <c r="C584">
        <v>0.96432160804020095</v>
      </c>
      <c r="D584">
        <v>1</v>
      </c>
      <c r="E584" t="e">
        <v>#N/A</v>
      </c>
      <c r="F584">
        <v>23</v>
      </c>
      <c r="G584">
        <v>45</v>
      </c>
      <c r="H584">
        <v>1</v>
      </c>
      <c r="I584">
        <v>3</v>
      </c>
      <c r="L584">
        <v>-1.5652173913043477</v>
      </c>
    </row>
    <row r="585" spans="1:12" x14ac:dyDescent="0.2">
      <c r="A585">
        <v>2928</v>
      </c>
      <c r="B585" t="s">
        <v>657</v>
      </c>
      <c r="C585">
        <v>0.97236180904522596</v>
      </c>
      <c r="D585">
        <v>0.91405460060667298</v>
      </c>
      <c r="E585" t="s">
        <v>2860</v>
      </c>
      <c r="F585">
        <v>24</v>
      </c>
      <c r="G585">
        <v>45</v>
      </c>
      <c r="H585">
        <v>1</v>
      </c>
      <c r="I585">
        <v>3</v>
      </c>
      <c r="L585">
        <v>-1.5</v>
      </c>
    </row>
    <row r="586" spans="1:12" x14ac:dyDescent="0.2">
      <c r="A586">
        <v>6604</v>
      </c>
      <c r="B586" t="s">
        <v>885</v>
      </c>
      <c r="C586">
        <v>0.84974874371859299</v>
      </c>
      <c r="D586">
        <v>0.93023255813953398</v>
      </c>
      <c r="E586" t="s">
        <v>2834</v>
      </c>
      <c r="F586">
        <v>24</v>
      </c>
      <c r="G586">
        <v>45</v>
      </c>
      <c r="H586">
        <v>1</v>
      </c>
      <c r="I586">
        <v>6</v>
      </c>
      <c r="L586">
        <v>-1.25</v>
      </c>
    </row>
    <row r="587" spans="1:12" x14ac:dyDescent="0.2">
      <c r="A587">
        <v>6404</v>
      </c>
      <c r="B587" t="s">
        <v>362</v>
      </c>
      <c r="C587">
        <v>0.99949748743718503</v>
      </c>
      <c r="D587">
        <v>1</v>
      </c>
      <c r="E587" t="e">
        <v>#N/A</v>
      </c>
      <c r="F587">
        <v>27</v>
      </c>
      <c r="G587">
        <v>45</v>
      </c>
      <c r="H587">
        <v>1</v>
      </c>
      <c r="I587">
        <v>2</v>
      </c>
      <c r="L587">
        <v>-1.4074074074074074</v>
      </c>
    </row>
    <row r="588" spans="1:12" x14ac:dyDescent="0.2">
      <c r="A588">
        <v>1127</v>
      </c>
      <c r="B588" t="s">
        <v>57</v>
      </c>
      <c r="C588">
        <v>0.999999999999999</v>
      </c>
      <c r="D588">
        <v>0.94613003095975201</v>
      </c>
      <c r="E588" t="s">
        <v>2792</v>
      </c>
      <c r="F588">
        <v>22</v>
      </c>
      <c r="G588">
        <v>46</v>
      </c>
      <c r="I588">
        <v>12</v>
      </c>
      <c r="L588">
        <v>-1</v>
      </c>
    </row>
    <row r="589" spans="1:12" x14ac:dyDescent="0.2">
      <c r="A589">
        <v>6746</v>
      </c>
      <c r="B589" t="s">
        <v>180</v>
      </c>
      <c r="C589">
        <v>0.999999999999999</v>
      </c>
      <c r="D589">
        <v>1</v>
      </c>
      <c r="E589" t="e">
        <v>#N/A</v>
      </c>
      <c r="F589">
        <v>22</v>
      </c>
      <c r="G589">
        <v>46</v>
      </c>
      <c r="I589">
        <v>3</v>
      </c>
      <c r="L589">
        <v>-1.8181818181818183</v>
      </c>
    </row>
    <row r="590" spans="1:12" x14ac:dyDescent="0.2">
      <c r="A590">
        <v>665</v>
      </c>
      <c r="B590" t="s">
        <v>582</v>
      </c>
      <c r="C590">
        <v>0.98492462311557705</v>
      </c>
      <c r="D590">
        <v>1</v>
      </c>
      <c r="E590" t="e">
        <v>#N/A</v>
      </c>
      <c r="F590">
        <v>22</v>
      </c>
      <c r="G590">
        <v>46</v>
      </c>
      <c r="I590">
        <v>6</v>
      </c>
      <c r="L590">
        <v>-1.5454545454545459</v>
      </c>
    </row>
    <row r="591" spans="1:12" x14ac:dyDescent="0.2">
      <c r="A591">
        <v>3913</v>
      </c>
      <c r="B591" t="s">
        <v>197</v>
      </c>
      <c r="C591">
        <v>0.999999999999999</v>
      </c>
      <c r="D591">
        <v>0.85815602836879401</v>
      </c>
      <c r="E591" t="e">
        <v>#N/A</v>
      </c>
      <c r="F591">
        <v>24</v>
      </c>
      <c r="G591">
        <v>46</v>
      </c>
      <c r="I591">
        <v>4</v>
      </c>
      <c r="L591">
        <v>-1.583333333333333</v>
      </c>
    </row>
    <row r="592" spans="1:12" x14ac:dyDescent="0.2">
      <c r="A592">
        <v>6890</v>
      </c>
      <c r="B592" t="s">
        <v>197</v>
      </c>
      <c r="C592">
        <v>0.999999999999999</v>
      </c>
      <c r="D592">
        <v>0.837209302325581</v>
      </c>
      <c r="E592" t="e">
        <v>#N/A</v>
      </c>
      <c r="F592">
        <v>24</v>
      </c>
      <c r="G592">
        <v>46</v>
      </c>
      <c r="I592">
        <v>4</v>
      </c>
      <c r="L592">
        <v>-1.583333333333333</v>
      </c>
    </row>
    <row r="593" spans="1:12" x14ac:dyDescent="0.2">
      <c r="A593">
        <v>1505</v>
      </c>
      <c r="B593" t="s">
        <v>246</v>
      </c>
      <c r="C593">
        <v>0.999999999999999</v>
      </c>
      <c r="D593">
        <v>1</v>
      </c>
      <c r="E593" t="e">
        <v>#N/A</v>
      </c>
      <c r="F593">
        <v>25</v>
      </c>
      <c r="G593">
        <v>46</v>
      </c>
      <c r="I593">
        <v>1</v>
      </c>
      <c r="L593">
        <v>-1.7599999999999998</v>
      </c>
    </row>
    <row r="594" spans="1:12" x14ac:dyDescent="0.2">
      <c r="A594">
        <v>4079</v>
      </c>
      <c r="B594" t="s">
        <v>246</v>
      </c>
      <c r="C594">
        <v>0.999999999999999</v>
      </c>
      <c r="D594">
        <v>1</v>
      </c>
      <c r="E594" t="e">
        <v>#N/A</v>
      </c>
      <c r="F594">
        <v>25</v>
      </c>
      <c r="G594">
        <v>46</v>
      </c>
      <c r="I594">
        <v>1</v>
      </c>
      <c r="L594">
        <v>-1.7599999999999998</v>
      </c>
    </row>
    <row r="595" spans="1:12" x14ac:dyDescent="0.2">
      <c r="A595">
        <v>4409</v>
      </c>
      <c r="B595" t="s">
        <v>807</v>
      </c>
      <c r="C595">
        <v>0.91758793969849195</v>
      </c>
      <c r="D595">
        <v>1</v>
      </c>
      <c r="E595" t="e">
        <v>#N/A</v>
      </c>
      <c r="F595">
        <v>26</v>
      </c>
      <c r="G595">
        <v>46</v>
      </c>
      <c r="I595">
        <v>4</v>
      </c>
      <c r="L595">
        <v>-1.4615384615384617</v>
      </c>
    </row>
    <row r="596" spans="1:12" x14ac:dyDescent="0.2">
      <c r="A596">
        <v>3495</v>
      </c>
      <c r="B596" t="s">
        <v>171</v>
      </c>
      <c r="C596">
        <v>0.99899497487437094</v>
      </c>
      <c r="D596">
        <v>0.90782122905027895</v>
      </c>
      <c r="E596" t="e">
        <v>#N/A</v>
      </c>
      <c r="F596">
        <v>26</v>
      </c>
      <c r="G596">
        <v>46</v>
      </c>
      <c r="I596">
        <v>6</v>
      </c>
      <c r="L596">
        <v>-1.3076923076923075</v>
      </c>
    </row>
    <row r="597" spans="1:12" x14ac:dyDescent="0.2">
      <c r="A597">
        <v>6456</v>
      </c>
      <c r="B597" t="s">
        <v>171</v>
      </c>
      <c r="C597">
        <v>0.999999999999999</v>
      </c>
      <c r="D597">
        <v>0.91240875912408703</v>
      </c>
      <c r="E597" t="e">
        <v>#N/A</v>
      </c>
      <c r="F597">
        <v>26</v>
      </c>
      <c r="G597">
        <v>46</v>
      </c>
      <c r="I597">
        <v>6</v>
      </c>
      <c r="L597">
        <v>-1.3076923076923075</v>
      </c>
    </row>
    <row r="598" spans="1:12" x14ac:dyDescent="0.2">
      <c r="A598">
        <v>5028</v>
      </c>
      <c r="B598" t="s">
        <v>165</v>
      </c>
      <c r="C598">
        <v>0.999999999999999</v>
      </c>
      <c r="D598">
        <v>1</v>
      </c>
      <c r="E598" t="e">
        <v>#N/A</v>
      </c>
      <c r="F598">
        <v>27</v>
      </c>
      <c r="G598">
        <v>46</v>
      </c>
      <c r="I598">
        <v>7</v>
      </c>
      <c r="L598">
        <v>-1.1851851851851851</v>
      </c>
    </row>
    <row r="599" spans="1:12" x14ac:dyDescent="0.2">
      <c r="A599">
        <v>5190</v>
      </c>
      <c r="B599" t="s">
        <v>165</v>
      </c>
      <c r="C599">
        <v>0.999999999999999</v>
      </c>
      <c r="D599">
        <v>1</v>
      </c>
      <c r="E599" t="e">
        <v>#N/A</v>
      </c>
      <c r="F599">
        <v>27</v>
      </c>
      <c r="G599">
        <v>46</v>
      </c>
      <c r="I599">
        <v>7</v>
      </c>
      <c r="L599">
        <v>-1.1851851851851851</v>
      </c>
    </row>
    <row r="600" spans="1:12" x14ac:dyDescent="0.2">
      <c r="A600">
        <v>1104</v>
      </c>
      <c r="B600" t="s">
        <v>794</v>
      </c>
      <c r="C600">
        <v>0.92613065326633104</v>
      </c>
      <c r="D600">
        <v>1</v>
      </c>
      <c r="E600" t="e">
        <v>#N/A</v>
      </c>
      <c r="F600">
        <v>28</v>
      </c>
      <c r="G600">
        <v>46</v>
      </c>
      <c r="I600">
        <v>2</v>
      </c>
      <c r="L600">
        <v>-1.5</v>
      </c>
    </row>
    <row r="601" spans="1:12" x14ac:dyDescent="0.2">
      <c r="A601">
        <v>2670</v>
      </c>
      <c r="B601" t="s">
        <v>436</v>
      </c>
      <c r="C601">
        <v>0.99698492462311505</v>
      </c>
      <c r="D601">
        <v>1</v>
      </c>
      <c r="E601" t="e">
        <v>#N/A</v>
      </c>
      <c r="F601">
        <v>29</v>
      </c>
      <c r="G601">
        <v>46</v>
      </c>
      <c r="I601">
        <v>1</v>
      </c>
      <c r="L601">
        <v>-1.5172413793103452</v>
      </c>
    </row>
    <row r="602" spans="1:12" x14ac:dyDescent="0.2">
      <c r="A602">
        <v>3467</v>
      </c>
      <c r="B602" t="s">
        <v>526</v>
      </c>
      <c r="C602">
        <v>0.98994974874371799</v>
      </c>
      <c r="D602">
        <v>0.88829787234042501</v>
      </c>
      <c r="E602" t="e">
        <v>#N/A</v>
      </c>
      <c r="F602">
        <v>29</v>
      </c>
      <c r="G602">
        <v>46</v>
      </c>
      <c r="I602">
        <v>5</v>
      </c>
      <c r="L602">
        <v>-1.2413793103448274</v>
      </c>
    </row>
    <row r="603" spans="1:12" x14ac:dyDescent="0.2">
      <c r="A603">
        <v>457</v>
      </c>
      <c r="B603" t="s">
        <v>266</v>
      </c>
      <c r="C603">
        <v>0.999999999999999</v>
      </c>
      <c r="D603">
        <v>0.89361702127659504</v>
      </c>
      <c r="E603" t="s">
        <v>2868</v>
      </c>
      <c r="F603">
        <v>29</v>
      </c>
      <c r="G603">
        <v>46</v>
      </c>
      <c r="L603">
        <v>-1.5862068965517242</v>
      </c>
    </row>
    <row r="604" spans="1:12" x14ac:dyDescent="0.2">
      <c r="A604">
        <v>1910</v>
      </c>
      <c r="B604" t="s">
        <v>407</v>
      </c>
      <c r="C604">
        <v>0.997989949748743</v>
      </c>
      <c r="D604">
        <v>0.87619047619047596</v>
      </c>
      <c r="E604" t="e">
        <v>#N/A</v>
      </c>
      <c r="F604">
        <v>30</v>
      </c>
      <c r="G604">
        <v>46</v>
      </c>
      <c r="I604">
        <v>1</v>
      </c>
      <c r="L604">
        <v>-1.4666666666666668</v>
      </c>
    </row>
    <row r="605" spans="1:12" x14ac:dyDescent="0.2">
      <c r="A605">
        <v>3477</v>
      </c>
      <c r="B605" t="s">
        <v>615</v>
      </c>
      <c r="C605">
        <v>0.97939698492462302</v>
      </c>
      <c r="D605">
        <v>0.83177570093457898</v>
      </c>
      <c r="E605" t="e">
        <v>#N/A</v>
      </c>
      <c r="F605">
        <v>34</v>
      </c>
      <c r="G605">
        <v>46</v>
      </c>
      <c r="I605">
        <v>8</v>
      </c>
      <c r="L605">
        <v>-0.88235294117647101</v>
      </c>
    </row>
    <row r="606" spans="1:12" x14ac:dyDescent="0.2">
      <c r="A606">
        <v>633</v>
      </c>
      <c r="B606" t="s">
        <v>454</v>
      </c>
      <c r="C606">
        <v>0.99547738693467303</v>
      </c>
      <c r="D606">
        <v>0.87591240875912402</v>
      </c>
      <c r="E606" t="e">
        <v>#N/A</v>
      </c>
      <c r="F606">
        <v>19</v>
      </c>
      <c r="G606">
        <v>47</v>
      </c>
      <c r="H606">
        <v>7</v>
      </c>
      <c r="I606">
        <v>4</v>
      </c>
      <c r="L606">
        <v>-0.94736842105263186</v>
      </c>
    </row>
    <row r="607" spans="1:12" x14ac:dyDescent="0.2">
      <c r="A607">
        <v>1136</v>
      </c>
      <c r="B607" t="s">
        <v>454</v>
      </c>
      <c r="C607">
        <v>0.96884422110552704</v>
      </c>
      <c r="D607">
        <v>0.81818181818181801</v>
      </c>
      <c r="E607" t="e">
        <v>#N/A</v>
      </c>
      <c r="F607">
        <v>19</v>
      </c>
      <c r="G607">
        <v>47</v>
      </c>
      <c r="H607">
        <v>7</v>
      </c>
      <c r="I607">
        <v>4</v>
      </c>
      <c r="L607">
        <v>-0.94736842105263186</v>
      </c>
    </row>
    <row r="608" spans="1:12" x14ac:dyDescent="0.2">
      <c r="A608">
        <v>1784</v>
      </c>
      <c r="B608" t="s">
        <v>454</v>
      </c>
      <c r="C608">
        <v>0.94221105527638105</v>
      </c>
      <c r="D608">
        <v>0.81081081081080997</v>
      </c>
      <c r="E608" t="e">
        <v>#N/A</v>
      </c>
      <c r="F608">
        <v>19</v>
      </c>
      <c r="G608">
        <v>47</v>
      </c>
      <c r="H608">
        <v>7</v>
      </c>
      <c r="I608">
        <v>4</v>
      </c>
      <c r="L608">
        <v>-0.94736842105263186</v>
      </c>
    </row>
    <row r="609" spans="1:12" x14ac:dyDescent="0.2">
      <c r="A609">
        <v>2448</v>
      </c>
      <c r="B609" t="s">
        <v>712</v>
      </c>
      <c r="C609">
        <v>0.961306532663316</v>
      </c>
      <c r="D609">
        <v>0.93693322341302498</v>
      </c>
      <c r="E609" t="e">
        <v>#N/A</v>
      </c>
      <c r="F609">
        <v>22</v>
      </c>
      <c r="G609">
        <v>47</v>
      </c>
      <c r="H609">
        <v>1</v>
      </c>
      <c r="I609">
        <v>9</v>
      </c>
      <c r="L609">
        <v>-1.1818181818181817</v>
      </c>
    </row>
    <row r="610" spans="1:12" x14ac:dyDescent="0.2">
      <c r="A610">
        <v>3160</v>
      </c>
      <c r="B610" t="s">
        <v>498</v>
      </c>
      <c r="C610">
        <v>0.99246231155778797</v>
      </c>
      <c r="D610">
        <v>0.83441558441558406</v>
      </c>
      <c r="E610" t="s">
        <v>2892</v>
      </c>
      <c r="F610">
        <v>23</v>
      </c>
      <c r="G610">
        <v>47</v>
      </c>
      <c r="H610">
        <v>1</v>
      </c>
      <c r="I610">
        <v>1</v>
      </c>
      <c r="L610">
        <v>-1.8260869565217392</v>
      </c>
    </row>
    <row r="611" spans="1:12" x14ac:dyDescent="0.2">
      <c r="A611">
        <v>3149</v>
      </c>
      <c r="B611" t="s">
        <v>883</v>
      </c>
      <c r="C611">
        <v>0.85075376884422105</v>
      </c>
      <c r="D611">
        <v>0.87866108786610797</v>
      </c>
      <c r="E611" t="e">
        <v>#N/A</v>
      </c>
      <c r="F611">
        <v>23</v>
      </c>
      <c r="G611">
        <v>47</v>
      </c>
      <c r="H611">
        <v>7</v>
      </c>
      <c r="I611">
        <v>3</v>
      </c>
      <c r="L611">
        <v>-0.86956521739130466</v>
      </c>
    </row>
    <row r="612" spans="1:12" x14ac:dyDescent="0.2">
      <c r="A612">
        <v>2984</v>
      </c>
      <c r="B612" t="s">
        <v>269</v>
      </c>
      <c r="C612">
        <v>0.94824120603015005</v>
      </c>
      <c r="D612">
        <v>0.82320441988950199</v>
      </c>
      <c r="E612" t="e">
        <v>#N/A</v>
      </c>
      <c r="F612">
        <v>24</v>
      </c>
      <c r="G612">
        <v>47</v>
      </c>
      <c r="H612">
        <v>1</v>
      </c>
      <c r="I612">
        <v>3</v>
      </c>
      <c r="L612">
        <v>-1.583333333333333</v>
      </c>
    </row>
    <row r="613" spans="1:12" x14ac:dyDescent="0.2">
      <c r="A613">
        <v>4666</v>
      </c>
      <c r="B613" t="s">
        <v>269</v>
      </c>
      <c r="C613">
        <v>0.999999999999999</v>
      </c>
      <c r="D613">
        <v>1</v>
      </c>
      <c r="E613" t="e">
        <v>#N/A</v>
      </c>
      <c r="F613">
        <v>24</v>
      </c>
      <c r="G613">
        <v>47</v>
      </c>
      <c r="H613">
        <v>1</v>
      </c>
      <c r="I613">
        <v>3</v>
      </c>
      <c r="L613">
        <v>-1.583333333333333</v>
      </c>
    </row>
    <row r="614" spans="1:12" x14ac:dyDescent="0.2">
      <c r="A614">
        <v>4379</v>
      </c>
      <c r="B614" t="s">
        <v>228</v>
      </c>
      <c r="C614">
        <v>0.999999999999999</v>
      </c>
      <c r="D614">
        <v>0.94146341463414596</v>
      </c>
      <c r="E614" t="e">
        <v>#N/A</v>
      </c>
      <c r="F614">
        <v>24</v>
      </c>
      <c r="G614">
        <v>47</v>
      </c>
      <c r="H614">
        <v>5</v>
      </c>
      <c r="I614">
        <v>4</v>
      </c>
      <c r="L614">
        <v>-1</v>
      </c>
    </row>
    <row r="615" spans="1:12" x14ac:dyDescent="0.2">
      <c r="A615">
        <v>4408</v>
      </c>
      <c r="B615" t="s">
        <v>228</v>
      </c>
      <c r="C615">
        <v>0.99949748743718503</v>
      </c>
      <c r="D615">
        <v>0.999999999999999</v>
      </c>
      <c r="E615" t="e">
        <v>#N/A</v>
      </c>
      <c r="F615">
        <v>24</v>
      </c>
      <c r="G615">
        <v>47</v>
      </c>
      <c r="H615">
        <v>5</v>
      </c>
      <c r="I615">
        <v>4</v>
      </c>
      <c r="L615">
        <v>-1</v>
      </c>
    </row>
    <row r="616" spans="1:12" x14ac:dyDescent="0.2">
      <c r="A616">
        <v>1562</v>
      </c>
      <c r="B616" t="s">
        <v>719</v>
      </c>
      <c r="C616">
        <v>0.96030150753768795</v>
      </c>
      <c r="D616">
        <v>0.80121212121212104</v>
      </c>
      <c r="E616" t="e">
        <v>#N/A</v>
      </c>
      <c r="F616">
        <v>35</v>
      </c>
      <c r="G616">
        <v>47</v>
      </c>
      <c r="H616">
        <v>3</v>
      </c>
      <c r="I616">
        <v>12</v>
      </c>
      <c r="L616">
        <v>-0.40000000000000036</v>
      </c>
    </row>
    <row r="617" spans="1:12" x14ac:dyDescent="0.2">
      <c r="A617">
        <v>2757</v>
      </c>
      <c r="B617" t="s">
        <v>641</v>
      </c>
      <c r="C617">
        <v>0.97587939698492399</v>
      </c>
      <c r="D617">
        <v>0.841772151898734</v>
      </c>
      <c r="E617" t="e">
        <v>#N/A</v>
      </c>
      <c r="F617">
        <v>22</v>
      </c>
      <c r="G617">
        <v>48</v>
      </c>
      <c r="H617">
        <v>2</v>
      </c>
      <c r="I617">
        <v>7</v>
      </c>
      <c r="L617">
        <v>-1.2727272727272725</v>
      </c>
    </row>
    <row r="618" spans="1:12" x14ac:dyDescent="0.2">
      <c r="A618">
        <v>4315</v>
      </c>
      <c r="B618" t="s">
        <v>603</v>
      </c>
      <c r="C618">
        <v>0.98090452261306504</v>
      </c>
      <c r="D618">
        <v>1</v>
      </c>
      <c r="E618" t="s">
        <v>2800</v>
      </c>
      <c r="F618">
        <v>22</v>
      </c>
      <c r="G618">
        <v>48</v>
      </c>
      <c r="H618">
        <v>7</v>
      </c>
      <c r="I618">
        <v>5</v>
      </c>
      <c r="J618">
        <v>1</v>
      </c>
      <c r="L618">
        <v>-0.68181818181818166</v>
      </c>
    </row>
    <row r="619" spans="1:12" x14ac:dyDescent="0.2">
      <c r="A619">
        <v>477</v>
      </c>
      <c r="B619" t="s">
        <v>230</v>
      </c>
      <c r="C619">
        <v>0.999999999999999</v>
      </c>
      <c r="D619">
        <v>1</v>
      </c>
      <c r="E619" t="e">
        <v>#N/A</v>
      </c>
      <c r="F619">
        <v>23</v>
      </c>
      <c r="G619">
        <v>48</v>
      </c>
      <c r="I619">
        <v>6</v>
      </c>
      <c r="L619">
        <v>-1.5652173913043477</v>
      </c>
    </row>
    <row r="620" spans="1:12" x14ac:dyDescent="0.2">
      <c r="A620">
        <v>2063</v>
      </c>
      <c r="B620" t="s">
        <v>230</v>
      </c>
      <c r="C620">
        <v>0.999999999999999</v>
      </c>
      <c r="D620">
        <v>1</v>
      </c>
      <c r="E620" t="e">
        <v>#N/A</v>
      </c>
      <c r="F620">
        <v>23</v>
      </c>
      <c r="G620">
        <v>48</v>
      </c>
      <c r="I620">
        <v>6</v>
      </c>
      <c r="L620">
        <v>-1.5652173913043477</v>
      </c>
    </row>
    <row r="621" spans="1:12" x14ac:dyDescent="0.2">
      <c r="A621">
        <v>2505</v>
      </c>
      <c r="B621" t="s">
        <v>225</v>
      </c>
      <c r="C621">
        <v>0.999999999999999</v>
      </c>
      <c r="D621">
        <v>0.89264069264069201</v>
      </c>
      <c r="E621" t="e">
        <v>#N/A</v>
      </c>
      <c r="F621">
        <v>24</v>
      </c>
      <c r="G621">
        <v>48</v>
      </c>
      <c r="I621">
        <v>10</v>
      </c>
      <c r="L621">
        <v>-1.166666666666667</v>
      </c>
    </row>
    <row r="622" spans="1:12" x14ac:dyDescent="0.2">
      <c r="A622">
        <v>2612</v>
      </c>
      <c r="B622" t="s">
        <v>359</v>
      </c>
      <c r="C622">
        <v>0.99949748743718503</v>
      </c>
      <c r="D622">
        <v>0.84765177548682702</v>
      </c>
      <c r="E622" t="e">
        <v>#N/A</v>
      </c>
      <c r="F622">
        <v>24</v>
      </c>
      <c r="G622">
        <v>48</v>
      </c>
      <c r="I622">
        <v>7</v>
      </c>
      <c r="L622">
        <v>-1.416666666666667</v>
      </c>
    </row>
    <row r="623" spans="1:12" x14ac:dyDescent="0.2">
      <c r="A623">
        <v>2385</v>
      </c>
      <c r="B623" t="s">
        <v>174</v>
      </c>
      <c r="C623">
        <v>0.999999999999999</v>
      </c>
      <c r="D623">
        <v>0.84316185696361301</v>
      </c>
      <c r="E623" t="e">
        <v>#N/A</v>
      </c>
      <c r="F623">
        <v>24</v>
      </c>
      <c r="G623">
        <v>48</v>
      </c>
      <c r="I623">
        <v>8</v>
      </c>
      <c r="L623">
        <v>-1.333333333333333</v>
      </c>
    </row>
    <row r="624" spans="1:12" x14ac:dyDescent="0.2">
      <c r="A624">
        <v>2681</v>
      </c>
      <c r="B624" t="s">
        <v>353</v>
      </c>
      <c r="C624">
        <v>0.99949748743718503</v>
      </c>
      <c r="D624">
        <v>1</v>
      </c>
      <c r="E624" t="e">
        <v>#N/A</v>
      </c>
      <c r="F624">
        <v>25</v>
      </c>
      <c r="G624">
        <v>48</v>
      </c>
      <c r="I624">
        <v>3</v>
      </c>
      <c r="L624">
        <v>-1.6799999999999997</v>
      </c>
    </row>
    <row r="625" spans="1:12" x14ac:dyDescent="0.2">
      <c r="A625">
        <v>6413</v>
      </c>
      <c r="B625" t="s">
        <v>353</v>
      </c>
      <c r="C625">
        <v>0.99949748743718503</v>
      </c>
      <c r="D625">
        <v>0.84931506849314997</v>
      </c>
      <c r="E625" t="e">
        <v>#N/A</v>
      </c>
      <c r="F625">
        <v>25</v>
      </c>
      <c r="G625">
        <v>48</v>
      </c>
      <c r="I625">
        <v>3</v>
      </c>
      <c r="L625">
        <v>-1.6799999999999997</v>
      </c>
    </row>
    <row r="626" spans="1:12" x14ac:dyDescent="0.2">
      <c r="A626">
        <v>544</v>
      </c>
      <c r="B626" t="s">
        <v>605</v>
      </c>
      <c r="C626">
        <v>0.98090452261306504</v>
      </c>
      <c r="D626">
        <v>0.85405405405405299</v>
      </c>
      <c r="E626" t="e">
        <v>#N/A</v>
      </c>
      <c r="F626">
        <v>26</v>
      </c>
      <c r="G626">
        <v>48</v>
      </c>
      <c r="I626">
        <v>8</v>
      </c>
      <c r="L626">
        <v>-1.2307692307692308</v>
      </c>
    </row>
    <row r="627" spans="1:12" x14ac:dyDescent="0.2">
      <c r="A627">
        <v>758</v>
      </c>
      <c r="B627" t="s">
        <v>142</v>
      </c>
      <c r="C627">
        <v>0.99195979899497499</v>
      </c>
      <c r="D627">
        <v>1</v>
      </c>
      <c r="E627" t="e">
        <v>#N/A</v>
      </c>
      <c r="F627">
        <v>27</v>
      </c>
      <c r="G627">
        <v>48</v>
      </c>
      <c r="I627">
        <v>7</v>
      </c>
      <c r="L627">
        <v>-1.2592592592592595</v>
      </c>
    </row>
    <row r="628" spans="1:12" x14ac:dyDescent="0.2">
      <c r="A628">
        <v>1191</v>
      </c>
      <c r="B628" t="s">
        <v>142</v>
      </c>
      <c r="C628">
        <v>0.999999999999999</v>
      </c>
      <c r="D628">
        <v>1</v>
      </c>
      <c r="E628" t="e">
        <v>#N/A</v>
      </c>
      <c r="F628">
        <v>27</v>
      </c>
      <c r="G628">
        <v>48</v>
      </c>
      <c r="I628">
        <v>7</v>
      </c>
      <c r="L628">
        <v>-1.2592592592592595</v>
      </c>
    </row>
    <row r="629" spans="1:12" x14ac:dyDescent="0.2">
      <c r="A629">
        <v>12822</v>
      </c>
      <c r="B629" t="s">
        <v>825</v>
      </c>
      <c r="C629">
        <v>0.90150753768844205</v>
      </c>
      <c r="D629">
        <v>0.93814432989690699</v>
      </c>
      <c r="E629" t="e">
        <v>#N/A</v>
      </c>
      <c r="F629">
        <v>28</v>
      </c>
      <c r="G629">
        <v>48</v>
      </c>
      <c r="I629">
        <v>2</v>
      </c>
      <c r="L629">
        <v>-1.5714285714285712</v>
      </c>
    </row>
    <row r="630" spans="1:12" x14ac:dyDescent="0.2">
      <c r="A630">
        <v>916</v>
      </c>
      <c r="B630" t="s">
        <v>340</v>
      </c>
      <c r="C630">
        <v>0.99949748743718503</v>
      </c>
      <c r="D630">
        <v>1</v>
      </c>
      <c r="E630" t="e">
        <v>#N/A</v>
      </c>
      <c r="F630">
        <v>28</v>
      </c>
      <c r="G630">
        <v>48</v>
      </c>
      <c r="I630">
        <v>9</v>
      </c>
      <c r="L630">
        <v>-1.0714285714285712</v>
      </c>
    </row>
    <row r="631" spans="1:12" x14ac:dyDescent="0.2">
      <c r="A631">
        <v>496</v>
      </c>
      <c r="B631" t="s">
        <v>35</v>
      </c>
      <c r="C631">
        <v>0.999999999999999</v>
      </c>
      <c r="D631">
        <v>0.90781563126252496</v>
      </c>
      <c r="E631" t="s">
        <v>2919</v>
      </c>
      <c r="F631">
        <v>30</v>
      </c>
      <c r="G631">
        <v>48</v>
      </c>
      <c r="I631">
        <v>1</v>
      </c>
      <c r="L631">
        <v>-1.5333333333333332</v>
      </c>
    </row>
    <row r="632" spans="1:12" x14ac:dyDescent="0.2">
      <c r="A632">
        <v>601</v>
      </c>
      <c r="B632" t="s">
        <v>439</v>
      </c>
      <c r="C632">
        <v>0.99698492462311505</v>
      </c>
      <c r="D632">
        <v>1</v>
      </c>
      <c r="E632" t="e">
        <v>#N/A</v>
      </c>
      <c r="F632">
        <v>30</v>
      </c>
      <c r="G632">
        <v>48</v>
      </c>
      <c r="I632">
        <v>2</v>
      </c>
      <c r="L632">
        <v>-1.4666666666666668</v>
      </c>
    </row>
    <row r="633" spans="1:12" x14ac:dyDescent="0.2">
      <c r="A633">
        <v>4701</v>
      </c>
      <c r="B633" t="s">
        <v>699</v>
      </c>
      <c r="C633">
        <v>0.95427135678391894</v>
      </c>
      <c r="D633">
        <v>0.81056466302367902</v>
      </c>
      <c r="E633" t="e">
        <v>#N/A</v>
      </c>
      <c r="F633">
        <v>30</v>
      </c>
      <c r="G633">
        <v>48</v>
      </c>
      <c r="I633">
        <v>5</v>
      </c>
      <c r="L633">
        <v>-1.2666666666666666</v>
      </c>
    </row>
    <row r="634" spans="1:12" x14ac:dyDescent="0.2">
      <c r="A634">
        <v>2794</v>
      </c>
      <c r="B634" t="s">
        <v>841</v>
      </c>
      <c r="C634">
        <v>0.89296482412060296</v>
      </c>
      <c r="D634">
        <v>0.84134615384615297</v>
      </c>
      <c r="E634" t="e">
        <v>#N/A</v>
      </c>
      <c r="F634">
        <v>33</v>
      </c>
      <c r="G634">
        <v>48</v>
      </c>
      <c r="I634">
        <v>2</v>
      </c>
      <c r="L634">
        <v>-1.333333333333333</v>
      </c>
    </row>
    <row r="635" spans="1:12" x14ac:dyDescent="0.2">
      <c r="A635">
        <v>1061</v>
      </c>
      <c r="B635" t="s">
        <v>447</v>
      </c>
      <c r="C635">
        <v>0.99648241206030097</v>
      </c>
      <c r="D635">
        <v>1</v>
      </c>
      <c r="E635" t="e">
        <v>#N/A</v>
      </c>
      <c r="F635">
        <v>34</v>
      </c>
      <c r="G635">
        <v>48</v>
      </c>
      <c r="I635">
        <v>10</v>
      </c>
      <c r="L635">
        <v>-0.82352941176470562</v>
      </c>
    </row>
    <row r="636" spans="1:12" x14ac:dyDescent="0.2">
      <c r="A636">
        <v>5408</v>
      </c>
      <c r="B636" t="s">
        <v>406</v>
      </c>
      <c r="C636">
        <v>0.997989949748743</v>
      </c>
      <c r="D636">
        <v>0.86250000000000004</v>
      </c>
      <c r="E636" t="e">
        <v>#N/A</v>
      </c>
      <c r="F636">
        <v>36</v>
      </c>
      <c r="G636">
        <v>48</v>
      </c>
      <c r="I636">
        <v>8</v>
      </c>
      <c r="L636">
        <v>-0.88888888888888928</v>
      </c>
    </row>
    <row r="637" spans="1:12" x14ac:dyDescent="0.2">
      <c r="A637">
        <v>2280</v>
      </c>
      <c r="B637" t="s">
        <v>600</v>
      </c>
      <c r="C637">
        <v>0.98090452261306504</v>
      </c>
      <c r="D637">
        <v>0.86065437634944297</v>
      </c>
      <c r="E637" t="e">
        <v>#N/A</v>
      </c>
      <c r="F637">
        <v>38</v>
      </c>
      <c r="G637">
        <v>48</v>
      </c>
      <c r="I637">
        <v>8</v>
      </c>
      <c r="L637">
        <v>-0.84210526315789469</v>
      </c>
    </row>
    <row r="638" spans="1:12" x14ac:dyDescent="0.2">
      <c r="A638">
        <v>2810</v>
      </c>
      <c r="B638" t="s">
        <v>732</v>
      </c>
      <c r="C638">
        <v>0.95628140703517595</v>
      </c>
      <c r="D638">
        <v>0.94355828220858795</v>
      </c>
      <c r="E638" t="e">
        <v>#N/A</v>
      </c>
      <c r="F638">
        <v>25</v>
      </c>
      <c r="G638">
        <v>49</v>
      </c>
      <c r="H638">
        <v>1</v>
      </c>
      <c r="I638">
        <v>3</v>
      </c>
      <c r="L638">
        <v>-1.5999999999999996</v>
      </c>
    </row>
    <row r="639" spans="1:12" x14ac:dyDescent="0.2">
      <c r="A639">
        <v>8393</v>
      </c>
      <c r="B639" t="s">
        <v>755</v>
      </c>
      <c r="C639">
        <v>0.947236180904522</v>
      </c>
      <c r="D639">
        <v>1</v>
      </c>
      <c r="E639" t="e">
        <v>#N/A</v>
      </c>
      <c r="F639">
        <v>27</v>
      </c>
      <c r="G639">
        <v>49</v>
      </c>
      <c r="I639">
        <v>2</v>
      </c>
      <c r="J639">
        <v>1</v>
      </c>
      <c r="L639">
        <v>-1.5925925925925926</v>
      </c>
    </row>
    <row r="640" spans="1:12" x14ac:dyDescent="0.2">
      <c r="A640">
        <v>816</v>
      </c>
      <c r="B640" t="s">
        <v>777</v>
      </c>
      <c r="C640">
        <v>0.93718592964824099</v>
      </c>
      <c r="D640">
        <v>0.90701654306902402</v>
      </c>
      <c r="E640" t="s">
        <v>2825</v>
      </c>
      <c r="F640">
        <v>24</v>
      </c>
      <c r="G640">
        <v>50</v>
      </c>
      <c r="H640">
        <v>1</v>
      </c>
      <c r="I640">
        <v>7</v>
      </c>
      <c r="J640">
        <v>1</v>
      </c>
      <c r="L640">
        <v>-1.291666666666667</v>
      </c>
    </row>
    <row r="641" spans="1:12" x14ac:dyDescent="0.2">
      <c r="A641">
        <v>989</v>
      </c>
      <c r="B641" t="s">
        <v>396</v>
      </c>
      <c r="C641">
        <v>0.99849246231155697</v>
      </c>
      <c r="D641">
        <v>0.969879518072289</v>
      </c>
      <c r="E641" t="s">
        <v>2805</v>
      </c>
      <c r="F641">
        <v>24</v>
      </c>
      <c r="G641">
        <v>50</v>
      </c>
      <c r="I641">
        <v>13</v>
      </c>
      <c r="L641">
        <v>-1</v>
      </c>
    </row>
    <row r="642" spans="1:12" x14ac:dyDescent="0.2">
      <c r="A642">
        <v>6749</v>
      </c>
      <c r="B642" t="s">
        <v>151</v>
      </c>
      <c r="C642">
        <v>0.999999999999999</v>
      </c>
      <c r="D642">
        <v>1</v>
      </c>
      <c r="E642" t="e">
        <v>#N/A</v>
      </c>
      <c r="F642">
        <v>24</v>
      </c>
      <c r="G642">
        <v>50</v>
      </c>
      <c r="I642">
        <v>4</v>
      </c>
      <c r="L642">
        <v>-1.75</v>
      </c>
    </row>
    <row r="643" spans="1:12" x14ac:dyDescent="0.2">
      <c r="A643">
        <v>276</v>
      </c>
      <c r="B643" t="s">
        <v>388</v>
      </c>
      <c r="C643">
        <v>0.99849246231155697</v>
      </c>
      <c r="D643">
        <v>0.948943661971831</v>
      </c>
      <c r="E643" t="e">
        <v>#N/A</v>
      </c>
      <c r="F643">
        <v>24</v>
      </c>
      <c r="G643">
        <v>50</v>
      </c>
      <c r="I643">
        <v>9</v>
      </c>
      <c r="L643">
        <v>-1.333333333333333</v>
      </c>
    </row>
    <row r="644" spans="1:12" x14ac:dyDescent="0.2">
      <c r="A644">
        <v>705</v>
      </c>
      <c r="B644" t="s">
        <v>543</v>
      </c>
      <c r="C644">
        <v>0.98894472361809005</v>
      </c>
      <c r="D644">
        <v>1</v>
      </c>
      <c r="E644" t="e">
        <v>#N/A</v>
      </c>
      <c r="F644">
        <v>27</v>
      </c>
      <c r="G644">
        <v>50</v>
      </c>
      <c r="I644">
        <v>1</v>
      </c>
      <c r="L644">
        <v>-1.7777777777777777</v>
      </c>
    </row>
    <row r="645" spans="1:12" x14ac:dyDescent="0.2">
      <c r="A645">
        <v>1264</v>
      </c>
      <c r="B645" t="s">
        <v>540</v>
      </c>
      <c r="C645">
        <v>0.98894472361809005</v>
      </c>
      <c r="D645">
        <v>1</v>
      </c>
      <c r="E645" t="e">
        <v>#N/A</v>
      </c>
      <c r="F645">
        <v>27</v>
      </c>
      <c r="G645">
        <v>50</v>
      </c>
      <c r="I645">
        <v>3</v>
      </c>
      <c r="L645">
        <v>-1.6296296296296298</v>
      </c>
    </row>
    <row r="646" spans="1:12" x14ac:dyDescent="0.2">
      <c r="A646">
        <v>3530</v>
      </c>
      <c r="B646" t="s">
        <v>875</v>
      </c>
      <c r="C646">
        <v>0.86180904522613</v>
      </c>
      <c r="D646">
        <v>1</v>
      </c>
      <c r="E646" t="e">
        <v>#N/A</v>
      </c>
      <c r="F646">
        <v>27</v>
      </c>
      <c r="G646">
        <v>50</v>
      </c>
      <c r="I646">
        <v>7</v>
      </c>
      <c r="L646">
        <v>-1.333333333333333</v>
      </c>
    </row>
    <row r="647" spans="1:12" x14ac:dyDescent="0.2">
      <c r="A647">
        <v>10055</v>
      </c>
      <c r="B647" t="s">
        <v>658</v>
      </c>
      <c r="C647">
        <v>0.97236180904522596</v>
      </c>
      <c r="D647">
        <v>0.88405797101449202</v>
      </c>
      <c r="E647" t="e">
        <v>#N/A</v>
      </c>
      <c r="F647">
        <v>28</v>
      </c>
      <c r="G647">
        <v>50</v>
      </c>
      <c r="I647">
        <v>4</v>
      </c>
      <c r="L647">
        <v>-1.5</v>
      </c>
    </row>
    <row r="648" spans="1:12" x14ac:dyDescent="0.2">
      <c r="A648">
        <v>627</v>
      </c>
      <c r="B648" t="s">
        <v>487</v>
      </c>
      <c r="C648">
        <v>0.99346733668341702</v>
      </c>
      <c r="D648">
        <v>0.93640350877192902</v>
      </c>
      <c r="E648" t="e">
        <v>#N/A</v>
      </c>
      <c r="F648">
        <v>29</v>
      </c>
      <c r="G648">
        <v>50</v>
      </c>
      <c r="I648">
        <v>11</v>
      </c>
      <c r="L648">
        <v>-0.9655172413793105</v>
      </c>
    </row>
    <row r="649" spans="1:12" x14ac:dyDescent="0.2">
      <c r="A649">
        <v>7227</v>
      </c>
      <c r="B649" t="s">
        <v>125</v>
      </c>
      <c r="C649">
        <v>0.999999999999999</v>
      </c>
      <c r="D649">
        <v>0.999999999999999</v>
      </c>
      <c r="E649" t="e">
        <v>#N/A</v>
      </c>
      <c r="F649">
        <v>29</v>
      </c>
      <c r="G649">
        <v>50</v>
      </c>
      <c r="I649">
        <v>7</v>
      </c>
      <c r="L649">
        <v>-1.2413793103448274</v>
      </c>
    </row>
    <row r="650" spans="1:12" x14ac:dyDescent="0.2">
      <c r="A650">
        <v>489</v>
      </c>
      <c r="B650" t="s">
        <v>909</v>
      </c>
      <c r="C650">
        <v>0.82964824120602998</v>
      </c>
      <c r="D650">
        <v>0.98775510204081596</v>
      </c>
      <c r="E650" t="e">
        <v>#N/A</v>
      </c>
      <c r="F650">
        <v>30</v>
      </c>
      <c r="G650">
        <v>50</v>
      </c>
      <c r="H650">
        <v>4</v>
      </c>
      <c r="I650">
        <v>7</v>
      </c>
      <c r="L650">
        <v>-0.79999999999999982</v>
      </c>
    </row>
    <row r="651" spans="1:12" x14ac:dyDescent="0.2">
      <c r="A651">
        <v>556</v>
      </c>
      <c r="B651" t="s">
        <v>285</v>
      </c>
      <c r="C651">
        <v>0.99899497487437094</v>
      </c>
      <c r="D651">
        <v>0.96357615894039705</v>
      </c>
      <c r="E651" t="e">
        <v>#N/A</v>
      </c>
      <c r="F651">
        <v>30</v>
      </c>
      <c r="G651">
        <v>50</v>
      </c>
      <c r="I651">
        <v>12</v>
      </c>
      <c r="L651">
        <v>-0.86666666666666625</v>
      </c>
    </row>
    <row r="652" spans="1:12" x14ac:dyDescent="0.2">
      <c r="A652">
        <v>6003</v>
      </c>
      <c r="B652" t="s">
        <v>905</v>
      </c>
      <c r="C652">
        <v>0.83316582914572801</v>
      </c>
      <c r="D652">
        <v>1</v>
      </c>
      <c r="E652" t="e">
        <v>#N/A</v>
      </c>
      <c r="F652">
        <v>30</v>
      </c>
      <c r="G652">
        <v>50</v>
      </c>
      <c r="I652">
        <v>5</v>
      </c>
      <c r="L652">
        <v>-1.333333333333333</v>
      </c>
    </row>
    <row r="653" spans="1:12" x14ac:dyDescent="0.2">
      <c r="A653">
        <v>2804</v>
      </c>
      <c r="B653" t="s">
        <v>53</v>
      </c>
      <c r="C653">
        <v>0.99899497487437094</v>
      </c>
      <c r="D653">
        <v>1</v>
      </c>
      <c r="E653" t="e">
        <v>#N/A</v>
      </c>
      <c r="F653">
        <v>30</v>
      </c>
      <c r="G653">
        <v>50</v>
      </c>
      <c r="I653">
        <v>6</v>
      </c>
      <c r="L653">
        <v>-1.2666666666666666</v>
      </c>
    </row>
    <row r="654" spans="1:12" x14ac:dyDescent="0.2">
      <c r="A654">
        <v>3113</v>
      </c>
      <c r="B654" t="s">
        <v>53</v>
      </c>
      <c r="C654">
        <v>0.999999999999999</v>
      </c>
      <c r="D654">
        <v>0.87564766839378205</v>
      </c>
      <c r="E654" t="e">
        <v>#N/A</v>
      </c>
      <c r="F654">
        <v>30</v>
      </c>
      <c r="G654">
        <v>50</v>
      </c>
      <c r="I654">
        <v>6</v>
      </c>
      <c r="L654">
        <v>-1.2666666666666666</v>
      </c>
    </row>
    <row r="655" spans="1:12" x14ac:dyDescent="0.2">
      <c r="A655">
        <v>4717</v>
      </c>
      <c r="B655" t="s">
        <v>53</v>
      </c>
      <c r="C655">
        <v>0.999999999999999</v>
      </c>
      <c r="D655">
        <v>1</v>
      </c>
      <c r="E655" t="e">
        <v>#N/A</v>
      </c>
      <c r="F655">
        <v>30</v>
      </c>
      <c r="G655">
        <v>50</v>
      </c>
      <c r="I655">
        <v>6</v>
      </c>
      <c r="L655">
        <v>-1.2666666666666666</v>
      </c>
    </row>
    <row r="656" spans="1:12" x14ac:dyDescent="0.2">
      <c r="A656">
        <v>584</v>
      </c>
      <c r="B656" t="s">
        <v>193</v>
      </c>
      <c r="C656">
        <v>0.999999999999999</v>
      </c>
      <c r="D656">
        <v>1</v>
      </c>
      <c r="E656" t="e">
        <v>#N/A</v>
      </c>
      <c r="F656">
        <v>21</v>
      </c>
      <c r="G656">
        <v>51</v>
      </c>
      <c r="H656">
        <v>7</v>
      </c>
      <c r="I656">
        <v>5</v>
      </c>
      <c r="L656">
        <v>-0.95238095238095255</v>
      </c>
    </row>
    <row r="657" spans="1:12" x14ac:dyDescent="0.2">
      <c r="A657">
        <v>1119</v>
      </c>
      <c r="B657" t="s">
        <v>193</v>
      </c>
      <c r="C657">
        <v>0.999999999999999</v>
      </c>
      <c r="D657">
        <v>1</v>
      </c>
      <c r="E657" t="e">
        <v>#N/A</v>
      </c>
      <c r="F657">
        <v>21</v>
      </c>
      <c r="G657">
        <v>51</v>
      </c>
      <c r="H657">
        <v>7</v>
      </c>
      <c r="I657">
        <v>5</v>
      </c>
      <c r="L657">
        <v>-0.95238095238095255</v>
      </c>
    </row>
    <row r="658" spans="1:12" x14ac:dyDescent="0.2">
      <c r="A658">
        <v>1783</v>
      </c>
      <c r="B658" t="s">
        <v>193</v>
      </c>
      <c r="C658">
        <v>0.999999999999999</v>
      </c>
      <c r="D658">
        <v>0.85894206549118302</v>
      </c>
      <c r="E658" t="e">
        <v>#N/A</v>
      </c>
      <c r="F658">
        <v>21</v>
      </c>
      <c r="G658">
        <v>51</v>
      </c>
      <c r="H658">
        <v>7</v>
      </c>
      <c r="I658">
        <v>5</v>
      </c>
      <c r="L658">
        <v>-0.95238095238095255</v>
      </c>
    </row>
    <row r="659" spans="1:12" x14ac:dyDescent="0.2">
      <c r="A659">
        <v>2409</v>
      </c>
      <c r="B659" t="s">
        <v>512</v>
      </c>
      <c r="C659">
        <v>0.99095477386934605</v>
      </c>
      <c r="D659">
        <v>0.88318284424379201</v>
      </c>
      <c r="E659" t="e">
        <v>#N/A</v>
      </c>
      <c r="F659">
        <v>24</v>
      </c>
      <c r="G659">
        <v>51</v>
      </c>
      <c r="H659">
        <v>1</v>
      </c>
      <c r="I659">
        <v>10</v>
      </c>
      <c r="L659">
        <v>-1.166666666666667</v>
      </c>
    </row>
    <row r="660" spans="1:12" x14ac:dyDescent="0.2">
      <c r="A660">
        <v>2749</v>
      </c>
      <c r="B660" t="s">
        <v>481</v>
      </c>
      <c r="C660">
        <v>0.993969849246231</v>
      </c>
      <c r="D660">
        <v>0.82663605051664701</v>
      </c>
      <c r="E660" t="e">
        <v>#N/A</v>
      </c>
      <c r="F660">
        <v>24</v>
      </c>
      <c r="G660">
        <v>51</v>
      </c>
      <c r="H660">
        <v>1</v>
      </c>
      <c r="I660">
        <v>7</v>
      </c>
      <c r="L660">
        <v>-1.416666666666667</v>
      </c>
    </row>
    <row r="661" spans="1:12" x14ac:dyDescent="0.2">
      <c r="A661">
        <v>2996</v>
      </c>
      <c r="B661" t="s">
        <v>360</v>
      </c>
      <c r="C661">
        <v>0.99899497487437094</v>
      </c>
      <c r="D661">
        <v>0.83994334277620397</v>
      </c>
      <c r="E661" t="e">
        <v>#N/A</v>
      </c>
      <c r="F661">
        <v>24</v>
      </c>
      <c r="G661">
        <v>51</v>
      </c>
      <c r="I661">
        <v>8</v>
      </c>
      <c r="L661">
        <v>-1.458333333333333</v>
      </c>
    </row>
    <row r="662" spans="1:12" x14ac:dyDescent="0.2">
      <c r="A662">
        <v>3828</v>
      </c>
      <c r="B662" t="s">
        <v>360</v>
      </c>
      <c r="C662">
        <v>0.99949748743718503</v>
      </c>
      <c r="D662">
        <v>1</v>
      </c>
      <c r="E662" t="e">
        <v>#N/A</v>
      </c>
      <c r="F662">
        <v>24</v>
      </c>
      <c r="G662">
        <v>51</v>
      </c>
      <c r="I662">
        <v>8</v>
      </c>
      <c r="L662">
        <v>-1.458333333333333</v>
      </c>
    </row>
    <row r="663" spans="1:12" x14ac:dyDescent="0.2">
      <c r="A663">
        <v>6911</v>
      </c>
      <c r="B663" t="s">
        <v>360</v>
      </c>
      <c r="C663">
        <v>0.98743718592964802</v>
      </c>
      <c r="D663">
        <v>1</v>
      </c>
      <c r="E663" t="e">
        <v>#N/A</v>
      </c>
      <c r="F663">
        <v>24</v>
      </c>
      <c r="G663">
        <v>51</v>
      </c>
      <c r="I663">
        <v>8</v>
      </c>
      <c r="L663">
        <v>-1.458333333333333</v>
      </c>
    </row>
    <row r="664" spans="1:12" x14ac:dyDescent="0.2">
      <c r="A664">
        <v>6669</v>
      </c>
      <c r="B664" t="s">
        <v>523</v>
      </c>
      <c r="C664">
        <v>0.99045226130653197</v>
      </c>
      <c r="D664">
        <v>0.82632743362831795</v>
      </c>
      <c r="E664" t="e">
        <v>#N/A</v>
      </c>
      <c r="F664">
        <v>27</v>
      </c>
      <c r="G664">
        <v>51</v>
      </c>
      <c r="H664">
        <v>1</v>
      </c>
      <c r="I664">
        <v>5</v>
      </c>
      <c r="L664">
        <v>-1.4074074074074074</v>
      </c>
    </row>
    <row r="665" spans="1:12" x14ac:dyDescent="0.2">
      <c r="A665">
        <v>7050</v>
      </c>
      <c r="B665" t="s">
        <v>523</v>
      </c>
      <c r="C665">
        <v>0.98793969849246199</v>
      </c>
      <c r="D665">
        <v>0.81939605110336799</v>
      </c>
      <c r="E665" t="e">
        <v>#N/A</v>
      </c>
      <c r="F665">
        <v>27</v>
      </c>
      <c r="G665">
        <v>51</v>
      </c>
      <c r="H665">
        <v>1</v>
      </c>
      <c r="I665">
        <v>5</v>
      </c>
      <c r="L665">
        <v>-1.4074074074074074</v>
      </c>
    </row>
    <row r="666" spans="1:12" x14ac:dyDescent="0.2">
      <c r="A666">
        <v>478</v>
      </c>
      <c r="B666" t="s">
        <v>204</v>
      </c>
      <c r="C666">
        <v>0.999999999999999</v>
      </c>
      <c r="D666">
        <v>1</v>
      </c>
      <c r="E666" t="e">
        <v>#N/A</v>
      </c>
      <c r="F666">
        <v>25</v>
      </c>
      <c r="G666">
        <v>52</v>
      </c>
      <c r="I666">
        <v>7</v>
      </c>
      <c r="L666">
        <v>-1.5199999999999996</v>
      </c>
    </row>
    <row r="667" spans="1:12" x14ac:dyDescent="0.2">
      <c r="A667">
        <v>3253</v>
      </c>
      <c r="B667" t="s">
        <v>204</v>
      </c>
      <c r="C667">
        <v>0.999999999999999</v>
      </c>
      <c r="D667">
        <v>0.999999999999999</v>
      </c>
      <c r="E667" t="e">
        <v>#N/A</v>
      </c>
      <c r="F667">
        <v>25</v>
      </c>
      <c r="G667">
        <v>52</v>
      </c>
      <c r="I667">
        <v>7</v>
      </c>
      <c r="L667">
        <v>-1.5199999999999996</v>
      </c>
    </row>
    <row r="668" spans="1:12" x14ac:dyDescent="0.2">
      <c r="A668">
        <v>2565</v>
      </c>
      <c r="B668" t="s">
        <v>420</v>
      </c>
      <c r="C668">
        <v>0.99748743718592903</v>
      </c>
      <c r="D668">
        <v>0.89010989010988895</v>
      </c>
      <c r="E668" t="e">
        <v>#N/A</v>
      </c>
      <c r="F668">
        <v>26</v>
      </c>
      <c r="G668">
        <v>52</v>
      </c>
      <c r="I668">
        <v>10</v>
      </c>
      <c r="L668">
        <v>-1.2307692307692308</v>
      </c>
    </row>
    <row r="669" spans="1:12" x14ac:dyDescent="0.2">
      <c r="A669">
        <v>2537</v>
      </c>
      <c r="B669" t="s">
        <v>186</v>
      </c>
      <c r="C669">
        <v>0.999999999999999</v>
      </c>
      <c r="D669">
        <v>0.905194805194805</v>
      </c>
      <c r="E669" t="e">
        <v>#N/A</v>
      </c>
      <c r="F669">
        <v>26</v>
      </c>
      <c r="G669">
        <v>52</v>
      </c>
      <c r="I669">
        <v>11</v>
      </c>
      <c r="L669">
        <v>-1.1538461538461542</v>
      </c>
    </row>
    <row r="670" spans="1:12" x14ac:dyDescent="0.2">
      <c r="A670">
        <v>2526</v>
      </c>
      <c r="B670" t="s">
        <v>181</v>
      </c>
      <c r="C670">
        <v>0.999999999999999</v>
      </c>
      <c r="D670">
        <v>0.84051875219067596</v>
      </c>
      <c r="E670" t="e">
        <v>#N/A</v>
      </c>
      <c r="F670">
        <v>26</v>
      </c>
      <c r="G670">
        <v>52</v>
      </c>
      <c r="I670">
        <v>8</v>
      </c>
      <c r="L670">
        <v>-1.384615384615385</v>
      </c>
    </row>
    <row r="671" spans="1:12" x14ac:dyDescent="0.2">
      <c r="A671">
        <v>6491</v>
      </c>
      <c r="B671" t="s">
        <v>726</v>
      </c>
      <c r="C671">
        <v>0.95778894472361797</v>
      </c>
      <c r="D671">
        <v>1</v>
      </c>
      <c r="E671" t="e">
        <v>#N/A</v>
      </c>
      <c r="F671">
        <v>27</v>
      </c>
      <c r="G671">
        <v>52</v>
      </c>
      <c r="I671">
        <v>10</v>
      </c>
      <c r="L671">
        <v>-1.1851851851851851</v>
      </c>
    </row>
    <row r="672" spans="1:12" x14ac:dyDescent="0.2">
      <c r="A672">
        <v>2693</v>
      </c>
      <c r="B672" t="s">
        <v>741</v>
      </c>
      <c r="C672">
        <v>0.90552763819095405</v>
      </c>
      <c r="D672">
        <v>0.81720430107526798</v>
      </c>
      <c r="E672" t="e">
        <v>#N/A</v>
      </c>
      <c r="F672">
        <v>27</v>
      </c>
      <c r="G672">
        <v>52</v>
      </c>
      <c r="I672">
        <v>4</v>
      </c>
      <c r="L672">
        <v>-1.6296296296296298</v>
      </c>
    </row>
    <row r="673" spans="1:12" x14ac:dyDescent="0.2">
      <c r="A673">
        <v>2748</v>
      </c>
      <c r="B673" t="s">
        <v>601</v>
      </c>
      <c r="C673">
        <v>0.98090452261306504</v>
      </c>
      <c r="D673">
        <v>0.80971534653465305</v>
      </c>
      <c r="E673" t="e">
        <v>#N/A</v>
      </c>
      <c r="F673">
        <v>27</v>
      </c>
      <c r="G673">
        <v>52</v>
      </c>
      <c r="I673">
        <v>9</v>
      </c>
      <c r="L673">
        <v>-1.2592592592592595</v>
      </c>
    </row>
    <row r="674" spans="1:12" x14ac:dyDescent="0.2">
      <c r="A674">
        <v>12203</v>
      </c>
      <c r="B674" t="s">
        <v>485</v>
      </c>
      <c r="C674">
        <v>0.99346733668341702</v>
      </c>
      <c r="D674">
        <v>0.95470383275261295</v>
      </c>
      <c r="E674" t="e">
        <v>#N/A</v>
      </c>
      <c r="F674">
        <v>28</v>
      </c>
      <c r="G674">
        <v>52</v>
      </c>
      <c r="H674">
        <v>2</v>
      </c>
      <c r="I674">
        <v>8</v>
      </c>
      <c r="L674">
        <v>-1.0714285714285712</v>
      </c>
    </row>
    <row r="675" spans="1:12" x14ac:dyDescent="0.2">
      <c r="A675">
        <v>8092</v>
      </c>
      <c r="B675" t="s">
        <v>736</v>
      </c>
      <c r="C675">
        <v>0.95477386934673303</v>
      </c>
      <c r="D675">
        <v>0.87248322147651003</v>
      </c>
      <c r="E675" t="e">
        <v>#N/A</v>
      </c>
      <c r="F675">
        <v>28</v>
      </c>
      <c r="G675">
        <v>52</v>
      </c>
      <c r="I675">
        <v>6</v>
      </c>
      <c r="L675">
        <v>-1.4285714285714288</v>
      </c>
    </row>
    <row r="676" spans="1:12" x14ac:dyDescent="0.2">
      <c r="A676">
        <v>1602</v>
      </c>
      <c r="B676" t="s">
        <v>37</v>
      </c>
      <c r="C676">
        <v>0.999999999999999</v>
      </c>
      <c r="D676">
        <v>0.90661478599221701</v>
      </c>
      <c r="E676" t="e">
        <v>#N/A</v>
      </c>
      <c r="F676">
        <v>28</v>
      </c>
      <c r="G676">
        <v>52</v>
      </c>
      <c r="I676">
        <v>7</v>
      </c>
      <c r="L676">
        <v>-1.3571428571428568</v>
      </c>
    </row>
    <row r="677" spans="1:12" x14ac:dyDescent="0.2">
      <c r="A677">
        <v>8446</v>
      </c>
      <c r="B677" t="s">
        <v>575</v>
      </c>
      <c r="C677">
        <v>0.98542713567839202</v>
      </c>
      <c r="D677">
        <v>1</v>
      </c>
      <c r="E677" t="e">
        <v>#N/A</v>
      </c>
      <c r="F677">
        <v>28</v>
      </c>
      <c r="G677">
        <v>52</v>
      </c>
      <c r="I677">
        <v>8</v>
      </c>
      <c r="L677">
        <v>-1.2857142857142856</v>
      </c>
    </row>
    <row r="678" spans="1:12" x14ac:dyDescent="0.2">
      <c r="A678">
        <v>6493</v>
      </c>
      <c r="B678" t="s">
        <v>557</v>
      </c>
      <c r="C678">
        <v>0.98743718592964802</v>
      </c>
      <c r="D678">
        <v>1</v>
      </c>
      <c r="E678" t="e">
        <v>#N/A</v>
      </c>
      <c r="F678">
        <v>29</v>
      </c>
      <c r="G678">
        <v>52</v>
      </c>
      <c r="I678">
        <v>7</v>
      </c>
      <c r="L678">
        <v>-1.3103448275862073</v>
      </c>
    </row>
    <row r="679" spans="1:12" x14ac:dyDescent="0.2">
      <c r="A679">
        <v>6463</v>
      </c>
      <c r="B679" t="s">
        <v>463</v>
      </c>
      <c r="C679">
        <v>0.99497487437185905</v>
      </c>
      <c r="D679">
        <v>0.91459074733096002</v>
      </c>
      <c r="E679" t="e">
        <v>#N/A</v>
      </c>
      <c r="F679">
        <v>30</v>
      </c>
      <c r="G679">
        <v>52</v>
      </c>
      <c r="I679">
        <v>7</v>
      </c>
      <c r="L679">
        <v>-1.2666666666666666</v>
      </c>
    </row>
    <row r="680" spans="1:12" x14ac:dyDescent="0.2">
      <c r="A680">
        <v>532</v>
      </c>
      <c r="B680" t="s">
        <v>328</v>
      </c>
      <c r="C680">
        <v>0.96683417085427104</v>
      </c>
      <c r="D680">
        <v>0.82109945980298604</v>
      </c>
      <c r="E680" t="e">
        <v>#N/A</v>
      </c>
      <c r="F680">
        <v>30</v>
      </c>
      <c r="G680">
        <v>52</v>
      </c>
      <c r="I680">
        <v>8</v>
      </c>
      <c r="L680">
        <v>-1.2000000000000002</v>
      </c>
    </row>
    <row r="681" spans="1:12" x14ac:dyDescent="0.2">
      <c r="A681">
        <v>6525</v>
      </c>
      <c r="B681" t="s">
        <v>328</v>
      </c>
      <c r="C681">
        <v>0.99949748743718503</v>
      </c>
      <c r="D681">
        <v>0.96774193548387</v>
      </c>
      <c r="E681" t="e">
        <v>#N/A</v>
      </c>
      <c r="F681">
        <v>30</v>
      </c>
      <c r="G681">
        <v>52</v>
      </c>
      <c r="I681">
        <v>8</v>
      </c>
      <c r="L681">
        <v>-1.2000000000000002</v>
      </c>
    </row>
    <row r="682" spans="1:12" x14ac:dyDescent="0.2">
      <c r="A682">
        <v>2763</v>
      </c>
      <c r="B682" t="s">
        <v>208</v>
      </c>
      <c r="C682">
        <v>0.999999999999999</v>
      </c>
      <c r="D682">
        <v>1</v>
      </c>
      <c r="E682" t="e">
        <v>#N/A</v>
      </c>
      <c r="F682">
        <v>31</v>
      </c>
      <c r="G682">
        <v>52</v>
      </c>
      <c r="I682">
        <v>1</v>
      </c>
      <c r="L682">
        <v>-1.612903225806452</v>
      </c>
    </row>
    <row r="683" spans="1:12" x14ac:dyDescent="0.2">
      <c r="A683">
        <v>1807</v>
      </c>
      <c r="B683" t="s">
        <v>211</v>
      </c>
      <c r="C683">
        <v>0.98894472361809005</v>
      </c>
      <c r="D683">
        <v>1</v>
      </c>
      <c r="E683" t="e">
        <v>#N/A</v>
      </c>
      <c r="F683">
        <v>31</v>
      </c>
      <c r="G683">
        <v>52</v>
      </c>
      <c r="I683">
        <v>9</v>
      </c>
      <c r="L683">
        <v>-1.096774193548387</v>
      </c>
    </row>
    <row r="684" spans="1:12" x14ac:dyDescent="0.2">
      <c r="A684">
        <v>4011</v>
      </c>
      <c r="B684" t="s">
        <v>211</v>
      </c>
      <c r="C684">
        <v>0.999999999999999</v>
      </c>
      <c r="D684">
        <v>0.87309644670050701</v>
      </c>
      <c r="E684" t="e">
        <v>#N/A</v>
      </c>
      <c r="F684">
        <v>31</v>
      </c>
      <c r="G684">
        <v>52</v>
      </c>
      <c r="I684">
        <v>9</v>
      </c>
      <c r="L684">
        <v>-1.096774193548387</v>
      </c>
    </row>
    <row r="685" spans="1:12" x14ac:dyDescent="0.2">
      <c r="A685">
        <v>732</v>
      </c>
      <c r="B685" t="s">
        <v>616</v>
      </c>
      <c r="C685">
        <v>0.97889447236180904</v>
      </c>
      <c r="D685">
        <v>1</v>
      </c>
      <c r="E685" t="e">
        <v>#N/A</v>
      </c>
      <c r="F685">
        <v>33</v>
      </c>
      <c r="G685">
        <v>52</v>
      </c>
      <c r="I685">
        <v>4</v>
      </c>
      <c r="L685">
        <v>-1.333333333333333</v>
      </c>
    </row>
    <row r="686" spans="1:12" x14ac:dyDescent="0.2">
      <c r="A686">
        <v>1749</v>
      </c>
      <c r="B686" t="s">
        <v>458</v>
      </c>
      <c r="C686">
        <v>0.99547738693467303</v>
      </c>
      <c r="D686">
        <v>1</v>
      </c>
      <c r="E686" t="e">
        <v>#N/A</v>
      </c>
      <c r="F686">
        <v>36</v>
      </c>
      <c r="G686">
        <v>52</v>
      </c>
      <c r="I686">
        <v>10</v>
      </c>
      <c r="L686">
        <v>-0.88888888888888928</v>
      </c>
    </row>
    <row r="687" spans="1:12" x14ac:dyDescent="0.2">
      <c r="A687">
        <v>4337</v>
      </c>
      <c r="B687" t="s">
        <v>571</v>
      </c>
      <c r="C687">
        <v>0.98592964824120599</v>
      </c>
      <c r="D687">
        <v>0.80666666666666598</v>
      </c>
      <c r="E687" t="e">
        <v>#N/A</v>
      </c>
      <c r="F687">
        <v>25</v>
      </c>
      <c r="G687">
        <v>53</v>
      </c>
      <c r="I687">
        <v>8</v>
      </c>
      <c r="L687">
        <v>-1.4800000000000004</v>
      </c>
    </row>
    <row r="688" spans="1:12" x14ac:dyDescent="0.2">
      <c r="A688">
        <v>2520</v>
      </c>
      <c r="B688" t="s">
        <v>837</v>
      </c>
      <c r="C688">
        <v>0.89648241206030099</v>
      </c>
      <c r="D688">
        <v>0.81504702194357304</v>
      </c>
      <c r="E688" t="e">
        <v>#N/A</v>
      </c>
      <c r="F688">
        <v>26</v>
      </c>
      <c r="G688">
        <v>53</v>
      </c>
      <c r="H688">
        <v>1</v>
      </c>
      <c r="I688">
        <v>7</v>
      </c>
      <c r="L688">
        <v>-1.384615384615385</v>
      </c>
    </row>
    <row r="689" spans="1:12" x14ac:dyDescent="0.2">
      <c r="A689">
        <v>2976</v>
      </c>
      <c r="B689" t="s">
        <v>94</v>
      </c>
      <c r="C689">
        <v>0.999999999999999</v>
      </c>
      <c r="D689">
        <v>0.89522628642281399</v>
      </c>
      <c r="E689" t="e">
        <v>#N/A</v>
      </c>
      <c r="F689">
        <v>28</v>
      </c>
      <c r="G689">
        <v>53</v>
      </c>
      <c r="H689">
        <v>1</v>
      </c>
      <c r="I689">
        <v>5</v>
      </c>
      <c r="L689">
        <v>-1.4285714285714288</v>
      </c>
    </row>
    <row r="690" spans="1:12" x14ac:dyDescent="0.2">
      <c r="A690">
        <v>1166</v>
      </c>
      <c r="B690" t="s">
        <v>281</v>
      </c>
      <c r="C690">
        <v>0.999999999999999</v>
      </c>
      <c r="D690">
        <v>0.89641434262948205</v>
      </c>
      <c r="E690" t="s">
        <v>2898</v>
      </c>
      <c r="F690">
        <v>26</v>
      </c>
      <c r="G690">
        <v>54</v>
      </c>
      <c r="I690">
        <v>14</v>
      </c>
      <c r="L690">
        <v>-1</v>
      </c>
    </row>
    <row r="691" spans="1:12" x14ac:dyDescent="0.2">
      <c r="A691">
        <v>6693</v>
      </c>
      <c r="B691" t="s">
        <v>489</v>
      </c>
      <c r="C691">
        <v>0.99346733668341602</v>
      </c>
      <c r="D691">
        <v>1</v>
      </c>
      <c r="E691" t="e">
        <v>#N/A</v>
      </c>
      <c r="F691">
        <v>26</v>
      </c>
      <c r="G691">
        <v>54</v>
      </c>
      <c r="I691">
        <v>3</v>
      </c>
      <c r="L691">
        <v>-1.8461538461538458</v>
      </c>
    </row>
    <row r="692" spans="1:12" x14ac:dyDescent="0.2">
      <c r="A692">
        <v>6748</v>
      </c>
      <c r="B692" t="s">
        <v>242</v>
      </c>
      <c r="C692">
        <v>0.999999999999999</v>
      </c>
      <c r="D692">
        <v>0.95667870036100999</v>
      </c>
      <c r="E692" t="s">
        <v>2837</v>
      </c>
      <c r="F692">
        <v>26</v>
      </c>
      <c r="G692">
        <v>54</v>
      </c>
      <c r="I692">
        <v>5</v>
      </c>
      <c r="L692">
        <v>-1.6923076923076925</v>
      </c>
    </row>
    <row r="693" spans="1:12" x14ac:dyDescent="0.2">
      <c r="A693">
        <v>10495</v>
      </c>
      <c r="B693" t="s">
        <v>630</v>
      </c>
      <c r="C693">
        <v>0.97688442211055204</v>
      </c>
      <c r="D693">
        <v>0.93617021276595702</v>
      </c>
      <c r="E693" t="e">
        <v>#N/A</v>
      </c>
      <c r="F693">
        <v>28</v>
      </c>
      <c r="G693">
        <v>54</v>
      </c>
      <c r="H693">
        <v>2</v>
      </c>
      <c r="I693">
        <v>2</v>
      </c>
      <c r="L693">
        <v>-1.5714285714285712</v>
      </c>
    </row>
    <row r="694" spans="1:12" x14ac:dyDescent="0.2">
      <c r="A694">
        <v>2850</v>
      </c>
      <c r="B694" t="s">
        <v>52</v>
      </c>
      <c r="C694">
        <v>0.999999999999999</v>
      </c>
      <c r="D694">
        <v>0.96144578313253004</v>
      </c>
      <c r="E694" t="e">
        <v>#N/A</v>
      </c>
      <c r="F694">
        <v>30</v>
      </c>
      <c r="G694">
        <v>54</v>
      </c>
      <c r="I694">
        <v>4</v>
      </c>
      <c r="L694">
        <v>-1.5333333333333332</v>
      </c>
    </row>
    <row r="695" spans="1:12" x14ac:dyDescent="0.2">
      <c r="A695">
        <v>5529</v>
      </c>
      <c r="B695" t="s">
        <v>411</v>
      </c>
      <c r="C695">
        <v>0.997989949748743</v>
      </c>
      <c r="D695">
        <v>0.886145404663923</v>
      </c>
      <c r="E695" t="e">
        <v>#N/A</v>
      </c>
      <c r="F695">
        <v>30</v>
      </c>
      <c r="G695">
        <v>54</v>
      </c>
      <c r="I695">
        <v>6</v>
      </c>
      <c r="L695">
        <v>-1.4000000000000004</v>
      </c>
    </row>
    <row r="696" spans="1:12" x14ac:dyDescent="0.2">
      <c r="A696">
        <v>2186</v>
      </c>
      <c r="B696" t="s">
        <v>249</v>
      </c>
      <c r="C696">
        <v>0.999999999999999</v>
      </c>
      <c r="D696">
        <v>1</v>
      </c>
      <c r="E696" t="e">
        <v>#N/A</v>
      </c>
      <c r="F696">
        <v>30</v>
      </c>
      <c r="G696">
        <v>54</v>
      </c>
      <c r="I696">
        <v>7</v>
      </c>
      <c r="L696">
        <v>-1.333333333333333</v>
      </c>
    </row>
    <row r="697" spans="1:12" x14ac:dyDescent="0.2">
      <c r="A697">
        <v>3133</v>
      </c>
      <c r="B697" t="s">
        <v>249</v>
      </c>
      <c r="C697">
        <v>0.999999999999999</v>
      </c>
      <c r="D697">
        <v>1</v>
      </c>
      <c r="E697" t="e">
        <v>#N/A</v>
      </c>
      <c r="F697">
        <v>30</v>
      </c>
      <c r="G697">
        <v>54</v>
      </c>
      <c r="I697">
        <v>7</v>
      </c>
      <c r="L697">
        <v>-1.333333333333333</v>
      </c>
    </row>
    <row r="698" spans="1:12" x14ac:dyDescent="0.2">
      <c r="A698">
        <v>3522</v>
      </c>
      <c r="B698" t="s">
        <v>249</v>
      </c>
      <c r="C698">
        <v>0.96582914572864298</v>
      </c>
      <c r="D698">
        <v>0.89358108108108003</v>
      </c>
      <c r="E698" t="e">
        <v>#N/A</v>
      </c>
      <c r="F698">
        <v>30</v>
      </c>
      <c r="G698">
        <v>54</v>
      </c>
      <c r="I698">
        <v>7</v>
      </c>
      <c r="L698">
        <v>-1.333333333333333</v>
      </c>
    </row>
    <row r="699" spans="1:12" x14ac:dyDescent="0.2">
      <c r="A699">
        <v>8405</v>
      </c>
      <c r="B699" t="s">
        <v>249</v>
      </c>
      <c r="C699">
        <v>0.999999999999999</v>
      </c>
      <c r="D699">
        <v>1</v>
      </c>
      <c r="E699" t="e">
        <v>#N/A</v>
      </c>
      <c r="F699">
        <v>30</v>
      </c>
      <c r="G699">
        <v>54</v>
      </c>
      <c r="I699">
        <v>7</v>
      </c>
      <c r="L699">
        <v>-1.333333333333333</v>
      </c>
    </row>
    <row r="700" spans="1:12" x14ac:dyDescent="0.2">
      <c r="A700">
        <v>7635</v>
      </c>
      <c r="B700" t="s">
        <v>96</v>
      </c>
      <c r="C700">
        <v>0.999999999999999</v>
      </c>
      <c r="D700">
        <v>0.79999999999999905</v>
      </c>
      <c r="E700" t="e">
        <v>#N/A</v>
      </c>
      <c r="F700">
        <v>30</v>
      </c>
      <c r="G700">
        <v>54</v>
      </c>
      <c r="I700">
        <v>8</v>
      </c>
      <c r="L700">
        <v>-1.2666666666666666</v>
      </c>
    </row>
    <row r="701" spans="1:12" x14ac:dyDescent="0.2">
      <c r="A701">
        <v>10918</v>
      </c>
      <c r="B701" t="s">
        <v>96</v>
      </c>
      <c r="C701">
        <v>0.999999999999999</v>
      </c>
      <c r="D701">
        <v>1</v>
      </c>
      <c r="E701" t="s">
        <v>2846</v>
      </c>
      <c r="F701">
        <v>30</v>
      </c>
      <c r="G701">
        <v>54</v>
      </c>
      <c r="I701">
        <v>8</v>
      </c>
      <c r="L701">
        <v>-1.2666666666666666</v>
      </c>
    </row>
    <row r="702" spans="1:12" x14ac:dyDescent="0.2">
      <c r="A702">
        <v>3493</v>
      </c>
      <c r="B702" t="s">
        <v>932</v>
      </c>
      <c r="C702">
        <v>0.81206030150753705</v>
      </c>
      <c r="D702">
        <v>0.82964135021096996</v>
      </c>
      <c r="E702" t="e">
        <v>#N/A</v>
      </c>
      <c r="F702">
        <v>31</v>
      </c>
      <c r="G702">
        <v>54</v>
      </c>
      <c r="I702">
        <v>7</v>
      </c>
      <c r="L702">
        <v>-1.290322580645161</v>
      </c>
    </row>
    <row r="703" spans="1:12" x14ac:dyDescent="0.2">
      <c r="A703">
        <v>6624</v>
      </c>
      <c r="B703" t="s">
        <v>770</v>
      </c>
      <c r="C703">
        <v>0.94120603015075299</v>
      </c>
      <c r="D703">
        <v>1</v>
      </c>
      <c r="E703" t="e">
        <v>#N/A</v>
      </c>
      <c r="F703">
        <v>31</v>
      </c>
      <c r="G703">
        <v>54</v>
      </c>
      <c r="I703">
        <v>8</v>
      </c>
      <c r="L703">
        <v>-1.225806451612903</v>
      </c>
    </row>
    <row r="704" spans="1:12" x14ac:dyDescent="0.2">
      <c r="A704">
        <v>535</v>
      </c>
      <c r="B704" t="s">
        <v>286</v>
      </c>
      <c r="C704">
        <v>0.999999999999999</v>
      </c>
      <c r="D704">
        <v>1</v>
      </c>
      <c r="E704" t="e">
        <v>#N/A</v>
      </c>
      <c r="F704">
        <v>23</v>
      </c>
      <c r="G704">
        <v>55</v>
      </c>
      <c r="H704">
        <v>7</v>
      </c>
      <c r="I704">
        <v>6</v>
      </c>
      <c r="L704">
        <v>-0.95652173913043459</v>
      </c>
    </row>
    <row r="705" spans="1:12" x14ac:dyDescent="0.2">
      <c r="A705">
        <v>1547</v>
      </c>
      <c r="B705" t="s">
        <v>286</v>
      </c>
      <c r="C705">
        <v>0.99949748743718503</v>
      </c>
      <c r="D705">
        <v>0.95084745762711798</v>
      </c>
      <c r="E705" t="e">
        <v>#N/A</v>
      </c>
      <c r="F705">
        <v>23</v>
      </c>
      <c r="G705">
        <v>55</v>
      </c>
      <c r="H705">
        <v>7</v>
      </c>
      <c r="I705">
        <v>6</v>
      </c>
      <c r="L705">
        <v>-0.95652173913043459</v>
      </c>
    </row>
    <row r="706" spans="1:12" x14ac:dyDescent="0.2">
      <c r="A706">
        <v>2316</v>
      </c>
      <c r="B706" t="s">
        <v>286</v>
      </c>
      <c r="C706">
        <v>0.999999999999999</v>
      </c>
      <c r="D706">
        <v>1</v>
      </c>
      <c r="E706" t="e">
        <v>#N/A</v>
      </c>
      <c r="F706">
        <v>23</v>
      </c>
      <c r="G706">
        <v>55</v>
      </c>
      <c r="H706">
        <v>7</v>
      </c>
      <c r="I706">
        <v>6</v>
      </c>
      <c r="L706">
        <v>-0.95652173913043459</v>
      </c>
    </row>
    <row r="707" spans="1:12" x14ac:dyDescent="0.2">
      <c r="A707">
        <v>2430</v>
      </c>
      <c r="B707" t="s">
        <v>430</v>
      </c>
      <c r="C707">
        <v>0.99698492462311505</v>
      </c>
      <c r="D707">
        <v>0.93180409175449397</v>
      </c>
      <c r="E707" t="e">
        <v>#N/A</v>
      </c>
      <c r="F707">
        <v>26</v>
      </c>
      <c r="G707">
        <v>55</v>
      </c>
      <c r="H707">
        <v>1</v>
      </c>
      <c r="I707">
        <v>11</v>
      </c>
      <c r="L707">
        <v>-1.1538461538461542</v>
      </c>
    </row>
    <row r="708" spans="1:12" x14ac:dyDescent="0.2">
      <c r="A708">
        <v>3402</v>
      </c>
      <c r="B708" t="s">
        <v>751</v>
      </c>
      <c r="C708">
        <v>0.94824120603015005</v>
      </c>
      <c r="D708">
        <v>1</v>
      </c>
      <c r="E708" t="e">
        <v>#N/A</v>
      </c>
      <c r="F708">
        <v>26</v>
      </c>
      <c r="G708">
        <v>55</v>
      </c>
      <c r="H708">
        <v>1</v>
      </c>
      <c r="I708">
        <v>7</v>
      </c>
      <c r="L708">
        <v>-1.4615384615384617</v>
      </c>
    </row>
    <row r="709" spans="1:12" x14ac:dyDescent="0.2">
      <c r="A709">
        <v>1153</v>
      </c>
      <c r="B709" t="s">
        <v>650</v>
      </c>
      <c r="C709">
        <v>0.97437185929648196</v>
      </c>
      <c r="D709">
        <v>0.96398305084745695</v>
      </c>
      <c r="E709" t="e">
        <v>#N/A</v>
      </c>
      <c r="F709">
        <v>27</v>
      </c>
      <c r="G709">
        <v>55</v>
      </c>
      <c r="I709">
        <v>10</v>
      </c>
      <c r="L709">
        <v>-1.2962962962962967</v>
      </c>
    </row>
    <row r="710" spans="1:12" x14ac:dyDescent="0.2">
      <c r="A710">
        <v>3409</v>
      </c>
      <c r="B710" t="s">
        <v>618</v>
      </c>
      <c r="C710">
        <v>0.97889447236180904</v>
      </c>
      <c r="D710">
        <v>1</v>
      </c>
      <c r="E710" t="e">
        <v>#N/A</v>
      </c>
      <c r="F710">
        <v>26</v>
      </c>
      <c r="G710">
        <v>56</v>
      </c>
      <c r="H710">
        <v>2</v>
      </c>
      <c r="I710">
        <v>7</v>
      </c>
      <c r="L710">
        <v>-1.384615384615385</v>
      </c>
    </row>
    <row r="711" spans="1:12" x14ac:dyDescent="0.2">
      <c r="A711">
        <v>488</v>
      </c>
      <c r="B711" t="s">
        <v>267</v>
      </c>
      <c r="C711">
        <v>0.999999999999999</v>
      </c>
      <c r="D711">
        <v>0.87037037037037002</v>
      </c>
      <c r="E711" t="e">
        <v>#N/A</v>
      </c>
      <c r="F711">
        <v>27</v>
      </c>
      <c r="G711">
        <v>56</v>
      </c>
      <c r="I711">
        <v>8</v>
      </c>
      <c r="L711">
        <v>-1.4814814814814818</v>
      </c>
    </row>
    <row r="712" spans="1:12" x14ac:dyDescent="0.2">
      <c r="A712">
        <v>2356</v>
      </c>
      <c r="B712" t="s">
        <v>421</v>
      </c>
      <c r="C712">
        <v>0.99748743718592903</v>
      </c>
      <c r="D712">
        <v>0.81081081081080997</v>
      </c>
      <c r="E712" t="e">
        <v>#N/A</v>
      </c>
      <c r="F712">
        <v>28</v>
      </c>
      <c r="G712">
        <v>56</v>
      </c>
      <c r="I712">
        <v>10</v>
      </c>
      <c r="L712">
        <v>-1.2857142857142856</v>
      </c>
    </row>
    <row r="713" spans="1:12" x14ac:dyDescent="0.2">
      <c r="A713">
        <v>2598</v>
      </c>
      <c r="B713" t="s">
        <v>416</v>
      </c>
      <c r="C713">
        <v>0.997989949748743</v>
      </c>
      <c r="D713">
        <v>0.90630323679727398</v>
      </c>
      <c r="E713" t="e">
        <v>#N/A</v>
      </c>
      <c r="F713">
        <v>28</v>
      </c>
      <c r="G713">
        <v>56</v>
      </c>
      <c r="I713">
        <v>11</v>
      </c>
      <c r="L713">
        <v>-1.2142857142857144</v>
      </c>
    </row>
    <row r="714" spans="1:12" x14ac:dyDescent="0.2">
      <c r="A714">
        <v>2534</v>
      </c>
      <c r="B714" t="s">
        <v>62</v>
      </c>
      <c r="C714">
        <v>0.999999999999999</v>
      </c>
      <c r="D714">
        <v>0.91574279379157397</v>
      </c>
      <c r="E714" t="e">
        <v>#N/A</v>
      </c>
      <c r="F714">
        <v>28</v>
      </c>
      <c r="G714">
        <v>56</v>
      </c>
      <c r="I714">
        <v>12</v>
      </c>
      <c r="L714">
        <v>-1.1428571428571432</v>
      </c>
    </row>
    <row r="715" spans="1:12" x14ac:dyDescent="0.2">
      <c r="A715">
        <v>2468</v>
      </c>
      <c r="B715" t="s">
        <v>172</v>
      </c>
      <c r="C715">
        <v>0.999999999999999</v>
      </c>
      <c r="D715">
        <v>0.84832605531295502</v>
      </c>
      <c r="E715" t="e">
        <v>#N/A</v>
      </c>
      <c r="F715">
        <v>28</v>
      </c>
      <c r="G715">
        <v>56</v>
      </c>
      <c r="I715">
        <v>9</v>
      </c>
      <c r="L715">
        <v>-1.3571428571428568</v>
      </c>
    </row>
    <row r="716" spans="1:12" x14ac:dyDescent="0.2">
      <c r="A716">
        <v>10484</v>
      </c>
      <c r="B716" t="s">
        <v>297</v>
      </c>
      <c r="C716">
        <v>0.999999999999999</v>
      </c>
      <c r="D716">
        <v>0.92903225806451595</v>
      </c>
      <c r="E716" t="e">
        <v>#N/A</v>
      </c>
      <c r="F716">
        <v>29</v>
      </c>
      <c r="G716">
        <v>56</v>
      </c>
      <c r="H716">
        <v>2</v>
      </c>
      <c r="I716">
        <v>2</v>
      </c>
      <c r="L716">
        <v>-1.5862068965517242</v>
      </c>
    </row>
    <row r="717" spans="1:12" x14ac:dyDescent="0.2">
      <c r="A717">
        <v>5987</v>
      </c>
      <c r="B717" t="s">
        <v>399</v>
      </c>
      <c r="C717">
        <v>0.99849246231155697</v>
      </c>
      <c r="D717">
        <v>0.83620689655172398</v>
      </c>
      <c r="E717" t="e">
        <v>#N/A</v>
      </c>
      <c r="F717">
        <v>31</v>
      </c>
      <c r="G717">
        <v>56</v>
      </c>
      <c r="I717">
        <v>7</v>
      </c>
      <c r="L717">
        <v>-1.354838709677419</v>
      </c>
    </row>
    <row r="718" spans="1:12" x14ac:dyDescent="0.2">
      <c r="A718">
        <v>12571</v>
      </c>
      <c r="B718" t="s">
        <v>402</v>
      </c>
      <c r="C718">
        <v>0.997989949748743</v>
      </c>
      <c r="D718">
        <v>0.93953488372092997</v>
      </c>
      <c r="E718" t="e">
        <v>#N/A</v>
      </c>
      <c r="F718">
        <v>31</v>
      </c>
      <c r="G718">
        <v>56</v>
      </c>
      <c r="I718">
        <v>9</v>
      </c>
      <c r="L718">
        <v>-1.225806451612903</v>
      </c>
    </row>
    <row r="719" spans="1:12" x14ac:dyDescent="0.2">
      <c r="A719">
        <v>3065</v>
      </c>
      <c r="B719" t="s">
        <v>428</v>
      </c>
      <c r="C719">
        <v>0.99698492462311505</v>
      </c>
      <c r="D719">
        <v>0.82691051600261201</v>
      </c>
      <c r="E719" t="e">
        <v>#N/A</v>
      </c>
      <c r="F719">
        <v>32</v>
      </c>
      <c r="G719">
        <v>56</v>
      </c>
      <c r="I719">
        <v>4</v>
      </c>
      <c r="L719">
        <v>-1.5</v>
      </c>
    </row>
    <row r="720" spans="1:12" x14ac:dyDescent="0.2">
      <c r="A720">
        <v>10052</v>
      </c>
      <c r="B720" t="s">
        <v>339</v>
      </c>
      <c r="C720">
        <v>0.99949748743718503</v>
      </c>
      <c r="D720">
        <v>0.94366197183098499</v>
      </c>
      <c r="E720" t="e">
        <v>#N/A</v>
      </c>
      <c r="F720">
        <v>32</v>
      </c>
      <c r="G720">
        <v>56</v>
      </c>
      <c r="I720">
        <v>5</v>
      </c>
      <c r="L720">
        <v>-1.4375</v>
      </c>
    </row>
    <row r="721" spans="1:12" x14ac:dyDescent="0.2">
      <c r="A721">
        <v>3094</v>
      </c>
      <c r="B721" t="s">
        <v>233</v>
      </c>
      <c r="C721">
        <v>0.999999999999999</v>
      </c>
      <c r="D721">
        <v>0.84661354581673298</v>
      </c>
      <c r="E721" t="e">
        <v>#N/A</v>
      </c>
      <c r="F721">
        <v>32</v>
      </c>
      <c r="G721">
        <v>56</v>
      </c>
      <c r="I721">
        <v>6</v>
      </c>
      <c r="L721">
        <v>-1.375</v>
      </c>
    </row>
    <row r="722" spans="1:12" x14ac:dyDescent="0.2">
      <c r="A722">
        <v>9310</v>
      </c>
      <c r="B722" t="s">
        <v>690</v>
      </c>
      <c r="C722">
        <v>0.96683417085427104</v>
      </c>
      <c r="D722">
        <v>0.86274509803921495</v>
      </c>
      <c r="E722" t="e">
        <v>#N/A</v>
      </c>
      <c r="F722">
        <v>39</v>
      </c>
      <c r="G722">
        <v>56</v>
      </c>
      <c r="I722">
        <v>10</v>
      </c>
      <c r="L722">
        <v>-0.92307692307692335</v>
      </c>
    </row>
    <row r="723" spans="1:12" x14ac:dyDescent="0.2">
      <c r="A723">
        <v>2638</v>
      </c>
      <c r="B723" t="s">
        <v>858</v>
      </c>
      <c r="C723">
        <v>0.87487437185929595</v>
      </c>
      <c r="D723">
        <v>0.83333333333333304</v>
      </c>
      <c r="E723" t="e">
        <v>#N/A</v>
      </c>
      <c r="F723">
        <v>28</v>
      </c>
      <c r="G723">
        <v>57</v>
      </c>
      <c r="H723">
        <v>1</v>
      </c>
      <c r="I723">
        <v>7</v>
      </c>
      <c r="L723">
        <v>-1.4285714285714288</v>
      </c>
    </row>
    <row r="724" spans="1:12" x14ac:dyDescent="0.2">
      <c r="A724">
        <v>5082</v>
      </c>
      <c r="B724" t="s">
        <v>942</v>
      </c>
      <c r="C724">
        <v>0.80050251256281402</v>
      </c>
      <c r="D724">
        <v>0.85714285714285698</v>
      </c>
      <c r="E724" t="e">
        <v>#N/A</v>
      </c>
      <c r="F724">
        <v>30</v>
      </c>
      <c r="G724">
        <v>57</v>
      </c>
      <c r="H724">
        <v>3</v>
      </c>
      <c r="I724">
        <v>4</v>
      </c>
      <c r="L724">
        <v>-1.333333333333333</v>
      </c>
    </row>
    <row r="725" spans="1:12" x14ac:dyDescent="0.2">
      <c r="A725">
        <v>3007</v>
      </c>
      <c r="B725" t="s">
        <v>933</v>
      </c>
      <c r="C725">
        <v>0.811055276381909</v>
      </c>
      <c r="D725">
        <v>0.86899999999999999</v>
      </c>
      <c r="E725" t="e">
        <v>#N/A</v>
      </c>
      <c r="F725">
        <v>23</v>
      </c>
      <c r="G725">
        <v>58</v>
      </c>
      <c r="H725">
        <v>14</v>
      </c>
      <c r="I725">
        <v>5</v>
      </c>
      <c r="L725">
        <v>-0.26086956521739157</v>
      </c>
    </row>
    <row r="726" spans="1:12" x14ac:dyDescent="0.2">
      <c r="A726">
        <v>1661</v>
      </c>
      <c r="B726" t="s">
        <v>276</v>
      </c>
      <c r="C726">
        <v>0.999999999999999</v>
      </c>
      <c r="D726">
        <v>1</v>
      </c>
      <c r="E726" t="e">
        <v>#N/A</v>
      </c>
      <c r="F726">
        <v>28</v>
      </c>
      <c r="G726">
        <v>58</v>
      </c>
      <c r="I726">
        <v>15</v>
      </c>
      <c r="L726">
        <v>-1</v>
      </c>
    </row>
    <row r="727" spans="1:12" x14ac:dyDescent="0.2">
      <c r="A727">
        <v>6752</v>
      </c>
      <c r="B727" t="s">
        <v>275</v>
      </c>
      <c r="C727">
        <v>0.999999999999999</v>
      </c>
      <c r="D727">
        <v>0.93377483443708598</v>
      </c>
      <c r="E727" t="e">
        <v>#N/A</v>
      </c>
      <c r="F727">
        <v>28</v>
      </c>
      <c r="G727">
        <v>58</v>
      </c>
      <c r="I727">
        <v>6</v>
      </c>
      <c r="L727">
        <v>-1.6428571428571432</v>
      </c>
    </row>
    <row r="728" spans="1:12" x14ac:dyDescent="0.2">
      <c r="A728">
        <v>682</v>
      </c>
      <c r="B728" t="s">
        <v>550</v>
      </c>
      <c r="C728">
        <v>0.98844221105527597</v>
      </c>
      <c r="D728">
        <v>1</v>
      </c>
      <c r="E728" t="e">
        <v>#N/A</v>
      </c>
      <c r="F728">
        <v>28</v>
      </c>
      <c r="G728">
        <v>58</v>
      </c>
      <c r="I728">
        <v>9</v>
      </c>
      <c r="L728">
        <v>-1.4285714285714288</v>
      </c>
    </row>
    <row r="729" spans="1:12" x14ac:dyDescent="0.2">
      <c r="A729">
        <v>4451</v>
      </c>
      <c r="B729" t="s">
        <v>602</v>
      </c>
      <c r="C729">
        <v>0.98090452261306504</v>
      </c>
      <c r="D729">
        <v>0.92500000000000004</v>
      </c>
      <c r="E729" t="e">
        <v>#N/A</v>
      </c>
      <c r="F729">
        <v>30</v>
      </c>
      <c r="G729">
        <v>58</v>
      </c>
      <c r="I729">
        <v>8</v>
      </c>
      <c r="L729">
        <v>-1.4000000000000004</v>
      </c>
    </row>
    <row r="730" spans="1:12" x14ac:dyDescent="0.2">
      <c r="A730">
        <v>8095</v>
      </c>
      <c r="B730" t="s">
        <v>20</v>
      </c>
      <c r="C730">
        <v>0.999999999999999</v>
      </c>
      <c r="D730">
        <v>0.91585760517799297</v>
      </c>
      <c r="E730" t="e">
        <v>#N/A</v>
      </c>
      <c r="F730">
        <v>32</v>
      </c>
      <c r="G730">
        <v>58</v>
      </c>
      <c r="I730">
        <v>5</v>
      </c>
      <c r="L730">
        <v>-1.5</v>
      </c>
    </row>
    <row r="731" spans="1:12" x14ac:dyDescent="0.2">
      <c r="A731">
        <v>4892</v>
      </c>
      <c r="B731" t="s">
        <v>594</v>
      </c>
      <c r="C731">
        <v>0.98190954773869299</v>
      </c>
      <c r="D731">
        <v>1</v>
      </c>
      <c r="E731" t="e">
        <v>#N/A</v>
      </c>
      <c r="F731">
        <v>36</v>
      </c>
      <c r="G731">
        <v>58</v>
      </c>
      <c r="I731">
        <v>3</v>
      </c>
      <c r="L731">
        <v>-1.4444444444444446</v>
      </c>
    </row>
    <row r="732" spans="1:12" x14ac:dyDescent="0.2">
      <c r="A732">
        <v>4881</v>
      </c>
      <c r="B732" t="s">
        <v>308</v>
      </c>
      <c r="C732">
        <v>0.999999999999999</v>
      </c>
      <c r="D732">
        <v>1</v>
      </c>
      <c r="E732" t="e">
        <v>#N/A</v>
      </c>
      <c r="F732">
        <v>36</v>
      </c>
      <c r="G732">
        <v>58</v>
      </c>
      <c r="I732">
        <v>4</v>
      </c>
      <c r="L732">
        <v>-1.3888888888888893</v>
      </c>
    </row>
    <row r="733" spans="1:12" x14ac:dyDescent="0.2">
      <c r="A733">
        <v>1549</v>
      </c>
      <c r="B733" t="s">
        <v>832</v>
      </c>
      <c r="C733">
        <v>0.89698492462311497</v>
      </c>
      <c r="D733">
        <v>0.93160054719562202</v>
      </c>
      <c r="E733" t="e">
        <v>#N/A</v>
      </c>
      <c r="F733">
        <v>25</v>
      </c>
      <c r="G733">
        <v>59</v>
      </c>
      <c r="H733">
        <v>7</v>
      </c>
      <c r="I733">
        <v>7</v>
      </c>
      <c r="L733">
        <v>-0.96</v>
      </c>
    </row>
    <row r="734" spans="1:12" x14ac:dyDescent="0.2">
      <c r="A734">
        <v>2445</v>
      </c>
      <c r="B734" t="s">
        <v>924</v>
      </c>
      <c r="C734">
        <v>0.81859296482412003</v>
      </c>
      <c r="D734">
        <v>0.93914544669831601</v>
      </c>
      <c r="E734" t="e">
        <v>#N/A</v>
      </c>
      <c r="F734">
        <v>28</v>
      </c>
      <c r="G734">
        <v>59</v>
      </c>
      <c r="H734">
        <v>1</v>
      </c>
      <c r="I734">
        <v>12</v>
      </c>
      <c r="L734">
        <v>-1.1428571428571432</v>
      </c>
    </row>
    <row r="735" spans="1:12" x14ac:dyDescent="0.2">
      <c r="A735">
        <v>2477</v>
      </c>
      <c r="B735" t="s">
        <v>735</v>
      </c>
      <c r="C735">
        <v>0.955276381909547</v>
      </c>
      <c r="D735">
        <v>0.87179487179487103</v>
      </c>
      <c r="E735" t="e">
        <v>#N/A</v>
      </c>
      <c r="F735">
        <v>28</v>
      </c>
      <c r="G735">
        <v>59</v>
      </c>
      <c r="H735">
        <v>1</v>
      </c>
      <c r="I735">
        <v>9</v>
      </c>
      <c r="L735">
        <v>-1.3571428571428568</v>
      </c>
    </row>
    <row r="736" spans="1:12" x14ac:dyDescent="0.2">
      <c r="A736">
        <v>4502</v>
      </c>
      <c r="B736" t="s">
        <v>920</v>
      </c>
      <c r="C736">
        <v>0.82361809045226098</v>
      </c>
      <c r="D736">
        <v>0.86792452830188604</v>
      </c>
      <c r="E736" t="e">
        <v>#N/A</v>
      </c>
      <c r="F736">
        <v>30</v>
      </c>
      <c r="G736">
        <v>59</v>
      </c>
      <c r="H736">
        <v>1</v>
      </c>
      <c r="I736">
        <v>5</v>
      </c>
      <c r="L736">
        <v>-1.5333333333333332</v>
      </c>
    </row>
    <row r="737" spans="1:12" x14ac:dyDescent="0.2">
      <c r="A737">
        <v>6022</v>
      </c>
      <c r="B737" t="s">
        <v>881</v>
      </c>
      <c r="C737">
        <v>0.80351758793969796</v>
      </c>
      <c r="D737">
        <v>0.91791044776119401</v>
      </c>
      <c r="E737" t="e">
        <v>#N/A</v>
      </c>
      <c r="F737">
        <v>30</v>
      </c>
      <c r="G737">
        <v>59</v>
      </c>
      <c r="H737">
        <v>4</v>
      </c>
      <c r="I737">
        <v>3</v>
      </c>
      <c r="L737">
        <v>-1.3666666666666663</v>
      </c>
    </row>
    <row r="738" spans="1:12" x14ac:dyDescent="0.2">
      <c r="A738">
        <v>7836</v>
      </c>
      <c r="B738" t="s">
        <v>881</v>
      </c>
      <c r="C738">
        <v>0.85276381909547705</v>
      </c>
      <c r="D738">
        <v>1</v>
      </c>
      <c r="E738" t="e">
        <v>#N/A</v>
      </c>
      <c r="F738">
        <v>30</v>
      </c>
      <c r="G738">
        <v>59</v>
      </c>
      <c r="H738">
        <v>4</v>
      </c>
      <c r="I738">
        <v>3</v>
      </c>
      <c r="L738">
        <v>-1.3666666666666663</v>
      </c>
    </row>
    <row r="739" spans="1:12" x14ac:dyDescent="0.2">
      <c r="A739">
        <v>6154</v>
      </c>
      <c r="B739" t="s">
        <v>606</v>
      </c>
      <c r="C739">
        <v>0.98090452261306504</v>
      </c>
      <c r="D739">
        <v>1</v>
      </c>
      <c r="E739" t="e">
        <v>#N/A</v>
      </c>
      <c r="F739">
        <v>28</v>
      </c>
      <c r="G739">
        <v>60</v>
      </c>
      <c r="H739">
        <v>2</v>
      </c>
      <c r="I739">
        <v>7</v>
      </c>
      <c r="L739">
        <v>-1.4285714285714288</v>
      </c>
    </row>
    <row r="740" spans="1:12" x14ac:dyDescent="0.2">
      <c r="A740">
        <v>499</v>
      </c>
      <c r="B740" t="s">
        <v>366</v>
      </c>
      <c r="C740">
        <v>0.98140703517587902</v>
      </c>
      <c r="D740">
        <v>0.82857142857142796</v>
      </c>
      <c r="E740" t="s">
        <v>2878</v>
      </c>
      <c r="F740">
        <v>29</v>
      </c>
      <c r="G740">
        <v>60</v>
      </c>
      <c r="I740">
        <v>9</v>
      </c>
      <c r="L740">
        <v>-1.4482758620689653</v>
      </c>
    </row>
    <row r="741" spans="1:12" x14ac:dyDescent="0.2">
      <c r="A741">
        <v>3255</v>
      </c>
      <c r="B741" t="s">
        <v>366</v>
      </c>
      <c r="C741">
        <v>0.99949748743718503</v>
      </c>
      <c r="D741">
        <v>0.89473684210526205</v>
      </c>
      <c r="E741" t="s">
        <v>2878</v>
      </c>
      <c r="F741">
        <v>29</v>
      </c>
      <c r="G741">
        <v>60</v>
      </c>
      <c r="I741">
        <v>9</v>
      </c>
      <c r="L741">
        <v>-1.4482758620689653</v>
      </c>
    </row>
    <row r="742" spans="1:12" x14ac:dyDescent="0.2">
      <c r="A742">
        <v>2458</v>
      </c>
      <c r="B742" t="s">
        <v>229</v>
      </c>
      <c r="C742">
        <v>0.999999999999999</v>
      </c>
      <c r="D742">
        <v>0.85639187574671405</v>
      </c>
      <c r="E742" t="e">
        <v>#N/A</v>
      </c>
      <c r="F742">
        <v>30</v>
      </c>
      <c r="G742">
        <v>60</v>
      </c>
      <c r="I742">
        <v>10</v>
      </c>
      <c r="L742">
        <v>-1.333333333333333</v>
      </c>
    </row>
    <row r="743" spans="1:12" x14ac:dyDescent="0.2">
      <c r="A743">
        <v>2355</v>
      </c>
      <c r="B743" t="s">
        <v>39</v>
      </c>
      <c r="C743">
        <v>0.999999999999999</v>
      </c>
      <c r="D743">
        <v>0.8</v>
      </c>
      <c r="E743" t="e">
        <v>#N/A</v>
      </c>
      <c r="F743">
        <v>30</v>
      </c>
      <c r="G743">
        <v>60</v>
      </c>
      <c r="I743">
        <v>11</v>
      </c>
      <c r="L743">
        <v>-1.2666666666666666</v>
      </c>
    </row>
    <row r="744" spans="1:12" x14ac:dyDescent="0.2">
      <c r="A744">
        <v>2621</v>
      </c>
      <c r="B744" t="s">
        <v>384</v>
      </c>
      <c r="C744">
        <v>0.99899497487437094</v>
      </c>
      <c r="D744">
        <v>0.91327201051248397</v>
      </c>
      <c r="E744" t="e">
        <v>#N/A</v>
      </c>
      <c r="F744">
        <v>30</v>
      </c>
      <c r="G744">
        <v>60</v>
      </c>
      <c r="I744">
        <v>13</v>
      </c>
      <c r="L744">
        <v>-1.1333333333333337</v>
      </c>
    </row>
    <row r="745" spans="1:12" x14ac:dyDescent="0.2">
      <c r="A745">
        <v>3413</v>
      </c>
      <c r="B745" t="s">
        <v>668</v>
      </c>
      <c r="C745">
        <v>0.97135678391959801</v>
      </c>
      <c r="D745">
        <v>0.81521739130434701</v>
      </c>
      <c r="E745" t="e">
        <v>#N/A</v>
      </c>
      <c r="F745">
        <v>30</v>
      </c>
      <c r="G745">
        <v>60</v>
      </c>
      <c r="I745">
        <v>8</v>
      </c>
      <c r="L745">
        <v>-1.4666666666666668</v>
      </c>
    </row>
    <row r="746" spans="1:12" x14ac:dyDescent="0.2">
      <c r="A746">
        <v>2630</v>
      </c>
      <c r="B746" t="s">
        <v>652</v>
      </c>
      <c r="C746">
        <v>0.97386934673366798</v>
      </c>
      <c r="D746">
        <v>0.84362606232294601</v>
      </c>
      <c r="E746" t="e">
        <v>#N/A</v>
      </c>
      <c r="F746">
        <v>30</v>
      </c>
      <c r="G746">
        <v>60</v>
      </c>
      <c r="I746">
        <v>9</v>
      </c>
      <c r="L746">
        <v>-1.4000000000000004</v>
      </c>
    </row>
    <row r="747" spans="1:12" x14ac:dyDescent="0.2">
      <c r="A747">
        <v>539</v>
      </c>
      <c r="B747" t="s">
        <v>592</v>
      </c>
      <c r="C747">
        <v>0.98190954773869299</v>
      </c>
      <c r="D747">
        <v>0.90296220633299196</v>
      </c>
      <c r="E747" t="e">
        <v>#N/A</v>
      </c>
      <c r="F747">
        <v>33</v>
      </c>
      <c r="G747">
        <v>60</v>
      </c>
      <c r="I747">
        <v>7</v>
      </c>
      <c r="L747">
        <v>-1.3939393939393936</v>
      </c>
    </row>
    <row r="748" spans="1:12" x14ac:dyDescent="0.2">
      <c r="A748">
        <v>5365</v>
      </c>
      <c r="B748" t="s">
        <v>644</v>
      </c>
      <c r="C748">
        <v>0.97487437185929604</v>
      </c>
      <c r="D748">
        <v>0.85904059040590297</v>
      </c>
      <c r="E748" t="e">
        <v>#N/A</v>
      </c>
      <c r="F748">
        <v>35</v>
      </c>
      <c r="G748">
        <v>60</v>
      </c>
      <c r="I748">
        <v>4</v>
      </c>
      <c r="L748">
        <v>-1.4857142857142858</v>
      </c>
    </row>
    <row r="749" spans="1:12" x14ac:dyDescent="0.2">
      <c r="A749">
        <v>9393</v>
      </c>
      <c r="B749" t="s">
        <v>97</v>
      </c>
      <c r="C749">
        <v>0.99899497487437094</v>
      </c>
      <c r="D749">
        <v>0.867321867321867</v>
      </c>
      <c r="E749" t="e">
        <v>#N/A</v>
      </c>
      <c r="F749">
        <v>36</v>
      </c>
      <c r="G749">
        <v>60</v>
      </c>
      <c r="I749">
        <v>10</v>
      </c>
      <c r="L749">
        <v>-1.1111111111111107</v>
      </c>
    </row>
    <row r="750" spans="1:12" x14ac:dyDescent="0.2">
      <c r="A750">
        <v>2242</v>
      </c>
      <c r="B750" t="s">
        <v>462</v>
      </c>
      <c r="C750">
        <v>0.99497487437185905</v>
      </c>
      <c r="D750">
        <v>0.81609498680738701</v>
      </c>
      <c r="E750" t="s">
        <v>2790</v>
      </c>
      <c r="F750">
        <v>36</v>
      </c>
      <c r="G750">
        <v>60</v>
      </c>
      <c r="I750">
        <v>4</v>
      </c>
      <c r="L750">
        <v>-1.4444444444444446</v>
      </c>
    </row>
    <row r="751" spans="1:12" x14ac:dyDescent="0.2">
      <c r="A751">
        <v>5312</v>
      </c>
      <c r="B751" t="s">
        <v>21</v>
      </c>
      <c r="C751">
        <v>0.999999999999999</v>
      </c>
      <c r="D751">
        <v>1</v>
      </c>
      <c r="E751" t="e">
        <v>#N/A</v>
      </c>
      <c r="F751">
        <v>36</v>
      </c>
      <c r="G751">
        <v>60</v>
      </c>
      <c r="I751">
        <v>6</v>
      </c>
      <c r="L751">
        <v>-1.333333333333333</v>
      </c>
    </row>
    <row r="752" spans="1:12" x14ac:dyDescent="0.2">
      <c r="A752">
        <v>7191</v>
      </c>
      <c r="B752" t="s">
        <v>21</v>
      </c>
      <c r="C752">
        <v>0.999999999999999</v>
      </c>
      <c r="D752">
        <v>0.88775510204081598</v>
      </c>
      <c r="E752" t="e">
        <v>#N/A</v>
      </c>
      <c r="F752">
        <v>36</v>
      </c>
      <c r="G752">
        <v>60</v>
      </c>
      <c r="I752">
        <v>6</v>
      </c>
      <c r="L752">
        <v>-1.333333333333333</v>
      </c>
    </row>
    <row r="753" spans="1:12" x14ac:dyDescent="0.2">
      <c r="A753">
        <v>7760</v>
      </c>
      <c r="B753" t="s">
        <v>21</v>
      </c>
      <c r="C753">
        <v>0.999999999999999</v>
      </c>
      <c r="D753">
        <v>0.83532219570405697</v>
      </c>
      <c r="E753" t="e">
        <v>#N/A</v>
      </c>
      <c r="F753">
        <v>36</v>
      </c>
      <c r="G753">
        <v>60</v>
      </c>
      <c r="I753">
        <v>6</v>
      </c>
      <c r="L753">
        <v>-1.333333333333333</v>
      </c>
    </row>
    <row r="754" spans="1:12" x14ac:dyDescent="0.2">
      <c r="A754">
        <v>7818</v>
      </c>
      <c r="B754" t="s">
        <v>21</v>
      </c>
      <c r="C754">
        <v>0.999999999999999</v>
      </c>
      <c r="D754">
        <v>0.86834733893557403</v>
      </c>
      <c r="E754" t="e">
        <v>#N/A</v>
      </c>
      <c r="F754">
        <v>36</v>
      </c>
      <c r="G754">
        <v>60</v>
      </c>
      <c r="I754">
        <v>6</v>
      </c>
      <c r="L754">
        <v>-1.333333333333333</v>
      </c>
    </row>
    <row r="755" spans="1:12" x14ac:dyDescent="0.2">
      <c r="A755">
        <v>7217</v>
      </c>
      <c r="B755" t="s">
        <v>134</v>
      </c>
      <c r="C755">
        <v>0.999999999999999</v>
      </c>
      <c r="D755">
        <v>0.90963855421686701</v>
      </c>
      <c r="E755" t="e">
        <v>#N/A</v>
      </c>
      <c r="F755">
        <v>36</v>
      </c>
      <c r="G755">
        <v>60</v>
      </c>
      <c r="I755">
        <v>8</v>
      </c>
      <c r="L755">
        <v>-1.2222222222222223</v>
      </c>
    </row>
    <row r="756" spans="1:12" x14ac:dyDescent="0.2">
      <c r="A756">
        <v>6753</v>
      </c>
      <c r="B756" t="s">
        <v>273</v>
      </c>
      <c r="C756">
        <v>0.999999999999999</v>
      </c>
      <c r="D756">
        <v>0.81203007518796999</v>
      </c>
      <c r="E756" t="e">
        <v>#N/A</v>
      </c>
      <c r="F756">
        <v>30</v>
      </c>
      <c r="G756">
        <v>62</v>
      </c>
      <c r="I756">
        <v>7</v>
      </c>
      <c r="L756">
        <v>-1.5999999999999996</v>
      </c>
    </row>
    <row r="757" spans="1:12" x14ac:dyDescent="0.2">
      <c r="A757">
        <v>6344</v>
      </c>
      <c r="B757" t="s">
        <v>466</v>
      </c>
      <c r="C757">
        <v>0.99497487437185905</v>
      </c>
      <c r="D757">
        <v>0.90680100755667503</v>
      </c>
      <c r="E757" t="e">
        <v>#N/A</v>
      </c>
      <c r="F757">
        <v>32</v>
      </c>
      <c r="G757">
        <v>62</v>
      </c>
      <c r="I757">
        <v>10</v>
      </c>
      <c r="L757">
        <v>-1.3125</v>
      </c>
    </row>
    <row r="758" spans="1:12" x14ac:dyDescent="0.2">
      <c r="A758">
        <v>3405</v>
      </c>
      <c r="B758" t="s">
        <v>268</v>
      </c>
      <c r="C758">
        <v>0.999999999999999</v>
      </c>
      <c r="D758">
        <v>0.87037037037037002</v>
      </c>
      <c r="E758" t="e">
        <v>#N/A</v>
      </c>
      <c r="F758">
        <v>32</v>
      </c>
      <c r="G758">
        <v>62</v>
      </c>
      <c r="I758">
        <v>7</v>
      </c>
      <c r="L758">
        <v>-1.5</v>
      </c>
    </row>
    <row r="759" spans="1:12" x14ac:dyDescent="0.2">
      <c r="A759">
        <v>2577</v>
      </c>
      <c r="B759" t="s">
        <v>405</v>
      </c>
      <c r="C759">
        <v>0.98994974874371799</v>
      </c>
      <c r="D759">
        <v>0.80971659919028305</v>
      </c>
      <c r="E759" t="e">
        <v>#N/A</v>
      </c>
      <c r="F759">
        <v>32</v>
      </c>
      <c r="G759">
        <v>62</v>
      </c>
      <c r="I759">
        <v>8</v>
      </c>
      <c r="L759">
        <v>-1.4375</v>
      </c>
    </row>
    <row r="760" spans="1:12" x14ac:dyDescent="0.2">
      <c r="A760">
        <v>3445</v>
      </c>
      <c r="B760" t="s">
        <v>405</v>
      </c>
      <c r="C760">
        <v>0.997989949748743</v>
      </c>
      <c r="D760">
        <v>1</v>
      </c>
      <c r="E760" t="e">
        <v>#N/A</v>
      </c>
      <c r="F760">
        <v>32</v>
      </c>
      <c r="G760">
        <v>62</v>
      </c>
      <c r="I760">
        <v>8</v>
      </c>
      <c r="L760">
        <v>-1.4375</v>
      </c>
    </row>
    <row r="761" spans="1:12" x14ac:dyDescent="0.2">
      <c r="A761">
        <v>2787</v>
      </c>
      <c r="B761" t="s">
        <v>789</v>
      </c>
      <c r="C761">
        <v>0.93165829145728596</v>
      </c>
      <c r="D761">
        <v>0.89385474860335101</v>
      </c>
      <c r="E761" t="e">
        <v>#N/A</v>
      </c>
      <c r="F761">
        <v>32</v>
      </c>
      <c r="G761">
        <v>62</v>
      </c>
      <c r="I761">
        <v>9</v>
      </c>
      <c r="L761">
        <v>-1.375</v>
      </c>
    </row>
    <row r="762" spans="1:12" x14ac:dyDescent="0.2">
      <c r="A762">
        <v>3616</v>
      </c>
      <c r="B762" t="s">
        <v>185</v>
      </c>
      <c r="C762">
        <v>0.99949748743718503</v>
      </c>
      <c r="D762">
        <v>0.80756013745704402</v>
      </c>
      <c r="E762" t="e">
        <v>#N/A</v>
      </c>
      <c r="F762">
        <v>34</v>
      </c>
      <c r="G762">
        <v>62</v>
      </c>
      <c r="I762">
        <v>5</v>
      </c>
      <c r="L762">
        <v>-1.5294117647058822</v>
      </c>
    </row>
    <row r="763" spans="1:12" x14ac:dyDescent="0.2">
      <c r="A763">
        <v>8523</v>
      </c>
      <c r="B763" t="s">
        <v>185</v>
      </c>
      <c r="C763">
        <v>0.83919597989949701</v>
      </c>
      <c r="D763">
        <v>1</v>
      </c>
      <c r="E763" t="e">
        <v>#N/A</v>
      </c>
      <c r="F763">
        <v>34</v>
      </c>
      <c r="G763">
        <v>62</v>
      </c>
      <c r="I763">
        <v>5</v>
      </c>
      <c r="L763">
        <v>-1.5294117647058822</v>
      </c>
    </row>
    <row r="764" spans="1:12" x14ac:dyDescent="0.2">
      <c r="A764">
        <v>8530</v>
      </c>
      <c r="B764" t="s">
        <v>185</v>
      </c>
      <c r="C764">
        <v>0.999999999999999</v>
      </c>
      <c r="D764">
        <v>1</v>
      </c>
      <c r="E764" t="e">
        <v>#N/A</v>
      </c>
      <c r="F764">
        <v>34</v>
      </c>
      <c r="G764">
        <v>62</v>
      </c>
      <c r="I764">
        <v>5</v>
      </c>
      <c r="L764">
        <v>-1.5294117647058822</v>
      </c>
    </row>
    <row r="765" spans="1:12" x14ac:dyDescent="0.2">
      <c r="A765">
        <v>4069</v>
      </c>
      <c r="B765" t="s">
        <v>680</v>
      </c>
      <c r="C765">
        <v>0.96783919597989898</v>
      </c>
      <c r="D765">
        <v>0.83769633507853303</v>
      </c>
      <c r="E765" t="e">
        <v>#N/A</v>
      </c>
      <c r="F765">
        <v>35</v>
      </c>
      <c r="G765">
        <v>62</v>
      </c>
      <c r="I765">
        <v>4</v>
      </c>
      <c r="L765">
        <v>-1.5428571428571427</v>
      </c>
    </row>
    <row r="766" spans="1:12" x14ac:dyDescent="0.2">
      <c r="A766">
        <v>4662</v>
      </c>
      <c r="B766" t="s">
        <v>103</v>
      </c>
      <c r="C766">
        <v>0.999999999999999</v>
      </c>
      <c r="D766">
        <v>1</v>
      </c>
      <c r="E766" t="e">
        <v>#N/A</v>
      </c>
      <c r="F766">
        <v>36</v>
      </c>
      <c r="G766">
        <v>62</v>
      </c>
      <c r="I766">
        <v>5</v>
      </c>
      <c r="L766">
        <v>-1.4444444444444446</v>
      </c>
    </row>
    <row r="767" spans="1:12" x14ac:dyDescent="0.2">
      <c r="A767">
        <v>6032</v>
      </c>
      <c r="B767" t="s">
        <v>103</v>
      </c>
      <c r="C767">
        <v>0.99346733668341702</v>
      </c>
      <c r="D767">
        <v>0.85321100917431103</v>
      </c>
      <c r="E767" t="e">
        <v>#N/A</v>
      </c>
      <c r="F767">
        <v>36</v>
      </c>
      <c r="G767">
        <v>62</v>
      </c>
      <c r="I767">
        <v>5</v>
      </c>
      <c r="L767">
        <v>-1.4444444444444446</v>
      </c>
    </row>
    <row r="768" spans="1:12" x14ac:dyDescent="0.2">
      <c r="A768">
        <v>10562</v>
      </c>
      <c r="B768" t="s">
        <v>103</v>
      </c>
      <c r="C768">
        <v>0.999999999999999</v>
      </c>
      <c r="D768">
        <v>1</v>
      </c>
      <c r="E768" t="e">
        <v>#N/A</v>
      </c>
      <c r="F768">
        <v>36</v>
      </c>
      <c r="G768">
        <v>62</v>
      </c>
      <c r="I768">
        <v>5</v>
      </c>
      <c r="L768">
        <v>-1.4444444444444446</v>
      </c>
    </row>
    <row r="769" spans="1:12" x14ac:dyDescent="0.2">
      <c r="A769">
        <v>4149</v>
      </c>
      <c r="B769" t="s">
        <v>8</v>
      </c>
      <c r="C769">
        <v>0.999999999999999</v>
      </c>
      <c r="D769">
        <v>0.81132075471698095</v>
      </c>
      <c r="E769" t="e">
        <v>#N/A</v>
      </c>
      <c r="F769">
        <v>36</v>
      </c>
      <c r="G769">
        <v>62</v>
      </c>
      <c r="I769">
        <v>7</v>
      </c>
      <c r="L769">
        <v>-1.333333333333333</v>
      </c>
    </row>
    <row r="770" spans="1:12" x14ac:dyDescent="0.2">
      <c r="A770">
        <v>4359</v>
      </c>
      <c r="B770" t="s">
        <v>8</v>
      </c>
      <c r="C770">
        <v>0.999999999999999</v>
      </c>
      <c r="D770">
        <v>0.82157042468683095</v>
      </c>
      <c r="E770" t="e">
        <v>#N/A</v>
      </c>
      <c r="F770">
        <v>36</v>
      </c>
      <c r="G770">
        <v>62</v>
      </c>
      <c r="I770">
        <v>7</v>
      </c>
      <c r="L770">
        <v>-1.333333333333333</v>
      </c>
    </row>
    <row r="771" spans="1:12" x14ac:dyDescent="0.2">
      <c r="A771">
        <v>4904</v>
      </c>
      <c r="B771" t="s">
        <v>8</v>
      </c>
      <c r="C771">
        <v>0.999999999999999</v>
      </c>
      <c r="D771">
        <v>0.84567901234567799</v>
      </c>
      <c r="E771" t="e">
        <v>#N/A</v>
      </c>
      <c r="F771">
        <v>36</v>
      </c>
      <c r="G771">
        <v>62</v>
      </c>
      <c r="I771">
        <v>7</v>
      </c>
      <c r="L771">
        <v>-1.333333333333333</v>
      </c>
    </row>
    <row r="772" spans="1:12" x14ac:dyDescent="0.2">
      <c r="A772">
        <v>6882</v>
      </c>
      <c r="B772" t="s">
        <v>8</v>
      </c>
      <c r="C772">
        <v>0.999999999999999</v>
      </c>
      <c r="D772">
        <v>0.84740259740259705</v>
      </c>
      <c r="E772" t="e">
        <v>#N/A</v>
      </c>
      <c r="F772">
        <v>36</v>
      </c>
      <c r="G772">
        <v>62</v>
      </c>
      <c r="I772">
        <v>7</v>
      </c>
      <c r="L772">
        <v>-1.333333333333333</v>
      </c>
    </row>
    <row r="773" spans="1:12" x14ac:dyDescent="0.2">
      <c r="A773">
        <v>9632</v>
      </c>
      <c r="B773" t="s">
        <v>8</v>
      </c>
      <c r="C773">
        <v>0.999999999999999</v>
      </c>
      <c r="D773">
        <v>0.90598290598290598</v>
      </c>
      <c r="E773" t="e">
        <v>#N/A</v>
      </c>
      <c r="F773">
        <v>36</v>
      </c>
      <c r="G773">
        <v>62</v>
      </c>
      <c r="I773">
        <v>7</v>
      </c>
      <c r="L773">
        <v>-1.333333333333333</v>
      </c>
    </row>
    <row r="774" spans="1:12" x14ac:dyDescent="0.2">
      <c r="A774">
        <v>6024</v>
      </c>
      <c r="B774" t="s">
        <v>422</v>
      </c>
      <c r="C774">
        <v>0.99748743718592903</v>
      </c>
      <c r="D774">
        <v>0.93292682926829196</v>
      </c>
      <c r="E774" t="e">
        <v>#N/A</v>
      </c>
      <c r="F774">
        <v>36</v>
      </c>
      <c r="G774">
        <v>62</v>
      </c>
      <c r="I774">
        <v>8</v>
      </c>
      <c r="L774">
        <v>-1.2777777777777777</v>
      </c>
    </row>
    <row r="775" spans="1:12" x14ac:dyDescent="0.2">
      <c r="A775">
        <v>9390</v>
      </c>
      <c r="B775" t="s">
        <v>201</v>
      </c>
      <c r="C775">
        <v>0.999999999999999</v>
      </c>
      <c r="D775">
        <v>0.81481481481481399</v>
      </c>
      <c r="E775" t="e">
        <v>#N/A</v>
      </c>
      <c r="F775">
        <v>36</v>
      </c>
      <c r="G775">
        <v>62</v>
      </c>
      <c r="I775">
        <v>9</v>
      </c>
      <c r="L775">
        <v>-1.2222222222222223</v>
      </c>
    </row>
    <row r="776" spans="1:12" x14ac:dyDescent="0.2">
      <c r="A776">
        <v>9656</v>
      </c>
      <c r="B776" t="s">
        <v>201</v>
      </c>
      <c r="C776">
        <v>0.999999999999999</v>
      </c>
      <c r="D776">
        <v>0.88118811881188097</v>
      </c>
      <c r="E776" t="e">
        <v>#N/A</v>
      </c>
      <c r="F776">
        <v>36</v>
      </c>
      <c r="G776">
        <v>62</v>
      </c>
      <c r="I776">
        <v>9</v>
      </c>
      <c r="L776">
        <v>-1.2222222222222223</v>
      </c>
    </row>
    <row r="777" spans="1:12" x14ac:dyDescent="0.2">
      <c r="A777">
        <v>5665</v>
      </c>
      <c r="B777" t="s">
        <v>938</v>
      </c>
      <c r="C777">
        <v>0.80753768844221097</v>
      </c>
      <c r="D777">
        <v>0.93678160919540199</v>
      </c>
      <c r="E777" t="e">
        <v>#N/A</v>
      </c>
      <c r="F777">
        <v>37</v>
      </c>
      <c r="G777">
        <v>62</v>
      </c>
      <c r="I777">
        <v>8</v>
      </c>
      <c r="L777">
        <v>-1.243243243243243</v>
      </c>
    </row>
    <row r="778" spans="1:12" x14ac:dyDescent="0.2">
      <c r="A778">
        <v>2429</v>
      </c>
      <c r="B778" t="s">
        <v>895</v>
      </c>
      <c r="C778">
        <v>0.84120603015075301</v>
      </c>
      <c r="D778">
        <v>0.87507348618459702</v>
      </c>
      <c r="E778" t="e">
        <v>#N/A</v>
      </c>
      <c r="F778">
        <v>30</v>
      </c>
      <c r="G778">
        <v>63</v>
      </c>
      <c r="H778">
        <v>1</v>
      </c>
      <c r="I778">
        <v>10</v>
      </c>
      <c r="L778">
        <v>-1.333333333333333</v>
      </c>
    </row>
    <row r="779" spans="1:12" x14ac:dyDescent="0.2">
      <c r="A779">
        <v>2410</v>
      </c>
      <c r="B779" t="s">
        <v>844</v>
      </c>
      <c r="C779">
        <v>0.88944723618090404</v>
      </c>
      <c r="D779">
        <v>0.88848263254113302</v>
      </c>
      <c r="E779" t="e">
        <v>#N/A</v>
      </c>
      <c r="F779">
        <v>30</v>
      </c>
      <c r="G779">
        <v>63</v>
      </c>
      <c r="H779">
        <v>1</v>
      </c>
      <c r="I779">
        <v>11</v>
      </c>
      <c r="L779">
        <v>-1.2666666666666666</v>
      </c>
    </row>
    <row r="780" spans="1:12" x14ac:dyDescent="0.2">
      <c r="A780">
        <v>3418</v>
      </c>
      <c r="B780" t="s">
        <v>622</v>
      </c>
      <c r="C780">
        <v>0.97788944723618099</v>
      </c>
      <c r="D780">
        <v>0.84615384615384603</v>
      </c>
      <c r="E780" t="e">
        <v>#N/A</v>
      </c>
      <c r="F780">
        <v>30</v>
      </c>
      <c r="G780">
        <v>63</v>
      </c>
      <c r="H780">
        <v>1</v>
      </c>
      <c r="I780">
        <v>8</v>
      </c>
      <c r="L780">
        <v>-1.4666666666666668</v>
      </c>
    </row>
    <row r="781" spans="1:12" x14ac:dyDescent="0.2">
      <c r="A781">
        <v>2456</v>
      </c>
      <c r="B781" t="s">
        <v>65</v>
      </c>
      <c r="C781">
        <v>0.999999999999999</v>
      </c>
      <c r="D781">
        <v>0.85509688289806196</v>
      </c>
      <c r="E781" t="e">
        <v>#N/A</v>
      </c>
      <c r="F781">
        <v>32</v>
      </c>
      <c r="G781">
        <v>64</v>
      </c>
      <c r="I781">
        <v>11</v>
      </c>
      <c r="L781">
        <v>-1.3125</v>
      </c>
    </row>
    <row r="782" spans="1:12" x14ac:dyDescent="0.2">
      <c r="A782">
        <v>1245</v>
      </c>
      <c r="B782" t="s">
        <v>95</v>
      </c>
      <c r="C782">
        <v>0.999999999999999</v>
      </c>
      <c r="D782">
        <v>0.85714285714285698</v>
      </c>
      <c r="E782" t="s">
        <v>2856</v>
      </c>
      <c r="F782">
        <v>32</v>
      </c>
      <c r="G782">
        <v>64</v>
      </c>
      <c r="I782">
        <v>4</v>
      </c>
      <c r="L782">
        <v>-1.75</v>
      </c>
    </row>
    <row r="783" spans="1:12" x14ac:dyDescent="0.2">
      <c r="A783">
        <v>4677</v>
      </c>
      <c r="B783" t="s">
        <v>531</v>
      </c>
      <c r="C783">
        <v>0.98994974874371799</v>
      </c>
      <c r="D783">
        <v>1</v>
      </c>
      <c r="E783" t="e">
        <v>#N/A</v>
      </c>
      <c r="F783">
        <v>34</v>
      </c>
      <c r="G783">
        <v>64</v>
      </c>
      <c r="I783">
        <v>5</v>
      </c>
      <c r="L783">
        <v>-1.5882352941176467</v>
      </c>
    </row>
    <row r="784" spans="1:12" x14ac:dyDescent="0.2">
      <c r="A784">
        <v>4931</v>
      </c>
      <c r="B784" t="s">
        <v>531</v>
      </c>
      <c r="C784">
        <v>0.82663316582914503</v>
      </c>
      <c r="D784">
        <v>1</v>
      </c>
      <c r="E784" t="e">
        <v>#N/A</v>
      </c>
      <c r="F784">
        <v>34</v>
      </c>
      <c r="G784">
        <v>64</v>
      </c>
      <c r="I784">
        <v>5</v>
      </c>
      <c r="L784">
        <v>-1.5882352941176467</v>
      </c>
    </row>
    <row r="785" spans="1:12" x14ac:dyDescent="0.2">
      <c r="A785">
        <v>8107</v>
      </c>
      <c r="B785" t="s">
        <v>547</v>
      </c>
      <c r="C785">
        <v>0.98844221105527597</v>
      </c>
      <c r="D785">
        <v>0.84146341463414598</v>
      </c>
      <c r="E785" t="e">
        <v>#N/A</v>
      </c>
      <c r="F785">
        <v>35</v>
      </c>
      <c r="G785">
        <v>64</v>
      </c>
      <c r="I785">
        <v>7</v>
      </c>
      <c r="L785">
        <v>-1.4285714285714288</v>
      </c>
    </row>
    <row r="786" spans="1:12" x14ac:dyDescent="0.2">
      <c r="A786">
        <v>9394</v>
      </c>
      <c r="B786" t="s">
        <v>525</v>
      </c>
      <c r="C786">
        <v>0.98994974874371799</v>
      </c>
      <c r="D786">
        <v>0.81030444964871196</v>
      </c>
      <c r="E786" t="e">
        <v>#N/A</v>
      </c>
      <c r="F786">
        <v>36</v>
      </c>
      <c r="G786">
        <v>64</v>
      </c>
      <c r="I786">
        <v>12</v>
      </c>
      <c r="L786">
        <v>-1.1111111111111107</v>
      </c>
    </row>
    <row r="787" spans="1:12" x14ac:dyDescent="0.2">
      <c r="A787">
        <v>1145</v>
      </c>
      <c r="B787" t="s">
        <v>222</v>
      </c>
      <c r="C787">
        <v>0.92613065326633104</v>
      </c>
      <c r="D787">
        <v>0.800128949065119</v>
      </c>
      <c r="E787" t="e">
        <v>#N/A</v>
      </c>
      <c r="F787">
        <v>36</v>
      </c>
      <c r="G787">
        <v>64</v>
      </c>
      <c r="I787">
        <v>4</v>
      </c>
      <c r="L787">
        <v>-1.5555555555555554</v>
      </c>
    </row>
    <row r="788" spans="1:12" x14ac:dyDescent="0.2">
      <c r="A788">
        <v>3319</v>
      </c>
      <c r="B788" t="s">
        <v>222</v>
      </c>
      <c r="C788">
        <v>0.99949748743718503</v>
      </c>
      <c r="D788">
        <v>0.91792782305005804</v>
      </c>
      <c r="E788" t="s">
        <v>2907</v>
      </c>
      <c r="F788">
        <v>36</v>
      </c>
      <c r="G788">
        <v>64</v>
      </c>
      <c r="I788">
        <v>4</v>
      </c>
      <c r="L788">
        <v>-1.5555555555555554</v>
      </c>
    </row>
    <row r="789" spans="1:12" x14ac:dyDescent="0.2">
      <c r="A789">
        <v>8550</v>
      </c>
      <c r="B789" t="s">
        <v>48</v>
      </c>
      <c r="C789">
        <v>0.99698492462311505</v>
      </c>
      <c r="D789">
        <v>0.80180180180180105</v>
      </c>
      <c r="E789" t="e">
        <v>#N/A</v>
      </c>
      <c r="F789">
        <v>36</v>
      </c>
      <c r="G789">
        <v>64</v>
      </c>
      <c r="I789">
        <v>5</v>
      </c>
      <c r="L789">
        <v>-1.5</v>
      </c>
    </row>
    <row r="790" spans="1:12" x14ac:dyDescent="0.2">
      <c r="A790">
        <v>2256</v>
      </c>
      <c r="B790" t="s">
        <v>23</v>
      </c>
      <c r="C790">
        <v>0.999999999999999</v>
      </c>
      <c r="D790">
        <v>0.82443928847641101</v>
      </c>
      <c r="E790" t="e">
        <v>#N/A</v>
      </c>
      <c r="F790">
        <v>36</v>
      </c>
      <c r="G790">
        <v>64</v>
      </c>
      <c r="I790">
        <v>6</v>
      </c>
      <c r="L790">
        <v>-1.4444444444444446</v>
      </c>
    </row>
    <row r="791" spans="1:12" x14ac:dyDescent="0.2">
      <c r="A791">
        <v>3080</v>
      </c>
      <c r="B791" t="s">
        <v>23</v>
      </c>
      <c r="C791">
        <v>0.999999999999999</v>
      </c>
      <c r="D791">
        <v>0.84749130650769999</v>
      </c>
      <c r="E791" t="e">
        <v>#N/A</v>
      </c>
      <c r="F791">
        <v>36</v>
      </c>
      <c r="G791">
        <v>64</v>
      </c>
      <c r="I791">
        <v>6</v>
      </c>
      <c r="L791">
        <v>-1.4444444444444446</v>
      </c>
    </row>
    <row r="792" spans="1:12" x14ac:dyDescent="0.2">
      <c r="A792">
        <v>3330</v>
      </c>
      <c r="B792" t="s">
        <v>23</v>
      </c>
      <c r="C792">
        <v>0.999999999999999</v>
      </c>
      <c r="D792">
        <v>0.81863979848866397</v>
      </c>
      <c r="E792" t="e">
        <v>#N/A</v>
      </c>
      <c r="F792">
        <v>36</v>
      </c>
      <c r="G792">
        <v>64</v>
      </c>
      <c r="I792">
        <v>6</v>
      </c>
      <c r="L792">
        <v>-1.4444444444444446</v>
      </c>
    </row>
    <row r="793" spans="1:12" x14ac:dyDescent="0.2">
      <c r="A793">
        <v>6994</v>
      </c>
      <c r="B793" t="s">
        <v>23</v>
      </c>
      <c r="C793">
        <v>0.999999999999999</v>
      </c>
      <c r="D793">
        <v>0.82781456953642296</v>
      </c>
      <c r="E793" t="e">
        <v>#N/A</v>
      </c>
      <c r="F793">
        <v>36</v>
      </c>
      <c r="G793">
        <v>64</v>
      </c>
      <c r="I793">
        <v>6</v>
      </c>
      <c r="L793">
        <v>-1.4444444444444446</v>
      </c>
    </row>
    <row r="794" spans="1:12" x14ac:dyDescent="0.2">
      <c r="A794">
        <v>4828</v>
      </c>
      <c r="B794" t="s">
        <v>88</v>
      </c>
      <c r="C794">
        <v>0.999999999999999</v>
      </c>
      <c r="D794">
        <v>0.95045871559632999</v>
      </c>
      <c r="E794" t="e">
        <v>#N/A</v>
      </c>
      <c r="F794">
        <v>36</v>
      </c>
      <c r="G794">
        <v>64</v>
      </c>
      <c r="I794">
        <v>7</v>
      </c>
      <c r="L794">
        <v>-1.3888888888888893</v>
      </c>
    </row>
    <row r="795" spans="1:12" x14ac:dyDescent="0.2">
      <c r="A795">
        <v>6017</v>
      </c>
      <c r="B795" t="s">
        <v>88</v>
      </c>
      <c r="C795">
        <v>0.999999999999999</v>
      </c>
      <c r="D795">
        <v>0.80991735537190102</v>
      </c>
      <c r="E795" t="e">
        <v>#N/A</v>
      </c>
      <c r="F795">
        <v>36</v>
      </c>
      <c r="G795">
        <v>64</v>
      </c>
      <c r="I795">
        <v>7</v>
      </c>
      <c r="L795">
        <v>-1.3888888888888893</v>
      </c>
    </row>
    <row r="796" spans="1:12" x14ac:dyDescent="0.2">
      <c r="A796">
        <v>4744</v>
      </c>
      <c r="B796" t="s">
        <v>22</v>
      </c>
      <c r="C796">
        <v>0.999999999999999</v>
      </c>
      <c r="D796">
        <v>0.82382978723404199</v>
      </c>
      <c r="E796" t="e">
        <v>#N/A</v>
      </c>
      <c r="F796">
        <v>36</v>
      </c>
      <c r="G796">
        <v>64</v>
      </c>
      <c r="I796">
        <v>8</v>
      </c>
      <c r="L796">
        <v>-1.333333333333333</v>
      </c>
    </row>
    <row r="797" spans="1:12" x14ac:dyDescent="0.2">
      <c r="A797">
        <v>6562</v>
      </c>
      <c r="B797" t="s">
        <v>22</v>
      </c>
      <c r="C797">
        <v>0.999999999999999</v>
      </c>
      <c r="D797">
        <v>0.81386861313868597</v>
      </c>
      <c r="E797" t="e">
        <v>#N/A</v>
      </c>
      <c r="F797">
        <v>36</v>
      </c>
      <c r="G797">
        <v>64</v>
      </c>
      <c r="I797">
        <v>8</v>
      </c>
      <c r="L797">
        <v>-1.333333333333333</v>
      </c>
    </row>
    <row r="798" spans="1:12" x14ac:dyDescent="0.2">
      <c r="A798">
        <v>6065</v>
      </c>
      <c r="B798" t="s">
        <v>587</v>
      </c>
      <c r="C798">
        <v>0.98291457286432105</v>
      </c>
      <c r="D798">
        <v>1</v>
      </c>
      <c r="E798" t="e">
        <v>#N/A</v>
      </c>
      <c r="F798">
        <v>48</v>
      </c>
      <c r="G798">
        <v>64</v>
      </c>
      <c r="I798">
        <v>2</v>
      </c>
      <c r="L798">
        <v>-1.25</v>
      </c>
    </row>
    <row r="799" spans="1:12" x14ac:dyDescent="0.2">
      <c r="A799">
        <v>6704</v>
      </c>
      <c r="B799" t="s">
        <v>587</v>
      </c>
      <c r="C799">
        <v>0.97839195979899496</v>
      </c>
      <c r="D799">
        <v>1</v>
      </c>
      <c r="E799" t="e">
        <v>#N/A</v>
      </c>
      <c r="F799">
        <v>48</v>
      </c>
      <c r="G799">
        <v>64</v>
      </c>
      <c r="I799">
        <v>2</v>
      </c>
      <c r="L799">
        <v>-1.25</v>
      </c>
    </row>
    <row r="800" spans="1:12" x14ac:dyDescent="0.2">
      <c r="A800">
        <v>3400</v>
      </c>
      <c r="B800" t="s">
        <v>904</v>
      </c>
      <c r="C800">
        <v>0.83417085427135595</v>
      </c>
      <c r="D800">
        <v>0.88388214904679296</v>
      </c>
      <c r="E800" t="e">
        <v>#N/A</v>
      </c>
      <c r="F800">
        <v>35</v>
      </c>
      <c r="G800">
        <v>65</v>
      </c>
      <c r="H800">
        <v>5</v>
      </c>
      <c r="I800">
        <v>7</v>
      </c>
      <c r="L800">
        <v>-1.0285714285714285</v>
      </c>
    </row>
    <row r="801" spans="1:12" x14ac:dyDescent="0.2">
      <c r="A801">
        <v>2876</v>
      </c>
      <c r="B801" t="s">
        <v>768</v>
      </c>
      <c r="C801">
        <v>0.94170854271356697</v>
      </c>
      <c r="D801">
        <v>0.814761562425113</v>
      </c>
      <c r="E801" t="e">
        <v>#N/A</v>
      </c>
      <c r="F801">
        <v>32</v>
      </c>
      <c r="G801">
        <v>66</v>
      </c>
      <c r="H801">
        <v>2</v>
      </c>
      <c r="I801">
        <v>2</v>
      </c>
      <c r="L801">
        <v>-1.75</v>
      </c>
    </row>
    <row r="802" spans="1:12" x14ac:dyDescent="0.2">
      <c r="A802">
        <v>6830</v>
      </c>
      <c r="B802" t="s">
        <v>298</v>
      </c>
      <c r="C802">
        <v>0.999999999999999</v>
      </c>
      <c r="D802">
        <v>0.83582089552238803</v>
      </c>
      <c r="E802" t="e">
        <v>#N/A</v>
      </c>
      <c r="F802">
        <v>32</v>
      </c>
      <c r="G802">
        <v>66</v>
      </c>
      <c r="I802">
        <v>8</v>
      </c>
      <c r="L802">
        <v>-1.5625</v>
      </c>
    </row>
    <row r="803" spans="1:12" x14ac:dyDescent="0.2">
      <c r="A803">
        <v>2663</v>
      </c>
      <c r="B803" t="s">
        <v>711</v>
      </c>
      <c r="C803">
        <v>0.961306532663316</v>
      </c>
      <c r="D803">
        <v>0.88469601677148801</v>
      </c>
      <c r="E803" t="e">
        <v>#N/A</v>
      </c>
      <c r="F803">
        <v>34</v>
      </c>
      <c r="G803">
        <v>66</v>
      </c>
      <c r="I803">
        <v>10</v>
      </c>
      <c r="L803">
        <v>-1.3529411764705879</v>
      </c>
    </row>
    <row r="804" spans="1:12" x14ac:dyDescent="0.2">
      <c r="A804">
        <v>3627</v>
      </c>
      <c r="B804" t="s">
        <v>331</v>
      </c>
      <c r="C804">
        <v>0.99949748743718503</v>
      </c>
      <c r="D804">
        <v>1</v>
      </c>
      <c r="E804" t="e">
        <v>#N/A</v>
      </c>
      <c r="F804">
        <v>34</v>
      </c>
      <c r="G804">
        <v>66</v>
      </c>
      <c r="I804">
        <v>5</v>
      </c>
      <c r="L804">
        <v>-1.6470588235294121</v>
      </c>
    </row>
    <row r="805" spans="1:12" x14ac:dyDescent="0.2">
      <c r="A805">
        <v>2600</v>
      </c>
      <c r="B805" t="s">
        <v>417</v>
      </c>
      <c r="C805">
        <v>0.997989949748743</v>
      </c>
      <c r="D805">
        <v>0.86198547215496302</v>
      </c>
      <c r="E805" t="e">
        <v>#N/A</v>
      </c>
      <c r="F805">
        <v>34</v>
      </c>
      <c r="G805">
        <v>66</v>
      </c>
      <c r="I805">
        <v>8</v>
      </c>
      <c r="L805">
        <v>-1.4705882352941178</v>
      </c>
    </row>
    <row r="806" spans="1:12" x14ac:dyDescent="0.2">
      <c r="A806">
        <v>2738</v>
      </c>
      <c r="B806" t="s">
        <v>762</v>
      </c>
      <c r="C806">
        <v>0.94321608040200999</v>
      </c>
      <c r="D806">
        <v>0.88717156105100403</v>
      </c>
      <c r="E806" t="e">
        <v>#N/A</v>
      </c>
      <c r="F806">
        <v>34</v>
      </c>
      <c r="G806">
        <v>66</v>
      </c>
      <c r="I806">
        <v>9</v>
      </c>
      <c r="L806">
        <v>-1.4117647058823533</v>
      </c>
    </row>
    <row r="807" spans="1:12" x14ac:dyDescent="0.2">
      <c r="A807">
        <v>2741</v>
      </c>
      <c r="B807" t="s">
        <v>762</v>
      </c>
      <c r="C807">
        <v>0.90201005025125602</v>
      </c>
      <c r="D807">
        <v>0.80459770114942497</v>
      </c>
      <c r="E807" t="e">
        <v>#N/A</v>
      </c>
      <c r="F807">
        <v>34</v>
      </c>
      <c r="G807">
        <v>66</v>
      </c>
      <c r="I807">
        <v>9</v>
      </c>
      <c r="L807">
        <v>-1.4117647058823533</v>
      </c>
    </row>
    <row r="808" spans="1:12" x14ac:dyDescent="0.2">
      <c r="A808">
        <v>2910</v>
      </c>
      <c r="B808" t="s">
        <v>783</v>
      </c>
      <c r="C808">
        <v>0.93417085427135604</v>
      </c>
      <c r="D808">
        <v>0.84264264264264199</v>
      </c>
      <c r="E808" t="e">
        <v>#N/A</v>
      </c>
      <c r="F808">
        <v>36</v>
      </c>
      <c r="G808">
        <v>66</v>
      </c>
      <c r="H808">
        <v>2</v>
      </c>
      <c r="I808">
        <v>2</v>
      </c>
      <c r="L808">
        <v>-1.5555555555555554</v>
      </c>
    </row>
    <row r="809" spans="1:12" x14ac:dyDescent="0.2">
      <c r="A809">
        <v>4789</v>
      </c>
      <c r="B809" t="s">
        <v>377</v>
      </c>
      <c r="C809">
        <v>0.99899497487437094</v>
      </c>
      <c r="D809">
        <v>0.86915887850467299</v>
      </c>
      <c r="E809" t="e">
        <v>#N/A</v>
      </c>
      <c r="F809">
        <v>36</v>
      </c>
      <c r="G809">
        <v>66</v>
      </c>
      <c r="I809">
        <v>9</v>
      </c>
      <c r="L809">
        <v>-1.333333333333333</v>
      </c>
    </row>
    <row r="810" spans="1:12" x14ac:dyDescent="0.2">
      <c r="A810">
        <v>5937</v>
      </c>
      <c r="B810" t="s">
        <v>46</v>
      </c>
      <c r="C810">
        <v>0.999999999999999</v>
      </c>
      <c r="D810">
        <v>0.93472584856396801</v>
      </c>
      <c r="E810" t="e">
        <v>#N/A</v>
      </c>
      <c r="F810">
        <v>37</v>
      </c>
      <c r="G810">
        <v>66</v>
      </c>
      <c r="I810">
        <v>10</v>
      </c>
      <c r="L810">
        <v>-1.243243243243243</v>
      </c>
    </row>
    <row r="811" spans="1:12" x14ac:dyDescent="0.2">
      <c r="A811">
        <v>409</v>
      </c>
      <c r="B811" t="s">
        <v>818</v>
      </c>
      <c r="C811">
        <v>0.91005025125628103</v>
      </c>
      <c r="D811">
        <v>0.87709497206703801</v>
      </c>
      <c r="E811" t="e">
        <v>#N/A</v>
      </c>
      <c r="F811">
        <v>43</v>
      </c>
      <c r="G811">
        <v>66</v>
      </c>
      <c r="I811">
        <v>5</v>
      </c>
      <c r="L811">
        <v>-1.3023255813953485</v>
      </c>
    </row>
    <row r="812" spans="1:12" x14ac:dyDescent="0.2">
      <c r="A812">
        <v>5482</v>
      </c>
      <c r="B812" t="s">
        <v>867</v>
      </c>
      <c r="C812">
        <v>0.86834170854271298</v>
      </c>
      <c r="D812">
        <v>0.88079470198675502</v>
      </c>
      <c r="E812" t="e">
        <v>#N/A</v>
      </c>
      <c r="F812">
        <v>34</v>
      </c>
      <c r="G812">
        <v>67</v>
      </c>
      <c r="H812">
        <v>1</v>
      </c>
      <c r="I812">
        <v>3</v>
      </c>
      <c r="L812">
        <v>-1.7058823529411766</v>
      </c>
    </row>
    <row r="813" spans="1:12" x14ac:dyDescent="0.2">
      <c r="A813">
        <v>6419</v>
      </c>
      <c r="B813" t="s">
        <v>781</v>
      </c>
      <c r="C813">
        <v>0.93567839195979896</v>
      </c>
      <c r="D813">
        <v>0.82308420056764398</v>
      </c>
      <c r="E813" t="e">
        <v>#N/A</v>
      </c>
      <c r="F813">
        <v>39</v>
      </c>
      <c r="G813">
        <v>67</v>
      </c>
      <c r="H813">
        <v>1</v>
      </c>
      <c r="I813">
        <v>8</v>
      </c>
      <c r="L813">
        <v>-1.2307692307692308</v>
      </c>
    </row>
    <row r="814" spans="1:12" x14ac:dyDescent="0.2">
      <c r="A814">
        <v>533</v>
      </c>
      <c r="B814" t="s">
        <v>207</v>
      </c>
      <c r="C814">
        <v>0.999999999999999</v>
      </c>
      <c r="D814">
        <v>0.999999999999999</v>
      </c>
      <c r="E814" t="s">
        <v>2881</v>
      </c>
      <c r="F814">
        <v>33</v>
      </c>
      <c r="G814">
        <v>68</v>
      </c>
      <c r="I814">
        <v>11</v>
      </c>
      <c r="L814">
        <v>-1.3939393939393936</v>
      </c>
    </row>
    <row r="815" spans="1:12" x14ac:dyDescent="0.2">
      <c r="A815">
        <v>3256</v>
      </c>
      <c r="B815" t="s">
        <v>207</v>
      </c>
      <c r="C815">
        <v>0.999999999999999</v>
      </c>
      <c r="D815">
        <v>0.86746987951807197</v>
      </c>
      <c r="E815" t="e">
        <v>#N/A</v>
      </c>
      <c r="F815">
        <v>33</v>
      </c>
      <c r="G815">
        <v>68</v>
      </c>
      <c r="I815">
        <v>11</v>
      </c>
      <c r="L815">
        <v>-1.3939393939393936</v>
      </c>
    </row>
    <row r="816" spans="1:12" x14ac:dyDescent="0.2">
      <c r="A816">
        <v>2588</v>
      </c>
      <c r="B816" t="s">
        <v>877</v>
      </c>
      <c r="C816">
        <v>0.85728643216080402</v>
      </c>
      <c r="D816">
        <v>0.84029850746268597</v>
      </c>
      <c r="E816" t="e">
        <v>#N/A</v>
      </c>
      <c r="F816">
        <v>34</v>
      </c>
      <c r="G816">
        <v>68</v>
      </c>
      <c r="I816">
        <v>11</v>
      </c>
      <c r="L816">
        <v>-1.3529411764705879</v>
      </c>
    </row>
    <row r="817" spans="1:12" x14ac:dyDescent="0.2">
      <c r="A817">
        <v>2530</v>
      </c>
      <c r="B817" t="s">
        <v>51</v>
      </c>
      <c r="C817">
        <v>0.999999999999999</v>
      </c>
      <c r="D817">
        <v>0.86455542021924403</v>
      </c>
      <c r="E817" t="e">
        <v>#N/A</v>
      </c>
      <c r="F817">
        <v>34</v>
      </c>
      <c r="G817">
        <v>68</v>
      </c>
      <c r="I817">
        <v>12</v>
      </c>
      <c r="L817">
        <v>-1.2941176470588234</v>
      </c>
    </row>
    <row r="818" spans="1:12" x14ac:dyDescent="0.2">
      <c r="A818">
        <v>2432</v>
      </c>
      <c r="B818" t="s">
        <v>93</v>
      </c>
      <c r="C818">
        <v>0.999999999999999</v>
      </c>
      <c r="D818">
        <v>0.83434508522063899</v>
      </c>
      <c r="E818" t="e">
        <v>#N/A</v>
      </c>
      <c r="F818">
        <v>34</v>
      </c>
      <c r="G818">
        <v>68</v>
      </c>
      <c r="I818">
        <v>13</v>
      </c>
      <c r="L818">
        <v>-1.2352941176470589</v>
      </c>
    </row>
    <row r="819" spans="1:12" x14ac:dyDescent="0.2">
      <c r="A819">
        <v>1354</v>
      </c>
      <c r="B819" t="s">
        <v>143</v>
      </c>
      <c r="C819">
        <v>0.99497487437185905</v>
      </c>
      <c r="D819">
        <v>0.85940225607628695</v>
      </c>
      <c r="E819" t="e">
        <v>#N/A</v>
      </c>
      <c r="F819">
        <v>36</v>
      </c>
      <c r="G819">
        <v>68</v>
      </c>
      <c r="I819">
        <v>10</v>
      </c>
      <c r="L819">
        <v>-1.333333333333333</v>
      </c>
    </row>
    <row r="820" spans="1:12" x14ac:dyDescent="0.2">
      <c r="A820">
        <v>2065</v>
      </c>
      <c r="B820" t="s">
        <v>143</v>
      </c>
      <c r="C820">
        <v>0.999999999999999</v>
      </c>
      <c r="D820">
        <v>0.81723356009070303</v>
      </c>
      <c r="E820" t="e">
        <v>#N/A</v>
      </c>
      <c r="F820">
        <v>36</v>
      </c>
      <c r="G820">
        <v>68</v>
      </c>
      <c r="I820">
        <v>10</v>
      </c>
      <c r="L820">
        <v>-1.333333333333333</v>
      </c>
    </row>
    <row r="821" spans="1:12" x14ac:dyDescent="0.2">
      <c r="A821">
        <v>12907</v>
      </c>
      <c r="B821" t="s">
        <v>143</v>
      </c>
      <c r="C821">
        <v>0.99949748743718503</v>
      </c>
      <c r="D821">
        <v>0.84880636604774495</v>
      </c>
      <c r="E821" t="e">
        <v>#N/A</v>
      </c>
      <c r="F821">
        <v>36</v>
      </c>
      <c r="G821">
        <v>68</v>
      </c>
      <c r="I821">
        <v>10</v>
      </c>
      <c r="L821">
        <v>-1.333333333333333</v>
      </c>
    </row>
    <row r="822" spans="1:12" x14ac:dyDescent="0.2">
      <c r="A822">
        <v>562</v>
      </c>
      <c r="B822" t="s">
        <v>7</v>
      </c>
      <c r="C822">
        <v>0.999999999999999</v>
      </c>
      <c r="D822">
        <v>0.85164512338425202</v>
      </c>
      <c r="E822" t="e">
        <v>#N/A</v>
      </c>
      <c r="F822">
        <v>36</v>
      </c>
      <c r="G822">
        <v>68</v>
      </c>
      <c r="I822">
        <v>4</v>
      </c>
      <c r="L822">
        <v>-1.666666666666667</v>
      </c>
    </row>
    <row r="823" spans="1:12" x14ac:dyDescent="0.2">
      <c r="A823">
        <v>7996</v>
      </c>
      <c r="B823" t="s">
        <v>144</v>
      </c>
      <c r="C823">
        <v>0.98793969849246199</v>
      </c>
      <c r="D823">
        <v>0.84660766961651901</v>
      </c>
      <c r="E823" t="e">
        <v>#N/A</v>
      </c>
      <c r="F823">
        <v>36</v>
      </c>
      <c r="G823">
        <v>68</v>
      </c>
      <c r="I823">
        <v>8</v>
      </c>
      <c r="L823">
        <v>-1.4444444444444446</v>
      </c>
    </row>
    <row r="824" spans="1:12" x14ac:dyDescent="0.2">
      <c r="A824">
        <v>12894</v>
      </c>
      <c r="B824" t="s">
        <v>404</v>
      </c>
      <c r="C824">
        <v>0.997989949748743</v>
      </c>
      <c r="D824">
        <v>0.92753623188405698</v>
      </c>
      <c r="E824" t="e">
        <v>#N/A</v>
      </c>
      <c r="F824">
        <v>39</v>
      </c>
      <c r="G824">
        <v>68</v>
      </c>
      <c r="I824">
        <v>13</v>
      </c>
      <c r="L824">
        <v>-1.0769230769230766</v>
      </c>
    </row>
    <row r="825" spans="1:12" x14ac:dyDescent="0.2">
      <c r="A825">
        <v>6775</v>
      </c>
      <c r="B825" t="s">
        <v>907</v>
      </c>
      <c r="C825">
        <v>0.83015075376884395</v>
      </c>
      <c r="D825">
        <v>1</v>
      </c>
      <c r="E825" t="e">
        <v>#N/A</v>
      </c>
      <c r="F825">
        <v>33</v>
      </c>
      <c r="G825">
        <v>69</v>
      </c>
      <c r="I825">
        <v>3</v>
      </c>
      <c r="L825">
        <v>-1.9090909090909092</v>
      </c>
    </row>
    <row r="826" spans="1:12" x14ac:dyDescent="0.2">
      <c r="A826">
        <v>2515</v>
      </c>
      <c r="B826" t="s">
        <v>897</v>
      </c>
      <c r="C826">
        <v>0.84070351758793904</v>
      </c>
      <c r="D826">
        <v>0.87606837606837595</v>
      </c>
      <c r="E826" t="e">
        <v>#N/A</v>
      </c>
      <c r="F826">
        <v>37</v>
      </c>
      <c r="G826">
        <v>69</v>
      </c>
      <c r="H826">
        <v>5</v>
      </c>
      <c r="I826">
        <v>7</v>
      </c>
      <c r="L826">
        <v>-1.0810810810810807</v>
      </c>
    </row>
    <row r="827" spans="1:12" x14ac:dyDescent="0.2">
      <c r="A827">
        <v>3427</v>
      </c>
      <c r="B827" t="s">
        <v>897</v>
      </c>
      <c r="C827">
        <v>0.81155778894472297</v>
      </c>
      <c r="D827">
        <v>0.999999999999999</v>
      </c>
      <c r="E827" t="e">
        <v>#N/A</v>
      </c>
      <c r="F827">
        <v>37</v>
      </c>
      <c r="G827">
        <v>69</v>
      </c>
      <c r="H827">
        <v>5</v>
      </c>
      <c r="I827">
        <v>7</v>
      </c>
      <c r="L827">
        <v>-1.0810810810810807</v>
      </c>
    </row>
    <row r="828" spans="1:12" x14ac:dyDescent="0.2">
      <c r="A828">
        <v>2903</v>
      </c>
      <c r="B828" t="s">
        <v>860</v>
      </c>
      <c r="C828">
        <v>0.87336683417085403</v>
      </c>
      <c r="D828">
        <v>0.88301886792452799</v>
      </c>
      <c r="E828" t="e">
        <v>#N/A</v>
      </c>
      <c r="F828">
        <v>39</v>
      </c>
      <c r="G828">
        <v>69</v>
      </c>
      <c r="H828">
        <v>1</v>
      </c>
      <c r="I828">
        <v>2</v>
      </c>
      <c r="L828">
        <v>-1.5897435897435894</v>
      </c>
    </row>
    <row r="829" spans="1:12" x14ac:dyDescent="0.2">
      <c r="A829">
        <v>2877</v>
      </c>
      <c r="B829" t="s">
        <v>892</v>
      </c>
      <c r="C829">
        <v>0.84472361809045204</v>
      </c>
      <c r="D829">
        <v>0.81967213114754101</v>
      </c>
      <c r="E829" t="e">
        <v>#N/A</v>
      </c>
      <c r="F829">
        <v>36</v>
      </c>
      <c r="G829">
        <v>70</v>
      </c>
      <c r="H829">
        <v>2</v>
      </c>
      <c r="I829">
        <v>2</v>
      </c>
      <c r="L829">
        <v>-1.666666666666667</v>
      </c>
    </row>
    <row r="830" spans="1:12" x14ac:dyDescent="0.2">
      <c r="A830">
        <v>2725</v>
      </c>
      <c r="B830" t="s">
        <v>791</v>
      </c>
      <c r="C830">
        <v>0.92964824120602996</v>
      </c>
      <c r="D830">
        <v>0.88311688311688197</v>
      </c>
      <c r="E830" t="e">
        <v>#N/A</v>
      </c>
      <c r="F830">
        <v>36</v>
      </c>
      <c r="G830">
        <v>70</v>
      </c>
      <c r="I830">
        <v>11</v>
      </c>
      <c r="L830">
        <v>-1.333333333333333</v>
      </c>
    </row>
    <row r="831" spans="1:12" x14ac:dyDescent="0.2">
      <c r="A831">
        <v>6321</v>
      </c>
      <c r="B831" t="s">
        <v>829</v>
      </c>
      <c r="C831">
        <v>0.89849246231155699</v>
      </c>
      <c r="D831">
        <v>0.89494163424124495</v>
      </c>
      <c r="E831" t="e">
        <v>#N/A</v>
      </c>
      <c r="F831">
        <v>36</v>
      </c>
      <c r="G831">
        <v>70</v>
      </c>
      <c r="I831">
        <v>12</v>
      </c>
      <c r="L831">
        <v>-1.2777777777777777</v>
      </c>
    </row>
    <row r="832" spans="1:12" x14ac:dyDescent="0.2">
      <c r="A832">
        <v>7969</v>
      </c>
      <c r="B832" t="s">
        <v>98</v>
      </c>
      <c r="C832">
        <v>0.999999999999999</v>
      </c>
      <c r="D832">
        <v>0.86013986013985999</v>
      </c>
      <c r="E832" t="e">
        <v>#N/A</v>
      </c>
      <c r="F832">
        <v>39</v>
      </c>
      <c r="G832">
        <v>70</v>
      </c>
      <c r="I832">
        <v>9</v>
      </c>
      <c r="L832">
        <v>-1.333333333333333</v>
      </c>
    </row>
    <row r="833" spans="1:12" x14ac:dyDescent="0.2">
      <c r="A833">
        <v>11031</v>
      </c>
      <c r="B833" t="s">
        <v>98</v>
      </c>
      <c r="C833">
        <v>0.999999999999999</v>
      </c>
      <c r="D833">
        <v>0.92731277533039602</v>
      </c>
      <c r="E833" t="e">
        <v>#N/A</v>
      </c>
      <c r="F833">
        <v>39</v>
      </c>
      <c r="G833">
        <v>70</v>
      </c>
      <c r="I833">
        <v>9</v>
      </c>
      <c r="L833">
        <v>-1.333333333333333</v>
      </c>
    </row>
    <row r="834" spans="1:12" x14ac:dyDescent="0.2">
      <c r="A834">
        <v>12832</v>
      </c>
      <c r="B834" t="s">
        <v>31</v>
      </c>
      <c r="C834">
        <v>0.999999999999999</v>
      </c>
      <c r="D834">
        <v>0.85764705882352898</v>
      </c>
      <c r="E834" t="e">
        <v>#N/A</v>
      </c>
      <c r="F834">
        <v>40</v>
      </c>
      <c r="G834">
        <v>70</v>
      </c>
      <c r="I834">
        <v>13</v>
      </c>
      <c r="L834">
        <v>-1.0999999999999996</v>
      </c>
    </row>
    <row r="835" spans="1:12" x14ac:dyDescent="0.2">
      <c r="A835">
        <v>3440</v>
      </c>
      <c r="B835" t="s">
        <v>472</v>
      </c>
      <c r="C835">
        <v>0.99447236180904497</v>
      </c>
      <c r="D835">
        <v>0.93684210526315703</v>
      </c>
      <c r="E835" t="e">
        <v>#N/A</v>
      </c>
      <c r="F835">
        <v>48</v>
      </c>
      <c r="G835">
        <v>70</v>
      </c>
      <c r="I835">
        <v>2</v>
      </c>
      <c r="L835">
        <v>-1.375</v>
      </c>
    </row>
    <row r="836" spans="1:12" x14ac:dyDescent="0.2">
      <c r="A836">
        <v>7982</v>
      </c>
      <c r="B836" t="s">
        <v>472</v>
      </c>
      <c r="C836">
        <v>0.99447236180904497</v>
      </c>
      <c r="D836">
        <v>0.89151873767258305</v>
      </c>
      <c r="E836" t="e">
        <v>#N/A</v>
      </c>
      <c r="F836">
        <v>48</v>
      </c>
      <c r="G836">
        <v>70</v>
      </c>
      <c r="I836">
        <v>2</v>
      </c>
      <c r="L836">
        <v>-1.375</v>
      </c>
    </row>
    <row r="837" spans="1:12" x14ac:dyDescent="0.2">
      <c r="A837">
        <v>4290</v>
      </c>
      <c r="B837" t="s">
        <v>824</v>
      </c>
      <c r="C837">
        <v>0.90301507537688397</v>
      </c>
      <c r="D837">
        <v>0.84380453752181495</v>
      </c>
      <c r="E837" t="e">
        <v>#N/A</v>
      </c>
      <c r="F837">
        <v>39</v>
      </c>
      <c r="G837">
        <v>71</v>
      </c>
      <c r="H837">
        <v>1</v>
      </c>
      <c r="I837">
        <v>8</v>
      </c>
      <c r="L837">
        <v>-1.333333333333333</v>
      </c>
    </row>
    <row r="838" spans="1:12" x14ac:dyDescent="0.2">
      <c r="A838">
        <v>5862</v>
      </c>
      <c r="B838" t="s">
        <v>294</v>
      </c>
      <c r="C838">
        <v>0.99899497487437094</v>
      </c>
      <c r="D838">
        <v>1</v>
      </c>
      <c r="E838" t="e">
        <v>#N/A</v>
      </c>
      <c r="F838">
        <v>35</v>
      </c>
      <c r="G838">
        <v>72</v>
      </c>
      <c r="I838">
        <v>12</v>
      </c>
      <c r="L838">
        <v>-1.371428571428571</v>
      </c>
    </row>
    <row r="839" spans="1:12" x14ac:dyDescent="0.2">
      <c r="A839">
        <v>4142</v>
      </c>
      <c r="B839" t="s">
        <v>613</v>
      </c>
      <c r="C839">
        <v>0.97989949748743699</v>
      </c>
      <c r="D839">
        <v>0.83243727598566297</v>
      </c>
      <c r="E839" t="e">
        <v>#N/A</v>
      </c>
      <c r="F839">
        <v>36</v>
      </c>
      <c r="G839">
        <v>72</v>
      </c>
      <c r="I839">
        <v>11</v>
      </c>
      <c r="L839">
        <v>-1.3888888888888893</v>
      </c>
    </row>
    <row r="840" spans="1:12" x14ac:dyDescent="0.2">
      <c r="A840">
        <v>2608</v>
      </c>
      <c r="B840" t="s">
        <v>47</v>
      </c>
      <c r="C840">
        <v>0.999999999999999</v>
      </c>
      <c r="D840">
        <v>0.868184541641701</v>
      </c>
      <c r="E840" t="e">
        <v>#N/A</v>
      </c>
      <c r="F840">
        <v>36</v>
      </c>
      <c r="G840">
        <v>72</v>
      </c>
      <c r="I840">
        <v>13</v>
      </c>
      <c r="L840">
        <v>-1.2777777777777777</v>
      </c>
    </row>
    <row r="841" spans="1:12" x14ac:dyDescent="0.2">
      <c r="A841">
        <v>2463</v>
      </c>
      <c r="B841" t="s">
        <v>334</v>
      </c>
      <c r="C841">
        <v>0.99949748743718503</v>
      </c>
      <c r="D841">
        <v>0.84533453345334497</v>
      </c>
      <c r="E841" t="e">
        <v>#N/A</v>
      </c>
      <c r="F841">
        <v>36</v>
      </c>
      <c r="G841">
        <v>72</v>
      </c>
      <c r="I841">
        <v>14</v>
      </c>
      <c r="L841">
        <v>-1.2222222222222223</v>
      </c>
    </row>
    <row r="842" spans="1:12" x14ac:dyDescent="0.2">
      <c r="A842">
        <v>528</v>
      </c>
      <c r="B842" t="s">
        <v>342</v>
      </c>
      <c r="C842">
        <v>0.99447236180904497</v>
      </c>
      <c r="D842">
        <v>0.89655172413793105</v>
      </c>
      <c r="E842" t="e">
        <v>#N/A</v>
      </c>
      <c r="F842">
        <v>36</v>
      </c>
      <c r="G842">
        <v>72</v>
      </c>
      <c r="I842">
        <v>8</v>
      </c>
      <c r="L842">
        <v>-1.5555555555555554</v>
      </c>
    </row>
    <row r="843" spans="1:12" x14ac:dyDescent="0.2">
      <c r="A843">
        <v>11032</v>
      </c>
      <c r="B843" t="s">
        <v>759</v>
      </c>
      <c r="C843">
        <v>0.94472361809045202</v>
      </c>
      <c r="D843">
        <v>0.83931947069943202</v>
      </c>
      <c r="E843" t="e">
        <v>#N/A</v>
      </c>
      <c r="F843">
        <v>39</v>
      </c>
      <c r="G843">
        <v>72</v>
      </c>
      <c r="I843">
        <v>8</v>
      </c>
      <c r="L843">
        <v>-1.4358974358974361</v>
      </c>
    </row>
    <row r="844" spans="1:12" x14ac:dyDescent="0.2">
      <c r="A844">
        <v>3583</v>
      </c>
      <c r="B844" t="s">
        <v>813</v>
      </c>
      <c r="C844">
        <v>0.91407035175879403</v>
      </c>
      <c r="D844">
        <v>0.80812641083521397</v>
      </c>
      <c r="E844" t="e">
        <v>#N/A</v>
      </c>
      <c r="F844">
        <v>35</v>
      </c>
      <c r="G844">
        <v>74</v>
      </c>
      <c r="H844">
        <v>6</v>
      </c>
      <c r="I844">
        <v>1</v>
      </c>
      <c r="L844">
        <v>-1.5428571428571427</v>
      </c>
    </row>
    <row r="845" spans="1:12" x14ac:dyDescent="0.2">
      <c r="A845">
        <v>10511</v>
      </c>
      <c r="B845" t="s">
        <v>455</v>
      </c>
      <c r="C845">
        <v>0.99547738693467303</v>
      </c>
      <c r="D845">
        <v>0.81676089125374096</v>
      </c>
      <c r="E845" t="e">
        <v>#N/A</v>
      </c>
      <c r="F845">
        <v>38</v>
      </c>
      <c r="G845">
        <v>74</v>
      </c>
      <c r="H845">
        <v>2</v>
      </c>
      <c r="I845">
        <v>2</v>
      </c>
      <c r="L845">
        <v>-1.6842105263157894</v>
      </c>
    </row>
    <row r="846" spans="1:12" x14ac:dyDescent="0.2">
      <c r="A846">
        <v>2498</v>
      </c>
      <c r="B846" t="s">
        <v>763</v>
      </c>
      <c r="C846">
        <v>0.94321608040200999</v>
      </c>
      <c r="D846">
        <v>0.82810979170722199</v>
      </c>
      <c r="E846" t="e">
        <v>#N/A</v>
      </c>
      <c r="F846">
        <v>38</v>
      </c>
      <c r="G846">
        <v>74</v>
      </c>
      <c r="I846">
        <v>10</v>
      </c>
      <c r="L846">
        <v>-1.4210526315789478</v>
      </c>
    </row>
    <row r="847" spans="1:12" x14ac:dyDescent="0.2">
      <c r="A847">
        <v>2732</v>
      </c>
      <c r="B847" t="s">
        <v>797</v>
      </c>
      <c r="C847">
        <v>0.92261306532663301</v>
      </c>
      <c r="D847">
        <v>0.87944664031620501</v>
      </c>
      <c r="E847" t="e">
        <v>#N/A</v>
      </c>
      <c r="F847">
        <v>38</v>
      </c>
      <c r="G847">
        <v>74</v>
      </c>
      <c r="I847">
        <v>12</v>
      </c>
      <c r="L847">
        <v>-1.3157894736842106</v>
      </c>
    </row>
    <row r="848" spans="1:12" x14ac:dyDescent="0.2">
      <c r="A848">
        <v>3428</v>
      </c>
      <c r="B848" t="s">
        <v>911</v>
      </c>
      <c r="C848">
        <v>0.82864321608040203</v>
      </c>
      <c r="D848">
        <v>0.85419734904270905</v>
      </c>
      <c r="E848" t="e">
        <v>#N/A</v>
      </c>
      <c r="F848">
        <v>38</v>
      </c>
      <c r="G848">
        <v>74</v>
      </c>
      <c r="I848">
        <v>9</v>
      </c>
      <c r="L848">
        <v>-1.4736842105263159</v>
      </c>
    </row>
    <row r="849" spans="1:12" x14ac:dyDescent="0.2">
      <c r="A849">
        <v>4599</v>
      </c>
      <c r="B849" t="s">
        <v>569</v>
      </c>
      <c r="C849">
        <v>0.98592964824120599</v>
      </c>
      <c r="D849">
        <v>0.86998087954110903</v>
      </c>
      <c r="E849" t="e">
        <v>#N/A</v>
      </c>
      <c r="F849">
        <v>41</v>
      </c>
      <c r="G849">
        <v>74</v>
      </c>
      <c r="H849">
        <v>4</v>
      </c>
      <c r="I849">
        <v>4</v>
      </c>
      <c r="L849">
        <v>-1.3170731707317076</v>
      </c>
    </row>
    <row r="850" spans="1:12" x14ac:dyDescent="0.2">
      <c r="A850">
        <v>1108</v>
      </c>
      <c r="B850" t="s">
        <v>819</v>
      </c>
      <c r="C850">
        <v>0.90954773869346695</v>
      </c>
      <c r="D850">
        <v>0.83208701563562104</v>
      </c>
      <c r="E850" t="e">
        <v>#N/A</v>
      </c>
      <c r="F850">
        <v>49</v>
      </c>
      <c r="G850">
        <v>74</v>
      </c>
      <c r="I850">
        <v>9</v>
      </c>
      <c r="L850">
        <v>-1.1428571428571432</v>
      </c>
    </row>
    <row r="851" spans="1:12" x14ac:dyDescent="0.2">
      <c r="A851">
        <v>4332</v>
      </c>
      <c r="B851" t="s">
        <v>896</v>
      </c>
      <c r="C851">
        <v>0.84070351758793904</v>
      </c>
      <c r="D851">
        <v>0.86430010070493402</v>
      </c>
      <c r="E851" t="e">
        <v>#N/A</v>
      </c>
      <c r="F851">
        <v>41</v>
      </c>
      <c r="G851">
        <v>75</v>
      </c>
      <c r="H851">
        <v>1</v>
      </c>
      <c r="I851">
        <v>8</v>
      </c>
      <c r="L851">
        <v>-1.3658536585365857</v>
      </c>
    </row>
    <row r="852" spans="1:12" x14ac:dyDescent="0.2">
      <c r="A852">
        <v>2780</v>
      </c>
      <c r="B852" t="s">
        <v>682</v>
      </c>
      <c r="C852">
        <v>0.96733668341708501</v>
      </c>
      <c r="D852">
        <v>0.83132530120481896</v>
      </c>
      <c r="E852" t="e">
        <v>#N/A</v>
      </c>
      <c r="F852">
        <v>38</v>
      </c>
      <c r="G852">
        <v>76</v>
      </c>
      <c r="I852">
        <v>13</v>
      </c>
      <c r="L852">
        <v>-1.3157894736842106</v>
      </c>
    </row>
    <row r="853" spans="1:12" x14ac:dyDescent="0.2">
      <c r="A853">
        <v>2653</v>
      </c>
      <c r="B853" t="s">
        <v>441</v>
      </c>
      <c r="C853">
        <v>0.99648241206030097</v>
      </c>
      <c r="D853">
        <v>0.84675834970530395</v>
      </c>
      <c r="E853" t="e">
        <v>#N/A</v>
      </c>
      <c r="F853">
        <v>38</v>
      </c>
      <c r="G853">
        <v>76</v>
      </c>
      <c r="I853">
        <v>14</v>
      </c>
      <c r="L853">
        <v>-1.2631578947368425</v>
      </c>
    </row>
    <row r="854" spans="1:12" x14ac:dyDescent="0.2">
      <c r="A854">
        <v>12899</v>
      </c>
      <c r="B854" t="s">
        <v>812</v>
      </c>
      <c r="C854">
        <v>0.914572864321608</v>
      </c>
      <c r="D854">
        <v>0.80645161290322498</v>
      </c>
      <c r="E854" t="e">
        <v>#N/A</v>
      </c>
      <c r="F854">
        <v>40</v>
      </c>
      <c r="G854">
        <v>76</v>
      </c>
      <c r="I854">
        <v>10</v>
      </c>
      <c r="L854">
        <v>-1.4000000000000004</v>
      </c>
    </row>
    <row r="855" spans="1:12" x14ac:dyDescent="0.2">
      <c r="A855">
        <v>2649</v>
      </c>
      <c r="B855" t="s">
        <v>908</v>
      </c>
      <c r="C855">
        <v>0.82964824120602998</v>
      </c>
      <c r="D855">
        <v>0.87767094017093905</v>
      </c>
      <c r="E855" t="e">
        <v>#N/A</v>
      </c>
      <c r="F855">
        <v>40</v>
      </c>
      <c r="G855">
        <v>78</v>
      </c>
      <c r="I855">
        <v>12</v>
      </c>
      <c r="L855">
        <v>-1.3499999999999996</v>
      </c>
    </row>
    <row r="856" spans="1:12" x14ac:dyDescent="0.2">
      <c r="A856">
        <v>6201</v>
      </c>
      <c r="B856" t="s">
        <v>834</v>
      </c>
      <c r="C856">
        <v>0.89698492462311497</v>
      </c>
      <c r="D856">
        <v>0.92137592137592095</v>
      </c>
      <c r="E856" t="e">
        <v>#N/A</v>
      </c>
      <c r="F856">
        <v>52</v>
      </c>
      <c r="G856">
        <v>78</v>
      </c>
      <c r="I856">
        <v>2</v>
      </c>
      <c r="L856">
        <v>-1.4230769230769234</v>
      </c>
    </row>
    <row r="857" spans="1:12" x14ac:dyDescent="0.2">
      <c r="A857">
        <v>10274</v>
      </c>
      <c r="B857" t="s">
        <v>912</v>
      </c>
      <c r="C857">
        <v>0.82814070351758695</v>
      </c>
      <c r="D857">
        <v>0.806293018682399</v>
      </c>
      <c r="E857" t="e">
        <v>#N/A</v>
      </c>
      <c r="F857">
        <v>42</v>
      </c>
      <c r="G857">
        <v>82</v>
      </c>
      <c r="H857">
        <v>2</v>
      </c>
      <c r="I857">
        <v>2</v>
      </c>
      <c r="L857">
        <v>-1.7142857142857144</v>
      </c>
    </row>
    <row r="858" spans="1:12" x14ac:dyDescent="0.2">
      <c r="A858">
        <v>4432</v>
      </c>
      <c r="B858" t="s">
        <v>900</v>
      </c>
      <c r="C858">
        <v>0.83819095477386896</v>
      </c>
      <c r="D858">
        <v>0.88073979591836704</v>
      </c>
      <c r="E858" t="e">
        <v>#N/A</v>
      </c>
      <c r="F858">
        <v>44</v>
      </c>
      <c r="G858">
        <v>86</v>
      </c>
      <c r="I858">
        <v>14</v>
      </c>
      <c r="L858">
        <v>-1.3181818181818183</v>
      </c>
    </row>
    <row r="859" spans="1:12" x14ac:dyDescent="0.2">
      <c r="A859">
        <v>2768</v>
      </c>
      <c r="B859" t="s">
        <v>45</v>
      </c>
      <c r="C859">
        <v>0.999999999999999</v>
      </c>
      <c r="D859">
        <v>0.85880341880341904</v>
      </c>
      <c r="E859" t="e">
        <v>#N/A</v>
      </c>
      <c r="F859">
        <v>46</v>
      </c>
      <c r="G859">
        <v>90</v>
      </c>
      <c r="I859">
        <v>13</v>
      </c>
      <c r="L859">
        <v>-1.3913043478260869</v>
      </c>
    </row>
    <row r="860" spans="1:12" x14ac:dyDescent="0.2">
      <c r="A860">
        <v>2623</v>
      </c>
      <c r="B860" t="s">
        <v>117</v>
      </c>
      <c r="C860">
        <v>0.999999999999999</v>
      </c>
      <c r="D860">
        <v>0.84316770186335299</v>
      </c>
      <c r="E860" t="e">
        <v>#N/A</v>
      </c>
      <c r="F860">
        <v>46</v>
      </c>
      <c r="G860">
        <v>90</v>
      </c>
      <c r="I860">
        <v>14</v>
      </c>
      <c r="L860">
        <v>-1.3478260869565215</v>
      </c>
    </row>
    <row r="861" spans="1:12" x14ac:dyDescent="0.2">
      <c r="A861">
        <v>10288</v>
      </c>
      <c r="B861" t="s">
        <v>879</v>
      </c>
      <c r="C861">
        <v>0.85477386934673305</v>
      </c>
      <c r="D861">
        <v>1</v>
      </c>
      <c r="E861" t="e">
        <v>#N/A</v>
      </c>
      <c r="F861">
        <v>47</v>
      </c>
      <c r="G861">
        <v>90</v>
      </c>
      <c r="I861">
        <v>2</v>
      </c>
      <c r="L861">
        <v>-1.8297872340425529</v>
      </c>
    </row>
    <row r="862" spans="1:12" x14ac:dyDescent="0.2">
      <c r="A862">
        <v>2648</v>
      </c>
      <c r="B862" t="s">
        <v>146</v>
      </c>
      <c r="C862">
        <v>0.999999999999999</v>
      </c>
      <c r="D862">
        <v>0.86388770735857101</v>
      </c>
      <c r="E862" t="e">
        <v>#N/A</v>
      </c>
      <c r="F862">
        <v>63</v>
      </c>
      <c r="G862">
        <v>99</v>
      </c>
      <c r="I862">
        <v>9</v>
      </c>
      <c r="L862">
        <v>-1.2857142857142856</v>
      </c>
    </row>
    <row r="863" spans="1:12" x14ac:dyDescent="0.2">
      <c r="A863">
        <v>6135</v>
      </c>
      <c r="B863" t="s">
        <v>167</v>
      </c>
      <c r="C863">
        <v>0.999999999999999</v>
      </c>
      <c r="D863">
        <v>0.87175572519083899</v>
      </c>
      <c r="E863" t="e">
        <v>#N/A</v>
      </c>
      <c r="F863">
        <v>61</v>
      </c>
      <c r="G863">
        <v>105</v>
      </c>
      <c r="H863">
        <v>1</v>
      </c>
      <c r="I863">
        <v>12</v>
      </c>
      <c r="L863">
        <v>-1.278688524590164</v>
      </c>
    </row>
  </sheetData>
  <autoFilter ref="A1:L863" xr:uid="{F971BEEC-85F2-104E-852C-68BD84C031B7}">
    <sortState xmlns:xlrd2="http://schemas.microsoft.com/office/spreadsheetml/2017/richdata2" ref="A2:L863">
      <sortCondition ref="G1:G863"/>
    </sortState>
  </autoFilter>
  <sortState xmlns:xlrd2="http://schemas.microsoft.com/office/spreadsheetml/2017/richdata2" ref="A2:U863">
    <sortCondition ref="A2:A8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135D-7664-B343-993C-535DE0C9E40F}">
  <dimension ref="A1:X605"/>
  <sheetViews>
    <sheetView topLeftCell="J1" workbookViewId="0">
      <pane ySplit="1" topLeftCell="A2" activePane="bottomLeft" state="frozen"/>
      <selection activeCell="E1" sqref="E1"/>
      <selection pane="bottomLeft" activeCell="Z13" sqref="Z13"/>
    </sheetView>
  </sheetViews>
  <sheetFormatPr baseColWidth="10" defaultRowHeight="16" x14ac:dyDescent="0.2"/>
  <cols>
    <col min="3" max="3" width="19.33203125" customWidth="1"/>
    <col min="14" max="14" width="13.83203125" customWidth="1"/>
  </cols>
  <sheetData>
    <row r="1" spans="1:24" x14ac:dyDescent="0.2">
      <c r="A1" t="s">
        <v>2929</v>
      </c>
      <c r="B1" t="s">
        <v>2938</v>
      </c>
      <c r="C1" t="s">
        <v>0</v>
      </c>
      <c r="D1" t="s">
        <v>1</v>
      </c>
      <c r="E1" t="s">
        <v>2</v>
      </c>
      <c r="F1" t="s">
        <v>2775</v>
      </c>
      <c r="G1" t="s">
        <v>2939</v>
      </c>
      <c r="H1" t="s">
        <v>2940</v>
      </c>
      <c r="I1" t="s">
        <v>2941</v>
      </c>
      <c r="J1" t="s">
        <v>2942</v>
      </c>
      <c r="K1" t="s">
        <v>2943</v>
      </c>
      <c r="L1" t="s">
        <v>2944</v>
      </c>
      <c r="M1" t="s">
        <v>2945</v>
      </c>
      <c r="N1" t="s">
        <v>4110</v>
      </c>
      <c r="O1" t="s">
        <v>2934</v>
      </c>
      <c r="P1" t="s">
        <v>2935</v>
      </c>
      <c r="Q1" t="s">
        <v>2931</v>
      </c>
      <c r="R1" t="s">
        <v>2930</v>
      </c>
      <c r="S1" t="s">
        <v>2933</v>
      </c>
      <c r="T1" t="s">
        <v>2932</v>
      </c>
      <c r="U1" t="s">
        <v>2936</v>
      </c>
      <c r="V1" t="s">
        <v>4112</v>
      </c>
      <c r="W1" t="s">
        <v>4113</v>
      </c>
      <c r="X1" t="s">
        <v>4111</v>
      </c>
    </row>
    <row r="2" spans="1:24" x14ac:dyDescent="0.2">
      <c r="A2">
        <v>3099</v>
      </c>
      <c r="B2" t="s">
        <v>3346</v>
      </c>
      <c r="C2" t="s">
        <v>442</v>
      </c>
      <c r="D2">
        <v>0.99648241206030097</v>
      </c>
      <c r="E2">
        <v>1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s">
        <v>442</v>
      </c>
      <c r="O2">
        <v>9</v>
      </c>
      <c r="P2">
        <v>16</v>
      </c>
      <c r="R2">
        <v>5</v>
      </c>
      <c r="U2">
        <v>-0.66666666666666696</v>
      </c>
      <c r="V2">
        <v>0.55555555555555558</v>
      </c>
      <c r="W2">
        <v>1.7777777777777777</v>
      </c>
      <c r="X2" t="s">
        <v>4115</v>
      </c>
    </row>
    <row r="3" spans="1:24" x14ac:dyDescent="0.2">
      <c r="A3">
        <v>696</v>
      </c>
      <c r="B3" t="s">
        <v>3092</v>
      </c>
      <c r="C3" t="s">
        <v>451</v>
      </c>
      <c r="D3">
        <v>0.995979899497487</v>
      </c>
      <c r="E3">
        <v>0.91872791519434605</v>
      </c>
      <c r="F3" t="e">
        <v>#N/A</v>
      </c>
      <c r="G3" t="e">
        <v>#N/A</v>
      </c>
      <c r="H3" t="s">
        <v>3071</v>
      </c>
      <c r="I3" t="s">
        <v>3072</v>
      </c>
      <c r="J3" t="s">
        <v>3073</v>
      </c>
      <c r="K3" t="s">
        <v>2955</v>
      </c>
      <c r="L3" t="s">
        <v>2956</v>
      </c>
      <c r="M3" t="s">
        <v>3093</v>
      </c>
      <c r="N3" t="s">
        <v>451</v>
      </c>
      <c r="O3">
        <v>20</v>
      </c>
      <c r="P3">
        <v>30</v>
      </c>
      <c r="R3">
        <v>13</v>
      </c>
      <c r="U3">
        <v>-0.20000000000000018</v>
      </c>
      <c r="V3">
        <v>0.65</v>
      </c>
      <c r="W3">
        <v>1.5</v>
      </c>
      <c r="X3" t="s">
        <v>4115</v>
      </c>
    </row>
    <row r="4" spans="1:24" x14ac:dyDescent="0.2">
      <c r="A4">
        <v>1089</v>
      </c>
      <c r="B4" t="s">
        <v>3149</v>
      </c>
      <c r="C4" t="s">
        <v>291</v>
      </c>
      <c r="D4">
        <v>0.999999999999999</v>
      </c>
      <c r="E4">
        <v>1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s">
        <v>291</v>
      </c>
      <c r="O4">
        <v>14</v>
      </c>
      <c r="P4">
        <v>30</v>
      </c>
      <c r="R4">
        <v>8</v>
      </c>
      <c r="U4">
        <v>-1</v>
      </c>
      <c r="V4">
        <v>0.5714285714285714</v>
      </c>
      <c r="W4">
        <v>2.1428571428571428</v>
      </c>
      <c r="X4" t="s">
        <v>4115</v>
      </c>
    </row>
    <row r="5" spans="1:24" x14ac:dyDescent="0.2">
      <c r="A5">
        <v>716</v>
      </c>
      <c r="B5" t="s">
        <v>4097</v>
      </c>
      <c r="C5" t="s">
        <v>2741</v>
      </c>
      <c r="D5">
        <v>0</v>
      </c>
      <c r="E5">
        <v>0.86504424778761002</v>
      </c>
      <c r="F5" t="s">
        <v>2806</v>
      </c>
      <c r="G5" t="s">
        <v>4098</v>
      </c>
      <c r="H5" t="s">
        <v>3640</v>
      </c>
      <c r="I5">
        <v>0</v>
      </c>
      <c r="J5">
        <v>0</v>
      </c>
      <c r="K5" t="s">
        <v>3640</v>
      </c>
      <c r="L5" t="s">
        <v>2978</v>
      </c>
      <c r="M5" t="s">
        <v>4099</v>
      </c>
      <c r="N5" t="s">
        <v>4098</v>
      </c>
      <c r="O5">
        <v>18</v>
      </c>
      <c r="P5">
        <v>38</v>
      </c>
      <c r="R5">
        <v>10</v>
      </c>
      <c r="U5">
        <v>-1</v>
      </c>
      <c r="V5">
        <v>0.55555555555555558</v>
      </c>
      <c r="W5">
        <v>2.1111111111111112</v>
      </c>
      <c r="X5" t="s">
        <v>4115</v>
      </c>
    </row>
    <row r="6" spans="1:24" x14ac:dyDescent="0.2">
      <c r="A6">
        <v>12784</v>
      </c>
      <c r="B6" t="s">
        <v>3808</v>
      </c>
      <c r="C6" t="s">
        <v>1246</v>
      </c>
      <c r="D6">
        <v>0.54371859296482405</v>
      </c>
      <c r="E6">
        <v>0.81048641819330303</v>
      </c>
      <c r="F6" t="s">
        <v>2781</v>
      </c>
      <c r="G6" t="s">
        <v>3809</v>
      </c>
      <c r="H6" t="s">
        <v>3810</v>
      </c>
      <c r="I6" t="s">
        <v>3810</v>
      </c>
      <c r="J6" t="s">
        <v>3811</v>
      </c>
      <c r="K6" t="s">
        <v>3459</v>
      </c>
      <c r="L6" t="s">
        <v>2978</v>
      </c>
      <c r="M6" t="s">
        <v>3812</v>
      </c>
      <c r="N6" t="s">
        <v>3809</v>
      </c>
      <c r="O6">
        <v>22</v>
      </c>
      <c r="P6">
        <v>17</v>
      </c>
      <c r="Q6">
        <v>2</v>
      </c>
      <c r="U6">
        <v>-0.5</v>
      </c>
      <c r="V6">
        <v>0</v>
      </c>
      <c r="W6">
        <v>0.77272727272727271</v>
      </c>
      <c r="X6" t="s">
        <v>4116</v>
      </c>
    </row>
    <row r="7" spans="1:24" x14ac:dyDescent="0.2">
      <c r="A7">
        <v>2152</v>
      </c>
      <c r="B7" t="s">
        <v>3253</v>
      </c>
      <c r="C7" t="s">
        <v>598</v>
      </c>
      <c r="D7">
        <v>0.98140703517587902</v>
      </c>
      <c r="E7">
        <v>1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s">
        <v>598</v>
      </c>
      <c r="O7">
        <v>10</v>
      </c>
      <c r="P7">
        <v>7</v>
      </c>
      <c r="Q7">
        <v>1</v>
      </c>
      <c r="R7">
        <v>3</v>
      </c>
      <c r="U7">
        <v>0.20000000000000018</v>
      </c>
      <c r="V7">
        <v>0.3</v>
      </c>
      <c r="W7">
        <v>0.7</v>
      </c>
      <c r="X7" t="s">
        <v>4116</v>
      </c>
    </row>
    <row r="8" spans="1:24" x14ac:dyDescent="0.2">
      <c r="A8">
        <v>645</v>
      </c>
      <c r="B8" t="s">
        <v>3070</v>
      </c>
      <c r="C8" t="s">
        <v>32</v>
      </c>
      <c r="D8">
        <v>0.999999999999999</v>
      </c>
      <c r="E8">
        <v>0.972067039106145</v>
      </c>
      <c r="F8" t="e">
        <v>#N/A</v>
      </c>
      <c r="G8" t="e">
        <v>#N/A</v>
      </c>
      <c r="H8" t="s">
        <v>3071</v>
      </c>
      <c r="I8" t="s">
        <v>3072</v>
      </c>
      <c r="J8" t="s">
        <v>3073</v>
      </c>
      <c r="K8" t="s">
        <v>2955</v>
      </c>
      <c r="L8" t="s">
        <v>2956</v>
      </c>
      <c r="M8" t="s">
        <v>3074</v>
      </c>
      <c r="N8" t="s">
        <v>32</v>
      </c>
      <c r="O8">
        <v>14</v>
      </c>
      <c r="P8">
        <v>20</v>
      </c>
      <c r="R8">
        <v>8</v>
      </c>
      <c r="U8">
        <v>-0.28571428571428559</v>
      </c>
      <c r="V8">
        <v>0.5714285714285714</v>
      </c>
      <c r="W8">
        <v>1.4285714285714286</v>
      </c>
      <c r="X8" t="s">
        <v>4117</v>
      </c>
    </row>
    <row r="9" spans="1:24" x14ac:dyDescent="0.2">
      <c r="A9">
        <v>756</v>
      </c>
      <c r="B9" t="s">
        <v>3108</v>
      </c>
      <c r="C9" t="s">
        <v>330</v>
      </c>
      <c r="D9">
        <v>0.99949748743718503</v>
      </c>
      <c r="E9">
        <v>0.920560747663551</v>
      </c>
      <c r="F9" t="e">
        <v>#N/A</v>
      </c>
      <c r="G9" t="e">
        <v>#N/A</v>
      </c>
      <c r="H9" t="s">
        <v>3071</v>
      </c>
      <c r="I9" t="s">
        <v>3072</v>
      </c>
      <c r="J9" t="s">
        <v>3073</v>
      </c>
      <c r="K9" t="s">
        <v>2955</v>
      </c>
      <c r="L9" t="s">
        <v>2956</v>
      </c>
      <c r="M9" t="s">
        <v>3109</v>
      </c>
      <c r="N9" t="s">
        <v>330</v>
      </c>
      <c r="O9">
        <v>15</v>
      </c>
      <c r="P9">
        <v>22</v>
      </c>
      <c r="R9">
        <v>9</v>
      </c>
      <c r="U9">
        <v>-0.26666666666666661</v>
      </c>
      <c r="V9">
        <v>0.6</v>
      </c>
      <c r="W9">
        <v>1.4666666666666666</v>
      </c>
      <c r="X9" t="s">
        <v>4117</v>
      </c>
    </row>
    <row r="10" spans="1:24" x14ac:dyDescent="0.2">
      <c r="A10">
        <v>717</v>
      </c>
      <c r="B10" t="s">
        <v>3096</v>
      </c>
      <c r="C10" t="s">
        <v>176</v>
      </c>
      <c r="D10">
        <v>0.999999999999999</v>
      </c>
      <c r="E10">
        <v>1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s">
        <v>176</v>
      </c>
      <c r="O10">
        <v>9</v>
      </c>
      <c r="P10">
        <v>10</v>
      </c>
      <c r="R10">
        <v>3</v>
      </c>
      <c r="U10">
        <v>-0.44444444444444464</v>
      </c>
      <c r="V10">
        <v>0.33333333333333331</v>
      </c>
      <c r="W10">
        <v>1.1111111111111112</v>
      </c>
      <c r="X10" t="s">
        <v>4117</v>
      </c>
    </row>
    <row r="11" spans="1:24" x14ac:dyDescent="0.2">
      <c r="A11">
        <v>1848</v>
      </c>
      <c r="B11" t="s">
        <v>3222</v>
      </c>
      <c r="C11" t="s">
        <v>282</v>
      </c>
      <c r="D11">
        <v>0.999999999999999</v>
      </c>
      <c r="E11">
        <v>1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s">
        <v>282</v>
      </c>
      <c r="O11">
        <v>9</v>
      </c>
      <c r="P11">
        <v>12</v>
      </c>
      <c r="R11">
        <v>4</v>
      </c>
      <c r="U11">
        <v>-0.44444444444444464</v>
      </c>
      <c r="V11">
        <v>0.44444444444444442</v>
      </c>
      <c r="W11">
        <v>1.3333333333333333</v>
      </c>
      <c r="X11" t="s">
        <v>4117</v>
      </c>
    </row>
    <row r="12" spans="1:24" x14ac:dyDescent="0.2">
      <c r="A12">
        <v>302</v>
      </c>
      <c r="B12" t="s">
        <v>2958</v>
      </c>
      <c r="C12" t="s">
        <v>152</v>
      </c>
      <c r="D12">
        <v>0.999999999999999</v>
      </c>
      <c r="E12">
        <v>0.92517006802721002</v>
      </c>
      <c r="F12" t="e">
        <v>#N/A</v>
      </c>
      <c r="G12" t="e">
        <v>#N/A</v>
      </c>
      <c r="H12" t="s">
        <v>2959</v>
      </c>
      <c r="I12" t="s">
        <v>2959</v>
      </c>
      <c r="J12" t="s">
        <v>2960</v>
      </c>
      <c r="K12" t="s">
        <v>2961</v>
      </c>
      <c r="L12" t="s">
        <v>2962</v>
      </c>
      <c r="M12" t="s">
        <v>2963</v>
      </c>
      <c r="N12" t="s">
        <v>152</v>
      </c>
      <c r="O12">
        <v>11</v>
      </c>
      <c r="P12">
        <v>14</v>
      </c>
      <c r="R12">
        <v>4</v>
      </c>
      <c r="U12">
        <v>-0.54545454545454586</v>
      </c>
      <c r="V12">
        <v>0.36363636363636365</v>
      </c>
      <c r="W12">
        <v>1.2727272727272727</v>
      </c>
      <c r="X12" t="s">
        <v>4117</v>
      </c>
    </row>
    <row r="13" spans="1:24" x14ac:dyDescent="0.2">
      <c r="A13">
        <v>765</v>
      </c>
      <c r="B13" t="s">
        <v>3820</v>
      </c>
      <c r="C13" t="s">
        <v>718</v>
      </c>
      <c r="D13">
        <v>0.96080402010050203</v>
      </c>
      <c r="E13">
        <v>1</v>
      </c>
      <c r="F13" t="s">
        <v>2788</v>
      </c>
      <c r="G13" t="s">
        <v>718</v>
      </c>
      <c r="H13" t="s">
        <v>3821</v>
      </c>
      <c r="I13" t="s">
        <v>3822</v>
      </c>
      <c r="J13" t="s">
        <v>3823</v>
      </c>
      <c r="K13" t="s">
        <v>3756</v>
      </c>
      <c r="L13" t="s">
        <v>3026</v>
      </c>
      <c r="M13" t="s">
        <v>3824</v>
      </c>
      <c r="N13" t="s">
        <v>718</v>
      </c>
      <c r="O13">
        <v>15</v>
      </c>
      <c r="P13">
        <v>14</v>
      </c>
      <c r="R13">
        <v>6</v>
      </c>
      <c r="U13">
        <v>-0.13333333333333375</v>
      </c>
      <c r="V13">
        <v>0.4</v>
      </c>
      <c r="W13">
        <v>0.93333333333333335</v>
      </c>
      <c r="X13" t="s">
        <v>4117</v>
      </c>
    </row>
    <row r="14" spans="1:24" x14ac:dyDescent="0.2">
      <c r="A14">
        <v>2846</v>
      </c>
      <c r="B14" t="s">
        <v>3317</v>
      </c>
      <c r="C14" t="s">
        <v>183</v>
      </c>
      <c r="D14">
        <v>0.999999999999999</v>
      </c>
      <c r="E14">
        <v>1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s">
        <v>183</v>
      </c>
      <c r="O14">
        <v>13</v>
      </c>
      <c r="P14">
        <v>16</v>
      </c>
      <c r="R14">
        <v>4</v>
      </c>
      <c r="U14">
        <v>-0.61538461538461497</v>
      </c>
      <c r="V14">
        <v>0.30769230769230771</v>
      </c>
      <c r="W14">
        <v>1.2307692307692308</v>
      </c>
      <c r="X14" t="s">
        <v>4117</v>
      </c>
    </row>
    <row r="15" spans="1:24" x14ac:dyDescent="0.2">
      <c r="A15">
        <v>306</v>
      </c>
      <c r="B15" t="s">
        <v>2965</v>
      </c>
      <c r="C15" t="s">
        <v>179</v>
      </c>
      <c r="D15">
        <v>0.999999999999999</v>
      </c>
      <c r="E15">
        <v>1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s">
        <v>179</v>
      </c>
      <c r="O15">
        <v>13</v>
      </c>
      <c r="P15">
        <v>18</v>
      </c>
      <c r="R15">
        <v>4</v>
      </c>
      <c r="U15">
        <v>-0.76923076923076916</v>
      </c>
      <c r="V15">
        <v>0.30769230769230771</v>
      </c>
      <c r="W15">
        <v>1.3846153846153846</v>
      </c>
      <c r="X15" t="s">
        <v>4117</v>
      </c>
    </row>
    <row r="16" spans="1:24" x14ac:dyDescent="0.2">
      <c r="A16">
        <v>1157</v>
      </c>
      <c r="B16" t="s">
        <v>3168</v>
      </c>
      <c r="C16" t="s">
        <v>202</v>
      </c>
      <c r="D16">
        <v>0.999999999999999</v>
      </c>
      <c r="E16">
        <v>1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s">
        <v>202</v>
      </c>
      <c r="O16">
        <v>13</v>
      </c>
      <c r="P16">
        <v>18</v>
      </c>
      <c r="R16">
        <v>5</v>
      </c>
      <c r="U16">
        <v>-0.61538461538461497</v>
      </c>
      <c r="V16">
        <v>0.38461538461538464</v>
      </c>
      <c r="W16">
        <v>1.3846153846153846</v>
      </c>
      <c r="X16" t="s">
        <v>4117</v>
      </c>
    </row>
    <row r="17" spans="1:24" x14ac:dyDescent="0.2">
      <c r="A17">
        <v>566</v>
      </c>
      <c r="B17" t="s">
        <v>3049</v>
      </c>
      <c r="C17" t="s">
        <v>118</v>
      </c>
      <c r="D17">
        <v>0.999999999999999</v>
      </c>
      <c r="E17">
        <v>0.92822966507176996</v>
      </c>
      <c r="F17" t="e">
        <v>#N/A</v>
      </c>
      <c r="G17" t="e">
        <v>#N/A</v>
      </c>
      <c r="H17" t="s">
        <v>3018</v>
      </c>
      <c r="I17">
        <v>0</v>
      </c>
      <c r="J17">
        <v>0</v>
      </c>
      <c r="K17" t="s">
        <v>3018</v>
      </c>
      <c r="L17" t="s">
        <v>2978</v>
      </c>
      <c r="M17" t="s">
        <v>3050</v>
      </c>
      <c r="N17" t="s">
        <v>118</v>
      </c>
      <c r="O17">
        <v>18</v>
      </c>
      <c r="P17">
        <v>18</v>
      </c>
      <c r="R17">
        <v>6</v>
      </c>
      <c r="U17">
        <v>-0.33333333333333304</v>
      </c>
      <c r="V17">
        <v>0.33333333333333331</v>
      </c>
      <c r="W17">
        <v>1</v>
      </c>
      <c r="X17" t="s">
        <v>4117</v>
      </c>
    </row>
    <row r="18" spans="1:24" x14ac:dyDescent="0.2">
      <c r="A18">
        <v>583</v>
      </c>
      <c r="B18" t="s">
        <v>3055</v>
      </c>
      <c r="C18" t="s">
        <v>118</v>
      </c>
      <c r="D18">
        <v>0.999999999999999</v>
      </c>
      <c r="E18">
        <v>0.93637621023513096</v>
      </c>
      <c r="F18" t="e">
        <v>#N/A</v>
      </c>
      <c r="G18" t="e">
        <v>#N/A</v>
      </c>
      <c r="H18" t="s">
        <v>3018</v>
      </c>
      <c r="I18">
        <v>0</v>
      </c>
      <c r="J18">
        <v>0</v>
      </c>
      <c r="K18" t="s">
        <v>3018</v>
      </c>
      <c r="L18" t="s">
        <v>2978</v>
      </c>
      <c r="M18" t="s">
        <v>3056</v>
      </c>
      <c r="N18" t="s">
        <v>118</v>
      </c>
      <c r="O18">
        <v>18</v>
      </c>
      <c r="P18">
        <v>18</v>
      </c>
      <c r="R18">
        <v>6</v>
      </c>
      <c r="U18">
        <v>-0.33333333333333304</v>
      </c>
      <c r="V18">
        <v>0.33333333333333331</v>
      </c>
      <c r="W18">
        <v>1</v>
      </c>
      <c r="X18" t="s">
        <v>4117</v>
      </c>
    </row>
    <row r="19" spans="1:24" x14ac:dyDescent="0.2">
      <c r="A19">
        <v>3794</v>
      </c>
      <c r="B19" t="s">
        <v>3444</v>
      </c>
      <c r="C19" t="s">
        <v>572</v>
      </c>
      <c r="D19">
        <v>0.98592964824120599</v>
      </c>
      <c r="E19">
        <v>1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s">
        <v>572</v>
      </c>
      <c r="O19">
        <v>15</v>
      </c>
      <c r="P19">
        <v>20</v>
      </c>
      <c r="R19">
        <v>7</v>
      </c>
      <c r="U19">
        <v>-0.40000000000000036</v>
      </c>
      <c r="V19">
        <v>0.46666666666666667</v>
      </c>
      <c r="W19">
        <v>1.3333333333333333</v>
      </c>
      <c r="X19" t="s">
        <v>4117</v>
      </c>
    </row>
    <row r="20" spans="1:24" x14ac:dyDescent="0.2">
      <c r="A20">
        <v>1175</v>
      </c>
      <c r="B20" t="s">
        <v>3752</v>
      </c>
      <c r="C20" t="s">
        <v>1365</v>
      </c>
      <c r="D20">
        <v>0.48040201005025102</v>
      </c>
      <c r="E20">
        <v>0.85915492957746398</v>
      </c>
      <c r="F20" t="s">
        <v>2889</v>
      </c>
      <c r="G20" t="s">
        <v>1365</v>
      </c>
      <c r="H20" t="s">
        <v>3753</v>
      </c>
      <c r="I20" t="s">
        <v>3754</v>
      </c>
      <c r="J20" t="s">
        <v>3755</v>
      </c>
      <c r="K20" t="s">
        <v>3756</v>
      </c>
      <c r="L20" t="s">
        <v>3026</v>
      </c>
      <c r="M20" t="s">
        <v>3757</v>
      </c>
      <c r="N20" t="s">
        <v>1365</v>
      </c>
      <c r="O20">
        <v>20</v>
      </c>
      <c r="P20">
        <v>22</v>
      </c>
      <c r="R20">
        <v>10</v>
      </c>
      <c r="U20">
        <v>-9.9999999999999645E-2</v>
      </c>
      <c r="V20">
        <v>0.5</v>
      </c>
      <c r="W20">
        <v>1.1000000000000001</v>
      </c>
      <c r="X20" t="s">
        <v>4117</v>
      </c>
    </row>
    <row r="21" spans="1:24" x14ac:dyDescent="0.2">
      <c r="A21">
        <v>2042</v>
      </c>
      <c r="B21" t="s">
        <v>4007</v>
      </c>
      <c r="C21" t="s">
        <v>351</v>
      </c>
      <c r="D21">
        <v>7.68844221105527E-2</v>
      </c>
      <c r="E21">
        <v>0.81119999999999903</v>
      </c>
      <c r="F21" t="s">
        <v>2870</v>
      </c>
      <c r="G21" t="s">
        <v>4008</v>
      </c>
      <c r="H21" t="s">
        <v>4009</v>
      </c>
      <c r="I21" t="s">
        <v>4009</v>
      </c>
      <c r="J21" t="s">
        <v>4010</v>
      </c>
      <c r="K21" t="s">
        <v>3999</v>
      </c>
      <c r="L21" t="s">
        <v>3215</v>
      </c>
      <c r="M21" t="s">
        <v>4011</v>
      </c>
      <c r="N21" t="s">
        <v>4008</v>
      </c>
      <c r="O21">
        <v>18</v>
      </c>
      <c r="P21">
        <v>26</v>
      </c>
      <c r="Q21">
        <v>6</v>
      </c>
      <c r="R21">
        <v>6</v>
      </c>
      <c r="U21">
        <v>0.22222222222222232</v>
      </c>
      <c r="V21">
        <v>0.33333333333333331</v>
      </c>
      <c r="W21">
        <v>1.4444444444444444</v>
      </c>
      <c r="X21" t="s">
        <v>4117</v>
      </c>
    </row>
    <row r="22" spans="1:24" x14ac:dyDescent="0.2">
      <c r="A22">
        <v>779</v>
      </c>
      <c r="B22" t="s">
        <v>3111</v>
      </c>
      <c r="C22" t="s">
        <v>343</v>
      </c>
      <c r="D22">
        <v>0.99949748743718503</v>
      </c>
      <c r="E22">
        <v>0.96907216494845305</v>
      </c>
      <c r="F22" t="e">
        <v>#N/A</v>
      </c>
      <c r="G22" t="e">
        <v>#N/A</v>
      </c>
      <c r="H22" t="s">
        <v>2959</v>
      </c>
      <c r="I22" t="s">
        <v>2959</v>
      </c>
      <c r="J22" t="s">
        <v>2960</v>
      </c>
      <c r="K22" t="s">
        <v>2961</v>
      </c>
      <c r="L22" t="s">
        <v>2962</v>
      </c>
      <c r="M22" t="s">
        <v>3112</v>
      </c>
      <c r="N22" t="s">
        <v>343</v>
      </c>
      <c r="O22">
        <v>23</v>
      </c>
      <c r="P22">
        <v>26</v>
      </c>
      <c r="R22">
        <v>9</v>
      </c>
      <c r="U22">
        <v>-0.34782608695652151</v>
      </c>
      <c r="V22">
        <v>0.39130434782608697</v>
      </c>
      <c r="W22">
        <v>1.1304347826086956</v>
      </c>
      <c r="X22" t="s">
        <v>4117</v>
      </c>
    </row>
    <row r="23" spans="1:24" x14ac:dyDescent="0.2">
      <c r="A23">
        <v>1577</v>
      </c>
      <c r="B23" t="s">
        <v>3198</v>
      </c>
      <c r="C23" t="s">
        <v>210</v>
      </c>
      <c r="D23">
        <v>0.999999999999999</v>
      </c>
      <c r="E23">
        <v>1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s">
        <v>210</v>
      </c>
      <c r="O23">
        <v>22</v>
      </c>
      <c r="P23">
        <v>28</v>
      </c>
      <c r="R23">
        <v>7</v>
      </c>
      <c r="U23">
        <v>-0.63636363636363669</v>
      </c>
      <c r="V23">
        <v>0.31818181818181818</v>
      </c>
      <c r="W23">
        <v>1.2727272727272727</v>
      </c>
      <c r="X23" t="s">
        <v>4117</v>
      </c>
    </row>
    <row r="24" spans="1:24" x14ac:dyDescent="0.2">
      <c r="A24">
        <v>4029</v>
      </c>
      <c r="B24" t="s">
        <v>3463</v>
      </c>
      <c r="C24" t="s">
        <v>210</v>
      </c>
      <c r="D24">
        <v>0.999999999999999</v>
      </c>
      <c r="E24">
        <v>1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s">
        <v>210</v>
      </c>
      <c r="O24">
        <v>22</v>
      </c>
      <c r="P24">
        <v>28</v>
      </c>
      <c r="R24">
        <v>7</v>
      </c>
      <c r="U24">
        <v>-0.63636363636363669</v>
      </c>
      <c r="V24">
        <v>0.31818181818181818</v>
      </c>
      <c r="W24">
        <v>1.2727272727272727</v>
      </c>
      <c r="X24" t="s">
        <v>4117</v>
      </c>
    </row>
    <row r="25" spans="1:24" x14ac:dyDescent="0.2">
      <c r="A25">
        <v>241</v>
      </c>
      <c r="B25" t="s">
        <v>2951</v>
      </c>
      <c r="C25" t="s">
        <v>215</v>
      </c>
      <c r="D25">
        <v>0.999999999999999</v>
      </c>
      <c r="E25">
        <v>1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s">
        <v>215</v>
      </c>
      <c r="O25">
        <v>22</v>
      </c>
      <c r="P25">
        <v>28</v>
      </c>
      <c r="R25">
        <v>8</v>
      </c>
      <c r="U25">
        <v>-0.54545454545454586</v>
      </c>
      <c r="V25">
        <v>0.36363636363636365</v>
      </c>
      <c r="W25">
        <v>1.2727272727272727</v>
      </c>
      <c r="X25" t="s">
        <v>4117</v>
      </c>
    </row>
    <row r="26" spans="1:24" x14ac:dyDescent="0.2">
      <c r="A26">
        <v>650</v>
      </c>
      <c r="B26" t="s">
        <v>3997</v>
      </c>
      <c r="C26" t="s">
        <v>2505</v>
      </c>
      <c r="D26">
        <v>1.3567839195979901E-2</v>
      </c>
      <c r="E26">
        <v>0.90540540540540504</v>
      </c>
      <c r="F26" t="s">
        <v>2793</v>
      </c>
      <c r="G26" t="s">
        <v>3727</v>
      </c>
      <c r="H26" t="s">
        <v>3998</v>
      </c>
      <c r="I26">
        <v>0</v>
      </c>
      <c r="J26" t="s">
        <v>3998</v>
      </c>
      <c r="K26" t="s">
        <v>3999</v>
      </c>
      <c r="L26" t="s">
        <v>3215</v>
      </c>
      <c r="M26" t="s">
        <v>4000</v>
      </c>
      <c r="N26" t="s">
        <v>2505</v>
      </c>
      <c r="O26">
        <v>20</v>
      </c>
      <c r="P26">
        <v>28</v>
      </c>
      <c r="R26">
        <v>8</v>
      </c>
      <c r="U26">
        <v>-0.59999999999999964</v>
      </c>
      <c r="V26">
        <v>0.4</v>
      </c>
      <c r="W26">
        <v>1.4</v>
      </c>
      <c r="X26" t="s">
        <v>4117</v>
      </c>
    </row>
    <row r="27" spans="1:24" x14ac:dyDescent="0.2">
      <c r="A27">
        <v>1178</v>
      </c>
      <c r="B27" t="s">
        <v>3170</v>
      </c>
      <c r="C27" t="s">
        <v>192</v>
      </c>
      <c r="D27">
        <v>0.999999999999999</v>
      </c>
      <c r="E27">
        <v>1</v>
      </c>
      <c r="F27" t="e">
        <v>#N/A</v>
      </c>
      <c r="G27" t="e">
        <v>#N/A</v>
      </c>
      <c r="H27" t="s">
        <v>2973</v>
      </c>
      <c r="I27">
        <v>0</v>
      </c>
      <c r="J27" t="s">
        <v>2973</v>
      </c>
      <c r="K27" t="s">
        <v>2969</v>
      </c>
      <c r="L27" t="s">
        <v>2970</v>
      </c>
      <c r="M27" t="s">
        <v>3171</v>
      </c>
      <c r="N27" t="s">
        <v>192</v>
      </c>
      <c r="O27">
        <v>20</v>
      </c>
      <c r="P27">
        <v>28</v>
      </c>
      <c r="R27">
        <v>9</v>
      </c>
      <c r="U27">
        <v>-0.5</v>
      </c>
      <c r="V27">
        <v>0.45</v>
      </c>
      <c r="W27">
        <v>1.4</v>
      </c>
      <c r="X27" t="s">
        <v>4117</v>
      </c>
    </row>
    <row r="28" spans="1:24" x14ac:dyDescent="0.2">
      <c r="A28">
        <v>1743</v>
      </c>
      <c r="B28" t="s">
        <v>3214</v>
      </c>
      <c r="C28" t="s">
        <v>351</v>
      </c>
      <c r="D28">
        <v>0.99949748743718503</v>
      </c>
      <c r="E28">
        <v>1</v>
      </c>
      <c r="F28" t="e">
        <v>#N/A</v>
      </c>
      <c r="G28" t="e">
        <v>#N/A</v>
      </c>
      <c r="H28" t="s">
        <v>3215</v>
      </c>
      <c r="I28">
        <v>0</v>
      </c>
      <c r="J28">
        <v>0</v>
      </c>
      <c r="K28">
        <v>0</v>
      </c>
      <c r="L28" t="s">
        <v>3215</v>
      </c>
      <c r="M28" t="s">
        <v>3216</v>
      </c>
      <c r="N28" t="s">
        <v>351</v>
      </c>
      <c r="O28">
        <v>22</v>
      </c>
      <c r="P28">
        <v>30</v>
      </c>
      <c r="R28">
        <v>8</v>
      </c>
      <c r="U28">
        <v>-0.63636363636363669</v>
      </c>
      <c r="V28">
        <v>0.36363636363636365</v>
      </c>
      <c r="W28">
        <v>1.3636363636363635</v>
      </c>
      <c r="X28" t="s">
        <v>4117</v>
      </c>
    </row>
    <row r="29" spans="1:24" x14ac:dyDescent="0.2">
      <c r="A29">
        <v>2047</v>
      </c>
      <c r="B29" t="s">
        <v>3238</v>
      </c>
      <c r="C29" t="s">
        <v>694</v>
      </c>
      <c r="D29">
        <v>0.96532663316582901</v>
      </c>
      <c r="E29">
        <v>0.93893129770992301</v>
      </c>
      <c r="F29" t="e">
        <v>#N/A</v>
      </c>
      <c r="G29" t="e">
        <v>#N/A</v>
      </c>
      <c r="H29" t="s">
        <v>3239</v>
      </c>
      <c r="I29">
        <v>0</v>
      </c>
      <c r="J29">
        <v>0</v>
      </c>
      <c r="K29" t="s">
        <v>3239</v>
      </c>
      <c r="L29" t="s">
        <v>3026</v>
      </c>
      <c r="M29" t="s">
        <v>3240</v>
      </c>
      <c r="N29" t="s">
        <v>694</v>
      </c>
      <c r="O29">
        <v>25</v>
      </c>
      <c r="P29">
        <v>32</v>
      </c>
      <c r="R29">
        <v>11</v>
      </c>
      <c r="U29">
        <v>-0.40000000000000036</v>
      </c>
      <c r="V29">
        <v>0.44</v>
      </c>
      <c r="W29">
        <v>1.28</v>
      </c>
      <c r="X29" t="s">
        <v>4117</v>
      </c>
    </row>
    <row r="30" spans="1:24" x14ac:dyDescent="0.2">
      <c r="A30">
        <v>1741</v>
      </c>
      <c r="B30" t="s">
        <v>3213</v>
      </c>
      <c r="C30" t="s">
        <v>537</v>
      </c>
      <c r="D30">
        <v>0.98944723618090402</v>
      </c>
      <c r="E30">
        <v>1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s">
        <v>537</v>
      </c>
      <c r="O30">
        <v>24</v>
      </c>
      <c r="P30">
        <v>32</v>
      </c>
      <c r="R30">
        <v>8</v>
      </c>
      <c r="U30">
        <v>-0.66666666666666696</v>
      </c>
      <c r="V30">
        <v>0.33333333333333331</v>
      </c>
      <c r="W30">
        <v>1.3333333333333333</v>
      </c>
      <c r="X30" t="s">
        <v>4117</v>
      </c>
    </row>
    <row r="31" spans="1:24" x14ac:dyDescent="0.2">
      <c r="A31">
        <v>9347</v>
      </c>
      <c r="B31" t="s">
        <v>3673</v>
      </c>
      <c r="C31" t="s">
        <v>370</v>
      </c>
      <c r="D31">
        <v>0.99899497487437094</v>
      </c>
      <c r="E31">
        <v>1</v>
      </c>
      <c r="F31" t="e">
        <v>#N/A</v>
      </c>
      <c r="G31" t="e">
        <v>#N/A</v>
      </c>
      <c r="H31" t="s">
        <v>2989</v>
      </c>
      <c r="I31">
        <v>0</v>
      </c>
      <c r="J31">
        <v>0</v>
      </c>
      <c r="K31" t="s">
        <v>2989</v>
      </c>
      <c r="L31" t="s">
        <v>2990</v>
      </c>
      <c r="M31" t="s">
        <v>3674</v>
      </c>
      <c r="N31" t="s">
        <v>370</v>
      </c>
      <c r="O31">
        <v>23</v>
      </c>
      <c r="P31">
        <v>32</v>
      </c>
      <c r="R31">
        <v>8</v>
      </c>
      <c r="U31">
        <v>-0.6956521739130439</v>
      </c>
      <c r="V31">
        <v>0.34782608695652173</v>
      </c>
      <c r="W31">
        <v>1.3913043478260869</v>
      </c>
      <c r="X31" t="s">
        <v>4117</v>
      </c>
    </row>
    <row r="32" spans="1:24" x14ac:dyDescent="0.2">
      <c r="A32">
        <v>6768</v>
      </c>
      <c r="B32" t="s">
        <v>3622</v>
      </c>
      <c r="C32" t="s">
        <v>238</v>
      </c>
      <c r="D32">
        <v>0.999999999999999</v>
      </c>
      <c r="E32">
        <v>1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s">
        <v>238</v>
      </c>
      <c r="O32">
        <v>29</v>
      </c>
      <c r="P32">
        <v>32</v>
      </c>
      <c r="R32">
        <v>9</v>
      </c>
      <c r="U32">
        <v>-0.4827586206896548</v>
      </c>
      <c r="V32">
        <v>0.31034482758620691</v>
      </c>
      <c r="W32">
        <v>1.103448275862069</v>
      </c>
      <c r="X32" t="s">
        <v>4117</v>
      </c>
    </row>
    <row r="33" spans="1:24" x14ac:dyDescent="0.2">
      <c r="A33">
        <v>7797</v>
      </c>
      <c r="B33" t="s">
        <v>3642</v>
      </c>
      <c r="C33" t="s">
        <v>714</v>
      </c>
      <c r="D33">
        <v>0.96080402010050203</v>
      </c>
      <c r="E33">
        <v>1</v>
      </c>
      <c r="F33" t="e">
        <v>#N/A</v>
      </c>
      <c r="G33" t="e">
        <v>#N/A</v>
      </c>
      <c r="H33" t="s">
        <v>2973</v>
      </c>
      <c r="I33">
        <v>0</v>
      </c>
      <c r="J33" t="s">
        <v>2973</v>
      </c>
      <c r="K33" t="s">
        <v>2969</v>
      </c>
      <c r="L33" t="s">
        <v>2970</v>
      </c>
      <c r="M33" t="s">
        <v>3643</v>
      </c>
      <c r="N33" t="s">
        <v>714</v>
      </c>
      <c r="O33">
        <v>24</v>
      </c>
      <c r="P33">
        <v>34</v>
      </c>
      <c r="R33">
        <v>10</v>
      </c>
      <c r="U33">
        <v>-0.58333333333333304</v>
      </c>
      <c r="V33">
        <v>0.41666666666666669</v>
      </c>
      <c r="W33">
        <v>1.4166666666666667</v>
      </c>
      <c r="X33" t="s">
        <v>4117</v>
      </c>
    </row>
    <row r="34" spans="1:24" x14ac:dyDescent="0.2">
      <c r="A34">
        <v>613</v>
      </c>
      <c r="B34" t="s">
        <v>3062</v>
      </c>
      <c r="C34" t="s">
        <v>376</v>
      </c>
      <c r="D34">
        <v>0.99899497487437094</v>
      </c>
      <c r="E34">
        <v>0.93359375</v>
      </c>
      <c r="F34" t="e">
        <v>#N/A</v>
      </c>
      <c r="G34" t="e">
        <v>#N/A</v>
      </c>
      <c r="H34" t="s">
        <v>3024</v>
      </c>
      <c r="I34">
        <v>0</v>
      </c>
      <c r="J34" t="s">
        <v>3024</v>
      </c>
      <c r="K34" t="s">
        <v>3025</v>
      </c>
      <c r="L34" t="s">
        <v>3026</v>
      </c>
      <c r="M34" t="s">
        <v>3063</v>
      </c>
      <c r="N34" t="s">
        <v>376</v>
      </c>
      <c r="O34">
        <v>25</v>
      </c>
      <c r="P34">
        <v>34</v>
      </c>
      <c r="R34">
        <v>9</v>
      </c>
      <c r="U34">
        <v>-0.63999999999999968</v>
      </c>
      <c r="V34">
        <v>0.36</v>
      </c>
      <c r="W34">
        <v>1.36</v>
      </c>
      <c r="X34" t="s">
        <v>4117</v>
      </c>
    </row>
    <row r="35" spans="1:24" x14ac:dyDescent="0.2">
      <c r="A35">
        <v>23</v>
      </c>
      <c r="B35" t="s">
        <v>3781</v>
      </c>
      <c r="C35" t="s">
        <v>2737</v>
      </c>
      <c r="D35">
        <v>0</v>
      </c>
      <c r="E35">
        <v>0.63157894736842102</v>
      </c>
      <c r="F35" t="s">
        <v>2927</v>
      </c>
      <c r="G35" t="s">
        <v>3727</v>
      </c>
      <c r="H35" t="s">
        <v>3782</v>
      </c>
      <c r="I35">
        <v>0</v>
      </c>
      <c r="J35" t="s">
        <v>3782</v>
      </c>
      <c r="K35" t="s">
        <v>3756</v>
      </c>
      <c r="L35" t="s">
        <v>3026</v>
      </c>
      <c r="M35" t="s">
        <v>3783</v>
      </c>
      <c r="N35" t="s">
        <v>2737</v>
      </c>
      <c r="O35">
        <v>34</v>
      </c>
      <c r="P35">
        <v>37</v>
      </c>
      <c r="R35">
        <v>16</v>
      </c>
      <c r="U35">
        <v>-0.14705882352941213</v>
      </c>
      <c r="V35">
        <v>0.47058823529411764</v>
      </c>
      <c r="W35">
        <v>1.088235294117647</v>
      </c>
      <c r="X35" t="s">
        <v>4117</v>
      </c>
    </row>
    <row r="36" spans="1:24" x14ac:dyDescent="0.2">
      <c r="A36">
        <v>5881</v>
      </c>
      <c r="B36" t="s">
        <v>3991</v>
      </c>
      <c r="C36" t="s">
        <v>2665</v>
      </c>
      <c r="D36">
        <v>1.0050251256281399E-3</v>
      </c>
      <c r="E36">
        <v>0.98796853308653398</v>
      </c>
      <c r="F36" t="s">
        <v>2882</v>
      </c>
      <c r="G36" t="s">
        <v>3727</v>
      </c>
      <c r="H36" t="s">
        <v>3029</v>
      </c>
      <c r="I36" t="s">
        <v>3029</v>
      </c>
      <c r="J36" t="s">
        <v>3030</v>
      </c>
      <c r="K36" t="s">
        <v>2969</v>
      </c>
      <c r="L36" t="s">
        <v>2970</v>
      </c>
      <c r="M36" t="s">
        <v>3992</v>
      </c>
      <c r="N36" t="s">
        <v>2665</v>
      </c>
      <c r="O36">
        <v>48</v>
      </c>
      <c r="P36">
        <v>68</v>
      </c>
      <c r="Q36">
        <v>12</v>
      </c>
      <c r="R36">
        <v>22</v>
      </c>
      <c r="U36">
        <v>0.25</v>
      </c>
      <c r="V36">
        <v>0.45833333333333331</v>
      </c>
      <c r="W36">
        <v>1.4166666666666667</v>
      </c>
      <c r="X36" t="s">
        <v>4117</v>
      </c>
    </row>
    <row r="37" spans="1:24" x14ac:dyDescent="0.2">
      <c r="A37">
        <v>11135</v>
      </c>
      <c r="B37" t="s">
        <v>3866</v>
      </c>
      <c r="C37" t="s">
        <v>1091</v>
      </c>
      <c r="D37">
        <v>0.67185929648241205</v>
      </c>
      <c r="E37">
        <v>0.92783505154639101</v>
      </c>
      <c r="F37" t="s">
        <v>2890</v>
      </c>
      <c r="G37" t="s">
        <v>3867</v>
      </c>
      <c r="H37" t="s">
        <v>3123</v>
      </c>
      <c r="I37" t="s">
        <v>3123</v>
      </c>
      <c r="J37" t="s">
        <v>3030</v>
      </c>
      <c r="K37" t="s">
        <v>2969</v>
      </c>
      <c r="L37" t="s">
        <v>2970</v>
      </c>
      <c r="M37" t="s">
        <v>3868</v>
      </c>
      <c r="N37" t="s">
        <v>3867</v>
      </c>
      <c r="O37">
        <v>9</v>
      </c>
      <c r="P37">
        <v>10</v>
      </c>
      <c r="Q37">
        <v>4</v>
      </c>
      <c r="R37">
        <v>2</v>
      </c>
      <c r="T37">
        <v>2</v>
      </c>
      <c r="U37">
        <v>1.1111111111111112</v>
      </c>
      <c r="V37">
        <v>0.22222222222222221</v>
      </c>
      <c r="W37">
        <v>1.1111111111111112</v>
      </c>
      <c r="X37" t="s">
        <v>4117</v>
      </c>
    </row>
    <row r="38" spans="1:24" x14ac:dyDescent="0.2">
      <c r="A38">
        <v>305</v>
      </c>
      <c r="B38" t="s">
        <v>2964</v>
      </c>
      <c r="C38" t="s">
        <v>278</v>
      </c>
      <c r="D38">
        <v>0.999999999999999</v>
      </c>
      <c r="E38">
        <v>1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s">
        <v>278</v>
      </c>
      <c r="O38">
        <v>10</v>
      </c>
      <c r="P38">
        <v>10</v>
      </c>
      <c r="R38">
        <v>2</v>
      </c>
      <c r="U38">
        <v>-0.59999999999999964</v>
      </c>
      <c r="V38">
        <v>0.2</v>
      </c>
      <c r="W38">
        <v>1</v>
      </c>
      <c r="X38" t="s">
        <v>4117</v>
      </c>
    </row>
    <row r="39" spans="1:24" x14ac:dyDescent="0.2">
      <c r="A39">
        <v>5762</v>
      </c>
      <c r="B39" t="s">
        <v>3563</v>
      </c>
      <c r="C39" t="s">
        <v>278</v>
      </c>
      <c r="D39">
        <v>0.999999999999999</v>
      </c>
      <c r="E39">
        <v>1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s">
        <v>278</v>
      </c>
      <c r="O39">
        <v>10</v>
      </c>
      <c r="P39">
        <v>10</v>
      </c>
      <c r="R39">
        <v>2</v>
      </c>
      <c r="U39">
        <v>-0.59999999999999964</v>
      </c>
      <c r="V39">
        <v>0.2</v>
      </c>
      <c r="W39">
        <v>1</v>
      </c>
      <c r="X39" t="s">
        <v>4117</v>
      </c>
    </row>
    <row r="40" spans="1:24" x14ac:dyDescent="0.2">
      <c r="A40">
        <v>860</v>
      </c>
      <c r="B40" t="s">
        <v>3116</v>
      </c>
      <c r="C40" t="s">
        <v>89</v>
      </c>
      <c r="D40">
        <v>0.999999999999999</v>
      </c>
      <c r="E40">
        <v>1</v>
      </c>
      <c r="F40" t="e">
        <v>#N/A</v>
      </c>
      <c r="G40" t="e">
        <v>#N/A</v>
      </c>
      <c r="H40" t="s">
        <v>2961</v>
      </c>
      <c r="I40">
        <v>0</v>
      </c>
      <c r="J40">
        <v>0</v>
      </c>
      <c r="K40" t="s">
        <v>2961</v>
      </c>
      <c r="L40" t="s">
        <v>2962</v>
      </c>
      <c r="M40" t="s">
        <v>3117</v>
      </c>
      <c r="N40" t="s">
        <v>89</v>
      </c>
      <c r="O40">
        <v>10</v>
      </c>
      <c r="P40">
        <v>12</v>
      </c>
      <c r="R40">
        <v>3</v>
      </c>
      <c r="U40">
        <v>-0.59999999999999964</v>
      </c>
      <c r="V40">
        <v>0.3</v>
      </c>
      <c r="W40">
        <v>1.2</v>
      </c>
      <c r="X40" t="s">
        <v>4117</v>
      </c>
    </row>
    <row r="41" spans="1:24" x14ac:dyDescent="0.2">
      <c r="A41">
        <v>3539</v>
      </c>
      <c r="B41" t="s">
        <v>3392</v>
      </c>
      <c r="C41" t="s">
        <v>218</v>
      </c>
      <c r="D41">
        <v>0.999999999999999</v>
      </c>
      <c r="E41">
        <v>1</v>
      </c>
      <c r="F41" t="e">
        <v>#N/A</v>
      </c>
      <c r="G41" t="e">
        <v>#N/A</v>
      </c>
      <c r="H41" t="s">
        <v>2961</v>
      </c>
      <c r="I41">
        <v>0</v>
      </c>
      <c r="J41">
        <v>0</v>
      </c>
      <c r="K41" t="s">
        <v>2961</v>
      </c>
      <c r="L41" t="s">
        <v>2962</v>
      </c>
      <c r="M41" t="s">
        <v>3393</v>
      </c>
      <c r="N41" t="s">
        <v>218</v>
      </c>
      <c r="O41">
        <v>11</v>
      </c>
      <c r="P41">
        <v>13</v>
      </c>
      <c r="Q41">
        <v>1</v>
      </c>
      <c r="R41">
        <v>3</v>
      </c>
      <c r="U41">
        <v>-0.36363636363636331</v>
      </c>
      <c r="V41">
        <v>0.27272727272727271</v>
      </c>
      <c r="W41">
        <v>1.1818181818181819</v>
      </c>
      <c r="X41" t="s">
        <v>4117</v>
      </c>
    </row>
    <row r="42" spans="1:24" x14ac:dyDescent="0.2">
      <c r="A42">
        <v>4146</v>
      </c>
      <c r="B42" t="s">
        <v>3931</v>
      </c>
      <c r="C42" t="s">
        <v>843</v>
      </c>
      <c r="D42">
        <v>0.88994974874371802</v>
      </c>
      <c r="E42">
        <v>0.88499999999999901</v>
      </c>
      <c r="F42" t="s">
        <v>2836</v>
      </c>
      <c r="G42" t="s">
        <v>3932</v>
      </c>
      <c r="H42" t="s">
        <v>3933</v>
      </c>
      <c r="I42" t="s">
        <v>3934</v>
      </c>
      <c r="J42" t="s">
        <v>3260</v>
      </c>
      <c r="K42" t="s">
        <v>3159</v>
      </c>
      <c r="L42" t="s">
        <v>3160</v>
      </c>
      <c r="M42" t="s">
        <v>3935</v>
      </c>
      <c r="N42" t="s">
        <v>3932</v>
      </c>
      <c r="O42">
        <v>16</v>
      </c>
      <c r="P42">
        <v>13</v>
      </c>
      <c r="Q42">
        <v>1</v>
      </c>
      <c r="R42">
        <v>3</v>
      </c>
      <c r="U42">
        <v>-0.25</v>
      </c>
      <c r="V42">
        <v>0.1875</v>
      </c>
      <c r="W42">
        <v>0.8125</v>
      </c>
      <c r="X42" t="s">
        <v>4117</v>
      </c>
    </row>
    <row r="43" spans="1:24" x14ac:dyDescent="0.2">
      <c r="A43">
        <v>648</v>
      </c>
      <c r="B43" t="s">
        <v>3869</v>
      </c>
      <c r="C43" t="s">
        <v>1672</v>
      </c>
      <c r="D43">
        <v>0.30301507537688399</v>
      </c>
      <c r="E43">
        <v>0.79807692307692302</v>
      </c>
      <c r="F43" t="s">
        <v>2891</v>
      </c>
      <c r="G43" t="s">
        <v>3870</v>
      </c>
      <c r="H43" t="s">
        <v>3871</v>
      </c>
      <c r="I43">
        <v>0</v>
      </c>
      <c r="J43" t="s">
        <v>3871</v>
      </c>
      <c r="K43" t="s">
        <v>3872</v>
      </c>
      <c r="L43" t="s">
        <v>2970</v>
      </c>
      <c r="M43" t="s">
        <v>3873</v>
      </c>
      <c r="N43" t="s">
        <v>3870</v>
      </c>
      <c r="O43">
        <v>12</v>
      </c>
      <c r="P43">
        <v>14</v>
      </c>
      <c r="Q43">
        <v>4</v>
      </c>
      <c r="R43">
        <v>2</v>
      </c>
      <c r="T43">
        <v>1</v>
      </c>
      <c r="U43">
        <v>0.33333333333333348</v>
      </c>
      <c r="V43">
        <v>0.16666666666666666</v>
      </c>
      <c r="W43">
        <v>1.1666666666666667</v>
      </c>
      <c r="X43" t="s">
        <v>4117</v>
      </c>
    </row>
    <row r="44" spans="1:24" x14ac:dyDescent="0.2">
      <c r="A44">
        <v>3679</v>
      </c>
      <c r="B44" t="s">
        <v>3427</v>
      </c>
      <c r="C44" t="s">
        <v>671</v>
      </c>
      <c r="D44">
        <v>0.97085427135678304</v>
      </c>
      <c r="E44">
        <v>1</v>
      </c>
      <c r="F44" t="e">
        <v>#N/A</v>
      </c>
      <c r="G44" t="e">
        <v>#N/A</v>
      </c>
      <c r="H44" t="s">
        <v>3231</v>
      </c>
      <c r="I44" t="s">
        <v>3123</v>
      </c>
      <c r="J44" t="s">
        <v>3030</v>
      </c>
      <c r="K44" t="s">
        <v>2969</v>
      </c>
      <c r="L44" t="s">
        <v>2970</v>
      </c>
      <c r="M44" t="s">
        <v>3428</v>
      </c>
      <c r="N44" t="s">
        <v>671</v>
      </c>
      <c r="O44">
        <v>12</v>
      </c>
      <c r="P44">
        <v>15</v>
      </c>
      <c r="Q44">
        <v>1</v>
      </c>
      <c r="R44">
        <v>3</v>
      </c>
      <c r="U44">
        <v>-0.5</v>
      </c>
      <c r="V44">
        <v>0.25</v>
      </c>
      <c r="W44">
        <v>1.25</v>
      </c>
      <c r="X44" t="s">
        <v>4117</v>
      </c>
    </row>
    <row r="45" spans="1:24" x14ac:dyDescent="0.2">
      <c r="A45">
        <v>1105</v>
      </c>
      <c r="B45" t="s">
        <v>3155</v>
      </c>
      <c r="C45" t="s">
        <v>147</v>
      </c>
      <c r="D45">
        <v>0.999999999999999</v>
      </c>
      <c r="E45">
        <v>1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s">
        <v>147</v>
      </c>
      <c r="O45">
        <v>12</v>
      </c>
      <c r="P45">
        <v>16</v>
      </c>
      <c r="R45">
        <v>3</v>
      </c>
      <c r="U45">
        <v>-0.83333333333333304</v>
      </c>
      <c r="V45">
        <v>0.25</v>
      </c>
      <c r="W45">
        <v>1.3333333333333333</v>
      </c>
      <c r="X45" t="s">
        <v>4117</v>
      </c>
    </row>
    <row r="46" spans="1:24" x14ac:dyDescent="0.2">
      <c r="A46">
        <v>4760</v>
      </c>
      <c r="B46" t="s">
        <v>3519</v>
      </c>
      <c r="C46" t="s">
        <v>236</v>
      </c>
      <c r="D46">
        <v>0.999999999999999</v>
      </c>
      <c r="E46">
        <v>1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s">
        <v>236</v>
      </c>
      <c r="O46">
        <v>11</v>
      </c>
      <c r="P46">
        <v>16</v>
      </c>
      <c r="R46">
        <v>3</v>
      </c>
      <c r="U46">
        <v>-0.90909090909090917</v>
      </c>
      <c r="V46">
        <v>0.27272727272727271</v>
      </c>
      <c r="W46">
        <v>1.4545454545454546</v>
      </c>
      <c r="X46" t="s">
        <v>4117</v>
      </c>
    </row>
    <row r="47" spans="1:24" x14ac:dyDescent="0.2">
      <c r="A47">
        <v>1146</v>
      </c>
      <c r="B47" t="s">
        <v>3163</v>
      </c>
      <c r="C47" t="s">
        <v>695</v>
      </c>
      <c r="D47">
        <v>0.96532663316582901</v>
      </c>
      <c r="E47">
        <v>1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s">
        <v>695</v>
      </c>
      <c r="O47">
        <v>17</v>
      </c>
      <c r="P47">
        <v>16</v>
      </c>
      <c r="R47">
        <v>4</v>
      </c>
      <c r="U47">
        <v>-0.47058823529411775</v>
      </c>
      <c r="V47">
        <v>0.23529411764705882</v>
      </c>
      <c r="W47">
        <v>0.94117647058823528</v>
      </c>
      <c r="X47" t="s">
        <v>4117</v>
      </c>
    </row>
    <row r="48" spans="1:24" x14ac:dyDescent="0.2">
      <c r="A48">
        <v>4919</v>
      </c>
      <c r="B48" t="s">
        <v>3538</v>
      </c>
      <c r="C48" t="s">
        <v>313</v>
      </c>
      <c r="D48">
        <v>0.999999999999999</v>
      </c>
      <c r="E48">
        <v>1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s">
        <v>313</v>
      </c>
      <c r="O48">
        <v>12</v>
      </c>
      <c r="P48">
        <v>17</v>
      </c>
      <c r="Q48">
        <v>1</v>
      </c>
      <c r="R48">
        <v>2</v>
      </c>
      <c r="U48">
        <v>-0.83333333333333304</v>
      </c>
      <c r="V48">
        <v>0.16666666666666666</v>
      </c>
      <c r="W48">
        <v>1.4166666666666667</v>
      </c>
      <c r="X48" t="s">
        <v>4117</v>
      </c>
    </row>
    <row r="49" spans="1:24" x14ac:dyDescent="0.2">
      <c r="A49">
        <v>7019</v>
      </c>
      <c r="B49" t="s">
        <v>3626</v>
      </c>
      <c r="C49" t="s">
        <v>313</v>
      </c>
      <c r="D49">
        <v>0.997989949748743</v>
      </c>
      <c r="E49">
        <v>1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s">
        <v>313</v>
      </c>
      <c r="O49">
        <v>12</v>
      </c>
      <c r="P49">
        <v>17</v>
      </c>
      <c r="Q49">
        <v>1</v>
      </c>
      <c r="R49">
        <v>2</v>
      </c>
      <c r="U49">
        <v>-0.83333333333333304</v>
      </c>
      <c r="V49">
        <v>0.16666666666666666</v>
      </c>
      <c r="W49">
        <v>1.4166666666666667</v>
      </c>
      <c r="X49" t="s">
        <v>4117</v>
      </c>
    </row>
    <row r="50" spans="1:24" x14ac:dyDescent="0.2">
      <c r="A50">
        <v>564</v>
      </c>
      <c r="B50" t="s">
        <v>3048</v>
      </c>
      <c r="C50" t="s">
        <v>168</v>
      </c>
      <c r="D50">
        <v>0.999999999999999</v>
      </c>
      <c r="E50">
        <v>1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s">
        <v>168</v>
      </c>
      <c r="O50">
        <v>19</v>
      </c>
      <c r="P50">
        <v>20</v>
      </c>
      <c r="R50">
        <v>3</v>
      </c>
      <c r="U50">
        <v>-0.73684210526315752</v>
      </c>
      <c r="V50">
        <v>0.15789473684210525</v>
      </c>
      <c r="W50">
        <v>1.0526315789473684</v>
      </c>
      <c r="X50" t="s">
        <v>4117</v>
      </c>
    </row>
    <row r="51" spans="1:24" x14ac:dyDescent="0.2">
      <c r="A51">
        <v>573</v>
      </c>
      <c r="B51" t="s">
        <v>3052</v>
      </c>
      <c r="C51" t="s">
        <v>168</v>
      </c>
      <c r="D51">
        <v>0.999999999999999</v>
      </c>
      <c r="E51">
        <v>1</v>
      </c>
      <c r="F51" t="e">
        <v>#N/A</v>
      </c>
      <c r="G51" t="e">
        <v>#N/A</v>
      </c>
      <c r="H51" t="s">
        <v>2962</v>
      </c>
      <c r="I51">
        <v>0</v>
      </c>
      <c r="J51">
        <v>0</v>
      </c>
      <c r="K51">
        <v>0</v>
      </c>
      <c r="L51" t="s">
        <v>2962</v>
      </c>
      <c r="M51" t="s">
        <v>3053</v>
      </c>
      <c r="N51" t="s">
        <v>168</v>
      </c>
      <c r="O51">
        <v>19</v>
      </c>
      <c r="P51">
        <v>20</v>
      </c>
      <c r="R51">
        <v>3</v>
      </c>
      <c r="U51">
        <v>-0.73684210526315752</v>
      </c>
      <c r="V51">
        <v>0.15789473684210525</v>
      </c>
      <c r="W51">
        <v>1.0526315789473684</v>
      </c>
      <c r="X51" t="s">
        <v>4117</v>
      </c>
    </row>
    <row r="52" spans="1:24" x14ac:dyDescent="0.2">
      <c r="A52">
        <v>930</v>
      </c>
      <c r="B52" t="s">
        <v>3133</v>
      </c>
      <c r="C52" t="s">
        <v>168</v>
      </c>
      <c r="D52">
        <v>0.999999999999999</v>
      </c>
      <c r="E52">
        <v>1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s">
        <v>168</v>
      </c>
      <c r="O52">
        <v>19</v>
      </c>
      <c r="P52">
        <v>20</v>
      </c>
      <c r="R52">
        <v>3</v>
      </c>
      <c r="U52">
        <v>-0.73684210526315752</v>
      </c>
      <c r="V52">
        <v>0.15789473684210525</v>
      </c>
      <c r="W52">
        <v>1.0526315789473684</v>
      </c>
      <c r="X52" t="s">
        <v>4117</v>
      </c>
    </row>
    <row r="53" spans="1:24" x14ac:dyDescent="0.2">
      <c r="A53">
        <v>1437</v>
      </c>
      <c r="B53" t="s">
        <v>3784</v>
      </c>
      <c r="C53" t="s">
        <v>168</v>
      </c>
      <c r="D53">
        <v>0.99648241206030097</v>
      </c>
      <c r="E53">
        <v>0.82993197278911501</v>
      </c>
      <c r="F53" t="s">
        <v>2871</v>
      </c>
      <c r="G53" t="s">
        <v>168</v>
      </c>
      <c r="H53" t="s">
        <v>2984</v>
      </c>
      <c r="I53">
        <v>0</v>
      </c>
      <c r="J53" t="s">
        <v>2984</v>
      </c>
      <c r="K53" t="s">
        <v>2985</v>
      </c>
      <c r="L53" t="s">
        <v>2962</v>
      </c>
      <c r="M53" t="s">
        <v>3785</v>
      </c>
      <c r="N53" t="s">
        <v>168</v>
      </c>
      <c r="O53">
        <v>19</v>
      </c>
      <c r="P53">
        <v>20</v>
      </c>
      <c r="R53">
        <v>3</v>
      </c>
      <c r="U53">
        <v>-0.73684210526315752</v>
      </c>
      <c r="V53">
        <v>0.15789473684210525</v>
      </c>
      <c r="W53">
        <v>1.0526315789473684</v>
      </c>
      <c r="X53" t="s">
        <v>4117</v>
      </c>
    </row>
    <row r="54" spans="1:24" x14ac:dyDescent="0.2">
      <c r="A54">
        <v>6000</v>
      </c>
      <c r="B54" t="s">
        <v>3576</v>
      </c>
      <c r="C54" t="s">
        <v>68</v>
      </c>
      <c r="D54">
        <v>0.999999999999999</v>
      </c>
      <c r="E54">
        <v>1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s">
        <v>68</v>
      </c>
      <c r="O54">
        <v>19</v>
      </c>
      <c r="P54">
        <v>20</v>
      </c>
      <c r="R54">
        <v>4</v>
      </c>
      <c r="U54">
        <v>-0.63157894736842124</v>
      </c>
      <c r="V54">
        <v>0.21052631578947367</v>
      </c>
      <c r="W54">
        <v>1.0526315789473684</v>
      </c>
      <c r="X54" t="s">
        <v>4117</v>
      </c>
    </row>
    <row r="55" spans="1:24" x14ac:dyDescent="0.2">
      <c r="A55">
        <v>3915</v>
      </c>
      <c r="B55" t="s">
        <v>3758</v>
      </c>
      <c r="C55" t="s">
        <v>363</v>
      </c>
      <c r="D55">
        <v>0.99949748743718503</v>
      </c>
      <c r="E55">
        <v>0.91279069767441801</v>
      </c>
      <c r="F55" t="s">
        <v>2839</v>
      </c>
      <c r="G55" t="s">
        <v>68</v>
      </c>
      <c r="H55" t="s">
        <v>2962</v>
      </c>
      <c r="I55">
        <v>0</v>
      </c>
      <c r="J55">
        <v>0</v>
      </c>
      <c r="K55">
        <v>0</v>
      </c>
      <c r="L55" t="s">
        <v>2962</v>
      </c>
      <c r="M55" t="s">
        <v>3759</v>
      </c>
      <c r="N55" t="s">
        <v>68</v>
      </c>
      <c r="O55">
        <v>19</v>
      </c>
      <c r="P55">
        <v>20</v>
      </c>
      <c r="R55">
        <v>4</v>
      </c>
      <c r="U55">
        <v>-0.63157894736842124</v>
      </c>
      <c r="V55">
        <v>0.21052631578947367</v>
      </c>
      <c r="W55">
        <v>1.0526315789473684</v>
      </c>
      <c r="X55" t="s">
        <v>4117</v>
      </c>
    </row>
    <row r="56" spans="1:24" x14ac:dyDescent="0.2">
      <c r="A56">
        <v>673</v>
      </c>
      <c r="B56" t="s">
        <v>3088</v>
      </c>
      <c r="C56" t="s">
        <v>159</v>
      </c>
      <c r="D56">
        <v>0.999999999999999</v>
      </c>
      <c r="E56">
        <v>0.92484342379958195</v>
      </c>
      <c r="F56" t="e">
        <v>#N/A</v>
      </c>
      <c r="G56" t="e">
        <v>#N/A</v>
      </c>
      <c r="H56" t="s">
        <v>3018</v>
      </c>
      <c r="I56">
        <v>0</v>
      </c>
      <c r="J56">
        <v>0</v>
      </c>
      <c r="K56" t="s">
        <v>3018</v>
      </c>
      <c r="L56" t="s">
        <v>2978</v>
      </c>
      <c r="M56" t="s">
        <v>3089</v>
      </c>
      <c r="N56" t="s">
        <v>159</v>
      </c>
      <c r="O56">
        <v>19</v>
      </c>
      <c r="P56">
        <v>20</v>
      </c>
      <c r="R56">
        <v>5</v>
      </c>
      <c r="U56">
        <v>-0.52631578947368407</v>
      </c>
      <c r="V56">
        <v>0.26315789473684209</v>
      </c>
      <c r="W56">
        <v>1.0526315789473684</v>
      </c>
      <c r="X56" t="s">
        <v>4117</v>
      </c>
    </row>
    <row r="57" spans="1:24" x14ac:dyDescent="0.2">
      <c r="A57">
        <v>1503</v>
      </c>
      <c r="B57" t="s">
        <v>3183</v>
      </c>
      <c r="C57" t="s">
        <v>628</v>
      </c>
      <c r="D57">
        <v>0.97688442211055204</v>
      </c>
      <c r="E57">
        <v>1</v>
      </c>
      <c r="F57" t="e">
        <v>#N/A</v>
      </c>
      <c r="G57" t="e">
        <v>#N/A</v>
      </c>
      <c r="H57" t="s">
        <v>3123</v>
      </c>
      <c r="I57" t="s">
        <v>3123</v>
      </c>
      <c r="J57" t="s">
        <v>3030</v>
      </c>
      <c r="K57" t="s">
        <v>2969</v>
      </c>
      <c r="L57" t="s">
        <v>2970</v>
      </c>
      <c r="M57" t="s">
        <v>3184</v>
      </c>
      <c r="N57" t="s">
        <v>628</v>
      </c>
      <c r="O57">
        <v>16</v>
      </c>
      <c r="P57">
        <v>22</v>
      </c>
      <c r="Q57">
        <v>2</v>
      </c>
      <c r="R57">
        <v>3</v>
      </c>
      <c r="U57">
        <v>-0.625</v>
      </c>
      <c r="V57">
        <v>0.1875</v>
      </c>
      <c r="W57">
        <v>1.375</v>
      </c>
      <c r="X57" t="s">
        <v>4117</v>
      </c>
    </row>
    <row r="58" spans="1:24" x14ac:dyDescent="0.2">
      <c r="A58">
        <v>604</v>
      </c>
      <c r="B58" t="s">
        <v>3061</v>
      </c>
      <c r="C58" t="s">
        <v>209</v>
      </c>
      <c r="D58">
        <v>0.999999999999999</v>
      </c>
      <c r="E58">
        <v>1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s">
        <v>209</v>
      </c>
      <c r="O58">
        <v>19</v>
      </c>
      <c r="P58">
        <v>22</v>
      </c>
      <c r="R58">
        <v>3</v>
      </c>
      <c r="U58">
        <v>-0.84210526315789469</v>
      </c>
      <c r="V58">
        <v>0.15789473684210525</v>
      </c>
      <c r="W58">
        <v>1.1578947368421053</v>
      </c>
      <c r="X58" t="s">
        <v>4117</v>
      </c>
    </row>
    <row r="59" spans="1:24" x14ac:dyDescent="0.2">
      <c r="A59">
        <v>1320</v>
      </c>
      <c r="B59" t="s">
        <v>3176</v>
      </c>
      <c r="C59" t="s">
        <v>209</v>
      </c>
      <c r="D59">
        <v>0.999999999999999</v>
      </c>
      <c r="E59">
        <v>1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s">
        <v>209</v>
      </c>
      <c r="O59">
        <v>19</v>
      </c>
      <c r="P59">
        <v>22</v>
      </c>
      <c r="R59">
        <v>3</v>
      </c>
      <c r="U59">
        <v>-0.84210526315789469</v>
      </c>
      <c r="V59">
        <v>0.15789473684210525</v>
      </c>
      <c r="W59">
        <v>1.1578947368421053</v>
      </c>
      <c r="X59" t="s">
        <v>4117</v>
      </c>
    </row>
    <row r="60" spans="1:24" x14ac:dyDescent="0.2">
      <c r="A60">
        <v>10748</v>
      </c>
      <c r="B60" t="s">
        <v>3692</v>
      </c>
      <c r="C60" t="s">
        <v>656</v>
      </c>
      <c r="D60">
        <v>0.97286432160804004</v>
      </c>
      <c r="E60">
        <v>1</v>
      </c>
      <c r="F60" t="e">
        <v>#N/A</v>
      </c>
      <c r="G60" t="e">
        <v>#N/A</v>
      </c>
      <c r="H60" t="s">
        <v>3024</v>
      </c>
      <c r="I60">
        <v>0</v>
      </c>
      <c r="J60" t="s">
        <v>3024</v>
      </c>
      <c r="K60" t="s">
        <v>3025</v>
      </c>
      <c r="L60" t="s">
        <v>3026</v>
      </c>
      <c r="M60" t="s">
        <v>3693</v>
      </c>
      <c r="N60" t="s">
        <v>656</v>
      </c>
      <c r="O60">
        <v>17</v>
      </c>
      <c r="P60">
        <v>22</v>
      </c>
      <c r="R60">
        <v>3</v>
      </c>
      <c r="U60">
        <v>-0.9411764705882355</v>
      </c>
      <c r="V60">
        <v>0.17647058823529413</v>
      </c>
      <c r="W60">
        <v>1.2941176470588236</v>
      </c>
      <c r="X60" t="s">
        <v>4117</v>
      </c>
    </row>
    <row r="61" spans="1:24" x14ac:dyDescent="0.2">
      <c r="A61">
        <v>307</v>
      </c>
      <c r="B61" t="s">
        <v>2966</v>
      </c>
      <c r="C61" t="s">
        <v>371</v>
      </c>
      <c r="D61">
        <v>0.99899497487437094</v>
      </c>
      <c r="E61">
        <v>1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s">
        <v>371</v>
      </c>
      <c r="O61">
        <v>20</v>
      </c>
      <c r="P61">
        <v>22</v>
      </c>
      <c r="R61">
        <v>5</v>
      </c>
      <c r="U61">
        <v>-0.59999999999999964</v>
      </c>
      <c r="V61">
        <v>0.25</v>
      </c>
      <c r="W61">
        <v>1.1000000000000001</v>
      </c>
      <c r="X61" t="s">
        <v>4117</v>
      </c>
    </row>
    <row r="62" spans="1:24" x14ac:dyDescent="0.2">
      <c r="A62">
        <v>1553</v>
      </c>
      <c r="B62" t="s">
        <v>3192</v>
      </c>
      <c r="C62" t="s">
        <v>102</v>
      </c>
      <c r="D62">
        <v>0.999999999999999</v>
      </c>
      <c r="E62">
        <v>1</v>
      </c>
      <c r="F62" t="e">
        <v>#N/A</v>
      </c>
      <c r="G62" t="e">
        <v>#N/A</v>
      </c>
      <c r="H62" t="s">
        <v>3193</v>
      </c>
      <c r="I62">
        <v>0</v>
      </c>
      <c r="J62" t="s">
        <v>3193</v>
      </c>
      <c r="K62" t="s">
        <v>3194</v>
      </c>
      <c r="L62" t="s">
        <v>2962</v>
      </c>
      <c r="M62" t="s">
        <v>3195</v>
      </c>
      <c r="N62" t="s">
        <v>102</v>
      </c>
      <c r="O62">
        <v>19</v>
      </c>
      <c r="P62">
        <v>22</v>
      </c>
      <c r="R62">
        <v>5</v>
      </c>
      <c r="U62">
        <v>-0.63157894736842124</v>
      </c>
      <c r="V62">
        <v>0.26315789473684209</v>
      </c>
      <c r="W62">
        <v>1.1578947368421053</v>
      </c>
      <c r="X62" t="s">
        <v>4117</v>
      </c>
    </row>
    <row r="63" spans="1:24" x14ac:dyDescent="0.2">
      <c r="A63">
        <v>5804</v>
      </c>
      <c r="B63" t="s">
        <v>3564</v>
      </c>
      <c r="C63" t="s">
        <v>371</v>
      </c>
      <c r="D63">
        <v>0.99899497487437094</v>
      </c>
      <c r="E63">
        <v>1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s">
        <v>371</v>
      </c>
      <c r="O63">
        <v>20</v>
      </c>
      <c r="P63">
        <v>22</v>
      </c>
      <c r="R63">
        <v>5</v>
      </c>
      <c r="U63">
        <v>-0.59999999999999964</v>
      </c>
      <c r="V63">
        <v>0.25</v>
      </c>
      <c r="W63">
        <v>1.1000000000000001</v>
      </c>
      <c r="X63" t="s">
        <v>4117</v>
      </c>
    </row>
    <row r="64" spans="1:24" x14ac:dyDescent="0.2">
      <c r="A64">
        <v>516</v>
      </c>
      <c r="B64" t="s">
        <v>3017</v>
      </c>
      <c r="C64" t="s">
        <v>203</v>
      </c>
      <c r="D64">
        <v>0.999999999999999</v>
      </c>
      <c r="E64">
        <v>0.92307692307692302</v>
      </c>
      <c r="F64" t="e">
        <v>#N/A</v>
      </c>
      <c r="G64" t="e">
        <v>#N/A</v>
      </c>
      <c r="H64" t="s">
        <v>3018</v>
      </c>
      <c r="I64">
        <v>0</v>
      </c>
      <c r="J64">
        <v>0</v>
      </c>
      <c r="K64" t="s">
        <v>3018</v>
      </c>
      <c r="L64" t="s">
        <v>2978</v>
      </c>
      <c r="M64" t="s">
        <v>3019</v>
      </c>
      <c r="N64" t="s">
        <v>203</v>
      </c>
      <c r="O64">
        <v>20</v>
      </c>
      <c r="P64">
        <v>22</v>
      </c>
      <c r="R64">
        <v>6</v>
      </c>
      <c r="U64">
        <v>-0.5</v>
      </c>
      <c r="V64">
        <v>0.3</v>
      </c>
      <c r="W64">
        <v>1.1000000000000001</v>
      </c>
      <c r="X64" t="s">
        <v>4117</v>
      </c>
    </row>
    <row r="65" spans="1:24" x14ac:dyDescent="0.2">
      <c r="A65">
        <v>1527</v>
      </c>
      <c r="B65" t="s">
        <v>3187</v>
      </c>
      <c r="C65" t="s">
        <v>123</v>
      </c>
      <c r="D65">
        <v>0.999999999999999</v>
      </c>
      <c r="E65">
        <v>0.999999999999999</v>
      </c>
      <c r="F65" t="e">
        <v>#N/A</v>
      </c>
      <c r="G65" t="e">
        <v>#N/A</v>
      </c>
      <c r="H65" t="s">
        <v>3025</v>
      </c>
      <c r="I65">
        <v>0</v>
      </c>
      <c r="J65">
        <v>0</v>
      </c>
      <c r="K65" t="s">
        <v>3025</v>
      </c>
      <c r="L65" t="s">
        <v>3026</v>
      </c>
      <c r="M65" t="s">
        <v>3188</v>
      </c>
      <c r="N65" t="s">
        <v>123</v>
      </c>
      <c r="O65">
        <v>20</v>
      </c>
      <c r="P65">
        <v>24</v>
      </c>
      <c r="R65">
        <v>3</v>
      </c>
      <c r="U65">
        <v>-0.90000000000000036</v>
      </c>
      <c r="V65">
        <v>0.15</v>
      </c>
      <c r="W65">
        <v>1.2</v>
      </c>
      <c r="X65" t="s">
        <v>4117</v>
      </c>
    </row>
    <row r="66" spans="1:24" x14ac:dyDescent="0.2">
      <c r="A66">
        <v>348</v>
      </c>
      <c r="B66" t="s">
        <v>2972</v>
      </c>
      <c r="C66" t="s">
        <v>464</v>
      </c>
      <c r="D66">
        <v>0.99497487437185905</v>
      </c>
      <c r="E66">
        <v>0.90167865707434003</v>
      </c>
      <c r="F66" t="e">
        <v>#N/A</v>
      </c>
      <c r="G66" t="e">
        <v>#N/A</v>
      </c>
      <c r="H66" t="s">
        <v>2973</v>
      </c>
      <c r="I66">
        <v>0</v>
      </c>
      <c r="J66" t="s">
        <v>2973</v>
      </c>
      <c r="K66" t="s">
        <v>2969</v>
      </c>
      <c r="L66" t="s">
        <v>2970</v>
      </c>
      <c r="M66" t="s">
        <v>2974</v>
      </c>
      <c r="N66" t="s">
        <v>464</v>
      </c>
      <c r="O66">
        <v>18</v>
      </c>
      <c r="P66">
        <v>24</v>
      </c>
      <c r="R66">
        <v>5</v>
      </c>
      <c r="U66">
        <v>-0.77777777777777768</v>
      </c>
      <c r="V66">
        <v>0.27777777777777779</v>
      </c>
      <c r="W66">
        <v>1.3333333333333333</v>
      </c>
      <c r="X66" t="s">
        <v>4117</v>
      </c>
    </row>
    <row r="67" spans="1:24" x14ac:dyDescent="0.2">
      <c r="A67">
        <v>3576</v>
      </c>
      <c r="B67" t="s">
        <v>3840</v>
      </c>
      <c r="C67" t="s">
        <v>287</v>
      </c>
      <c r="D67">
        <v>0.999999999999999</v>
      </c>
      <c r="E67">
        <v>0.82790697674418601</v>
      </c>
      <c r="F67" t="s">
        <v>2911</v>
      </c>
      <c r="G67" t="s">
        <v>3841</v>
      </c>
      <c r="H67" t="s">
        <v>3046</v>
      </c>
      <c r="I67">
        <v>0</v>
      </c>
      <c r="J67">
        <v>0</v>
      </c>
      <c r="K67" t="s">
        <v>3046</v>
      </c>
      <c r="L67" t="s">
        <v>2990</v>
      </c>
      <c r="M67" t="s">
        <v>3749</v>
      </c>
      <c r="N67" t="s">
        <v>3841</v>
      </c>
      <c r="O67">
        <v>17</v>
      </c>
      <c r="P67">
        <v>25</v>
      </c>
      <c r="Q67">
        <v>1</v>
      </c>
      <c r="R67">
        <v>3</v>
      </c>
      <c r="U67">
        <v>-0.9411764705882355</v>
      </c>
      <c r="V67">
        <v>0.17647058823529413</v>
      </c>
      <c r="W67">
        <v>1.4705882352941178</v>
      </c>
      <c r="X67" t="s">
        <v>4117</v>
      </c>
    </row>
    <row r="68" spans="1:24" x14ac:dyDescent="0.2">
      <c r="A68">
        <v>10166</v>
      </c>
      <c r="B68" t="s">
        <v>3842</v>
      </c>
      <c r="C68" t="s">
        <v>287</v>
      </c>
      <c r="D68">
        <v>0.999999999999999</v>
      </c>
      <c r="E68">
        <v>0.80204778156996503</v>
      </c>
      <c r="F68" t="s">
        <v>2911</v>
      </c>
      <c r="G68" t="s">
        <v>3841</v>
      </c>
      <c r="H68" t="s">
        <v>3046</v>
      </c>
      <c r="I68">
        <v>0</v>
      </c>
      <c r="J68">
        <v>0</v>
      </c>
      <c r="K68" t="s">
        <v>3046</v>
      </c>
      <c r="L68" t="s">
        <v>2990</v>
      </c>
      <c r="M68" t="s">
        <v>3749</v>
      </c>
      <c r="N68" t="s">
        <v>3841</v>
      </c>
      <c r="O68">
        <v>17</v>
      </c>
      <c r="P68">
        <v>25</v>
      </c>
      <c r="Q68">
        <v>1</v>
      </c>
      <c r="R68">
        <v>3</v>
      </c>
      <c r="U68">
        <v>-0.9411764705882355</v>
      </c>
      <c r="V68">
        <v>0.17647058823529413</v>
      </c>
      <c r="W68">
        <v>1.4705882352941178</v>
      </c>
      <c r="X68" t="s">
        <v>4117</v>
      </c>
    </row>
    <row r="69" spans="1:24" x14ac:dyDescent="0.2">
      <c r="A69">
        <v>351</v>
      </c>
      <c r="B69" t="s">
        <v>2975</v>
      </c>
      <c r="C69" t="s">
        <v>382</v>
      </c>
      <c r="D69">
        <v>0.99648241206030097</v>
      </c>
      <c r="E69">
        <v>0.90896921017402899</v>
      </c>
      <c r="F69" t="e">
        <v>#N/A</v>
      </c>
      <c r="G69" t="e">
        <v>#N/A</v>
      </c>
      <c r="H69" t="s">
        <v>2976</v>
      </c>
      <c r="I69">
        <v>0</v>
      </c>
      <c r="J69" t="s">
        <v>2976</v>
      </c>
      <c r="K69" t="s">
        <v>2977</v>
      </c>
      <c r="L69" t="s">
        <v>2978</v>
      </c>
      <c r="M69" t="s">
        <v>2979</v>
      </c>
      <c r="N69" t="s">
        <v>382</v>
      </c>
      <c r="O69">
        <v>20</v>
      </c>
      <c r="P69">
        <v>25</v>
      </c>
      <c r="Q69">
        <v>1</v>
      </c>
      <c r="R69">
        <v>5</v>
      </c>
      <c r="U69">
        <v>-0.59999999999999964</v>
      </c>
      <c r="V69">
        <v>0.25</v>
      </c>
      <c r="W69">
        <v>1.25</v>
      </c>
      <c r="X69" t="s">
        <v>4117</v>
      </c>
    </row>
    <row r="70" spans="1:24" x14ac:dyDescent="0.2">
      <c r="A70">
        <v>634</v>
      </c>
      <c r="B70" t="s">
        <v>3066</v>
      </c>
      <c r="C70" t="s">
        <v>382</v>
      </c>
      <c r="D70">
        <v>0.99849246231155697</v>
      </c>
      <c r="E70">
        <v>0.92030848329048798</v>
      </c>
      <c r="F70" t="e">
        <v>#N/A</v>
      </c>
      <c r="G70" t="e">
        <v>#N/A</v>
      </c>
      <c r="H70" t="s">
        <v>2976</v>
      </c>
      <c r="I70">
        <v>0</v>
      </c>
      <c r="J70" t="s">
        <v>2976</v>
      </c>
      <c r="K70" t="s">
        <v>2977</v>
      </c>
      <c r="L70" t="s">
        <v>2978</v>
      </c>
      <c r="M70" t="s">
        <v>3067</v>
      </c>
      <c r="N70" t="s">
        <v>382</v>
      </c>
      <c r="O70">
        <v>20</v>
      </c>
      <c r="P70">
        <v>25</v>
      </c>
      <c r="Q70">
        <v>1</v>
      </c>
      <c r="R70">
        <v>5</v>
      </c>
      <c r="U70">
        <v>-0.59999999999999964</v>
      </c>
      <c r="V70">
        <v>0.25</v>
      </c>
      <c r="W70">
        <v>1.25</v>
      </c>
      <c r="X70" t="s">
        <v>4117</v>
      </c>
    </row>
    <row r="71" spans="1:24" x14ac:dyDescent="0.2">
      <c r="A71">
        <v>8970</v>
      </c>
      <c r="B71" t="s">
        <v>3670</v>
      </c>
      <c r="C71" t="s">
        <v>382</v>
      </c>
      <c r="D71">
        <v>0.99899497487437094</v>
      </c>
      <c r="E71">
        <v>0.91623578076525303</v>
      </c>
      <c r="F71" t="e">
        <v>#N/A</v>
      </c>
      <c r="G71" t="e">
        <v>#N/A</v>
      </c>
      <c r="H71" t="s">
        <v>2961</v>
      </c>
      <c r="I71">
        <v>0</v>
      </c>
      <c r="J71">
        <v>0</v>
      </c>
      <c r="K71" t="s">
        <v>2961</v>
      </c>
      <c r="L71" t="s">
        <v>2962</v>
      </c>
      <c r="M71" t="s">
        <v>3671</v>
      </c>
      <c r="N71" t="s">
        <v>382</v>
      </c>
      <c r="O71">
        <v>20</v>
      </c>
      <c r="P71">
        <v>25</v>
      </c>
      <c r="Q71">
        <v>1</v>
      </c>
      <c r="R71">
        <v>5</v>
      </c>
      <c r="U71">
        <v>-0.59999999999999964</v>
      </c>
      <c r="V71">
        <v>0.25</v>
      </c>
      <c r="W71">
        <v>1.25</v>
      </c>
      <c r="X71" t="s">
        <v>4117</v>
      </c>
    </row>
    <row r="72" spans="1:24" x14ac:dyDescent="0.2">
      <c r="A72">
        <v>3073</v>
      </c>
      <c r="B72" t="s">
        <v>3345</v>
      </c>
      <c r="C72" t="s">
        <v>161</v>
      </c>
      <c r="D72">
        <v>0.999999999999999</v>
      </c>
      <c r="E72">
        <v>1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s">
        <v>161</v>
      </c>
      <c r="O72">
        <v>18</v>
      </c>
      <c r="P72">
        <v>26</v>
      </c>
      <c r="R72">
        <v>4</v>
      </c>
      <c r="U72">
        <v>-1</v>
      </c>
      <c r="V72">
        <v>0.22222222222222221</v>
      </c>
      <c r="W72">
        <v>1.4444444444444444</v>
      </c>
      <c r="X72" t="s">
        <v>4117</v>
      </c>
    </row>
    <row r="73" spans="1:24" x14ac:dyDescent="0.2">
      <c r="A73">
        <v>8444</v>
      </c>
      <c r="B73" t="s">
        <v>3658</v>
      </c>
      <c r="C73" t="s">
        <v>161</v>
      </c>
      <c r="D73">
        <v>0.999999999999999</v>
      </c>
      <c r="E73">
        <v>1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s">
        <v>161</v>
      </c>
      <c r="O73">
        <v>18</v>
      </c>
      <c r="P73">
        <v>26</v>
      </c>
      <c r="R73">
        <v>4</v>
      </c>
      <c r="U73">
        <v>-1</v>
      </c>
      <c r="V73">
        <v>0.22222222222222221</v>
      </c>
      <c r="W73">
        <v>1.4444444444444444</v>
      </c>
      <c r="X73" t="s">
        <v>4117</v>
      </c>
    </row>
    <row r="74" spans="1:24" x14ac:dyDescent="0.2">
      <c r="A74">
        <v>6534</v>
      </c>
      <c r="B74" t="s">
        <v>3802</v>
      </c>
      <c r="C74" t="s">
        <v>477</v>
      </c>
      <c r="D74">
        <v>0.993969849246231</v>
      </c>
      <c r="E74">
        <v>0.81677704194260403</v>
      </c>
      <c r="F74" t="s">
        <v>2925</v>
      </c>
      <c r="G74" t="s">
        <v>3803</v>
      </c>
      <c r="H74" t="s">
        <v>3086</v>
      </c>
      <c r="I74" t="s">
        <v>3086</v>
      </c>
      <c r="J74" t="s">
        <v>3073</v>
      </c>
      <c r="K74" t="s">
        <v>2955</v>
      </c>
      <c r="L74" t="s">
        <v>2956</v>
      </c>
      <c r="M74" t="s">
        <v>3804</v>
      </c>
      <c r="N74" t="s">
        <v>3803</v>
      </c>
      <c r="O74">
        <v>21</v>
      </c>
      <c r="P74">
        <v>30</v>
      </c>
      <c r="R74">
        <v>3</v>
      </c>
      <c r="U74">
        <v>-1.1428571428571432</v>
      </c>
      <c r="V74">
        <v>0.14285714285714285</v>
      </c>
      <c r="W74">
        <v>1.4285714285714286</v>
      </c>
      <c r="X74" t="s">
        <v>4117</v>
      </c>
    </row>
    <row r="75" spans="1:24" x14ac:dyDescent="0.2">
      <c r="A75">
        <v>786</v>
      </c>
      <c r="B75" t="s">
        <v>3113</v>
      </c>
      <c r="C75" t="s">
        <v>632</v>
      </c>
      <c r="D75">
        <v>0.97638190954773796</v>
      </c>
      <c r="E75">
        <v>1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s">
        <v>632</v>
      </c>
      <c r="O75">
        <v>23</v>
      </c>
      <c r="P75">
        <v>30</v>
      </c>
      <c r="R75">
        <v>4</v>
      </c>
      <c r="U75">
        <v>-0.95652173913043459</v>
      </c>
      <c r="V75">
        <v>0.17391304347826086</v>
      </c>
      <c r="W75">
        <v>1.3043478260869565</v>
      </c>
      <c r="X75" t="s">
        <v>4117</v>
      </c>
    </row>
    <row r="76" spans="1:24" x14ac:dyDescent="0.2">
      <c r="A76">
        <v>3836</v>
      </c>
      <c r="B76" t="s">
        <v>3835</v>
      </c>
      <c r="C76" t="s">
        <v>2749</v>
      </c>
      <c r="D76">
        <v>0</v>
      </c>
      <c r="E76">
        <v>0.81735159817351599</v>
      </c>
      <c r="F76" t="s">
        <v>2904</v>
      </c>
      <c r="G76" t="s">
        <v>3836</v>
      </c>
      <c r="H76" t="s">
        <v>2990</v>
      </c>
      <c r="I76">
        <v>0</v>
      </c>
      <c r="J76">
        <v>0</v>
      </c>
      <c r="K76">
        <v>0</v>
      </c>
      <c r="L76" t="s">
        <v>2990</v>
      </c>
      <c r="M76" t="s">
        <v>3837</v>
      </c>
      <c r="N76" t="s">
        <v>3836</v>
      </c>
      <c r="O76">
        <v>28</v>
      </c>
      <c r="P76">
        <v>35</v>
      </c>
      <c r="Q76">
        <v>3</v>
      </c>
      <c r="R76">
        <v>4</v>
      </c>
      <c r="U76">
        <v>-0.64285714285714324</v>
      </c>
      <c r="V76">
        <v>0.14285714285714285</v>
      </c>
      <c r="W76">
        <v>1.25</v>
      </c>
      <c r="X76" t="s">
        <v>4117</v>
      </c>
    </row>
    <row r="77" spans="1:24" x14ac:dyDescent="0.2">
      <c r="A77">
        <v>8468</v>
      </c>
      <c r="B77" t="s">
        <v>3663</v>
      </c>
      <c r="C77" t="s">
        <v>478</v>
      </c>
      <c r="D77">
        <v>0.993969849246231</v>
      </c>
      <c r="E77">
        <v>1</v>
      </c>
      <c r="F77" t="e">
        <v>#N/A</v>
      </c>
      <c r="G77" t="e">
        <v>#N/A</v>
      </c>
      <c r="H77" t="s">
        <v>2959</v>
      </c>
      <c r="I77" t="s">
        <v>2959</v>
      </c>
      <c r="J77" t="s">
        <v>2960</v>
      </c>
      <c r="K77" t="s">
        <v>2961</v>
      </c>
      <c r="L77" t="s">
        <v>2962</v>
      </c>
      <c r="M77" t="s">
        <v>3664</v>
      </c>
      <c r="N77" t="s">
        <v>478</v>
      </c>
      <c r="O77">
        <v>25</v>
      </c>
      <c r="P77">
        <v>36</v>
      </c>
      <c r="R77">
        <v>6</v>
      </c>
      <c r="U77">
        <v>-0.96</v>
      </c>
      <c r="V77">
        <v>0.24</v>
      </c>
      <c r="W77">
        <v>1.44</v>
      </c>
      <c r="X77" t="s">
        <v>4117</v>
      </c>
    </row>
    <row r="78" spans="1:24" x14ac:dyDescent="0.2">
      <c r="A78">
        <v>1680</v>
      </c>
      <c r="B78" t="s">
        <v>3211</v>
      </c>
      <c r="C78" t="s">
        <v>137</v>
      </c>
      <c r="D78">
        <v>0.999999999999999</v>
      </c>
      <c r="E78">
        <v>0.999999999999999</v>
      </c>
      <c r="F78" t="e">
        <v>#N/A</v>
      </c>
      <c r="G78" t="e">
        <v>#N/A</v>
      </c>
      <c r="H78" t="s">
        <v>2959</v>
      </c>
      <c r="I78" t="s">
        <v>2959</v>
      </c>
      <c r="J78" t="s">
        <v>2960</v>
      </c>
      <c r="K78" t="s">
        <v>2961</v>
      </c>
      <c r="L78" t="s">
        <v>2962</v>
      </c>
      <c r="M78" t="s">
        <v>3212</v>
      </c>
      <c r="N78" t="s">
        <v>137</v>
      </c>
      <c r="O78">
        <v>31</v>
      </c>
      <c r="P78">
        <v>36</v>
      </c>
      <c r="R78">
        <v>9</v>
      </c>
      <c r="U78">
        <v>-0.58064516129032295</v>
      </c>
      <c r="V78">
        <v>0.29032258064516131</v>
      </c>
      <c r="W78">
        <v>1.1612903225806452</v>
      </c>
      <c r="X78" t="s">
        <v>4117</v>
      </c>
    </row>
    <row r="79" spans="1:24" x14ac:dyDescent="0.2">
      <c r="A79">
        <v>3312</v>
      </c>
      <c r="B79" t="s">
        <v>3359</v>
      </c>
      <c r="C79" t="s">
        <v>137</v>
      </c>
      <c r="D79">
        <v>0.999999999999999</v>
      </c>
      <c r="E79">
        <v>0.91603053435114501</v>
      </c>
      <c r="F79" t="e">
        <v>#N/A</v>
      </c>
      <c r="G79" t="e">
        <v>#N/A</v>
      </c>
      <c r="H79" t="s">
        <v>2959</v>
      </c>
      <c r="I79" t="s">
        <v>2959</v>
      </c>
      <c r="J79" t="s">
        <v>2960</v>
      </c>
      <c r="K79" t="s">
        <v>2961</v>
      </c>
      <c r="L79" t="s">
        <v>2962</v>
      </c>
      <c r="M79" t="s">
        <v>3360</v>
      </c>
      <c r="N79" t="s">
        <v>137</v>
      </c>
      <c r="O79">
        <v>31</v>
      </c>
      <c r="P79">
        <v>36</v>
      </c>
      <c r="R79">
        <v>9</v>
      </c>
      <c r="U79">
        <v>-0.58064516129032295</v>
      </c>
      <c r="V79">
        <v>0.29032258064516131</v>
      </c>
      <c r="W79">
        <v>1.1612903225806452</v>
      </c>
      <c r="X79" t="s">
        <v>4117</v>
      </c>
    </row>
    <row r="80" spans="1:24" x14ac:dyDescent="0.2">
      <c r="A80">
        <v>12503</v>
      </c>
      <c r="B80" t="s">
        <v>3882</v>
      </c>
      <c r="C80" t="s">
        <v>332</v>
      </c>
      <c r="D80">
        <v>0.99949748743718503</v>
      </c>
      <c r="E80">
        <v>0.82666666666666599</v>
      </c>
      <c r="F80" t="s">
        <v>2921</v>
      </c>
      <c r="G80" t="s">
        <v>3883</v>
      </c>
      <c r="H80" t="s">
        <v>3151</v>
      </c>
      <c r="I80" t="s">
        <v>3151</v>
      </c>
      <c r="J80" t="s">
        <v>3152</v>
      </c>
      <c r="K80" t="s">
        <v>3153</v>
      </c>
      <c r="L80" t="s">
        <v>2990</v>
      </c>
      <c r="M80" t="s">
        <v>3884</v>
      </c>
      <c r="N80" t="s">
        <v>3883</v>
      </c>
      <c r="O80">
        <v>26</v>
      </c>
      <c r="P80">
        <v>38</v>
      </c>
      <c r="R80">
        <v>6</v>
      </c>
      <c r="U80">
        <v>-1</v>
      </c>
      <c r="V80">
        <v>0.23076923076923078</v>
      </c>
      <c r="W80">
        <v>1.4615384615384615</v>
      </c>
      <c r="X80" t="s">
        <v>4117</v>
      </c>
    </row>
    <row r="81" spans="1:24" x14ac:dyDescent="0.2">
      <c r="A81">
        <v>1184</v>
      </c>
      <c r="B81" t="s">
        <v>4004</v>
      </c>
      <c r="C81" t="s">
        <v>873</v>
      </c>
      <c r="D81">
        <v>0.86281407035175794</v>
      </c>
      <c r="E81">
        <v>0.90201005025125602</v>
      </c>
      <c r="F81" t="s">
        <v>2867</v>
      </c>
      <c r="G81" t="s">
        <v>4005</v>
      </c>
      <c r="H81" t="s">
        <v>3270</v>
      </c>
      <c r="I81">
        <v>0</v>
      </c>
      <c r="J81" t="s">
        <v>3270</v>
      </c>
      <c r="K81" t="s">
        <v>3046</v>
      </c>
      <c r="L81" t="s">
        <v>2990</v>
      </c>
      <c r="M81" t="s">
        <v>4006</v>
      </c>
      <c r="N81" t="s">
        <v>4005</v>
      </c>
      <c r="O81">
        <v>32</v>
      </c>
      <c r="P81">
        <v>38</v>
      </c>
      <c r="R81">
        <v>7</v>
      </c>
      <c r="U81">
        <v>-0.75</v>
      </c>
      <c r="V81">
        <v>0.21875</v>
      </c>
      <c r="W81">
        <v>1.1875</v>
      </c>
      <c r="X81" t="s">
        <v>4117</v>
      </c>
    </row>
    <row r="82" spans="1:24" x14ac:dyDescent="0.2">
      <c r="A82">
        <v>1572</v>
      </c>
      <c r="B82" t="s">
        <v>3196</v>
      </c>
      <c r="C82" t="s">
        <v>216</v>
      </c>
      <c r="D82">
        <v>0.98291457286432105</v>
      </c>
      <c r="E82">
        <v>1</v>
      </c>
      <c r="F82" t="e">
        <v>#N/A</v>
      </c>
      <c r="G82" t="e">
        <v>#N/A</v>
      </c>
      <c r="H82" t="s">
        <v>2961</v>
      </c>
      <c r="I82">
        <v>0</v>
      </c>
      <c r="J82">
        <v>0</v>
      </c>
      <c r="K82" t="s">
        <v>2961</v>
      </c>
      <c r="L82" t="s">
        <v>2962</v>
      </c>
      <c r="M82" t="s">
        <v>3197</v>
      </c>
      <c r="N82" t="s">
        <v>216</v>
      </c>
      <c r="O82">
        <v>38</v>
      </c>
      <c r="P82">
        <v>40</v>
      </c>
      <c r="R82">
        <v>10</v>
      </c>
      <c r="U82">
        <v>-0.52631578947368407</v>
      </c>
      <c r="V82">
        <v>0.26315789473684209</v>
      </c>
      <c r="W82">
        <v>1.0526315789473684</v>
      </c>
      <c r="X82" t="s">
        <v>4117</v>
      </c>
    </row>
    <row r="83" spans="1:24" x14ac:dyDescent="0.2">
      <c r="A83">
        <v>1915</v>
      </c>
      <c r="B83" t="s">
        <v>3226</v>
      </c>
      <c r="C83" t="s">
        <v>216</v>
      </c>
      <c r="D83">
        <v>0.999999999999999</v>
      </c>
      <c r="E83">
        <v>1</v>
      </c>
      <c r="F83" t="e">
        <v>#N/A</v>
      </c>
      <c r="G83" t="e">
        <v>#N/A</v>
      </c>
      <c r="H83" t="s">
        <v>3227</v>
      </c>
      <c r="I83">
        <v>0</v>
      </c>
      <c r="J83" t="s">
        <v>3227</v>
      </c>
      <c r="K83" t="s">
        <v>3228</v>
      </c>
      <c r="L83" t="s">
        <v>2978</v>
      </c>
      <c r="M83" t="s">
        <v>3229</v>
      </c>
      <c r="N83" t="s">
        <v>216</v>
      </c>
      <c r="O83">
        <v>38</v>
      </c>
      <c r="P83">
        <v>40</v>
      </c>
      <c r="R83">
        <v>10</v>
      </c>
      <c r="U83">
        <v>-0.52631578947368407</v>
      </c>
      <c r="V83">
        <v>0.26315789473684209</v>
      </c>
      <c r="W83">
        <v>1.0526315789473684</v>
      </c>
      <c r="X83" t="s">
        <v>4117</v>
      </c>
    </row>
    <row r="84" spans="1:24" x14ac:dyDescent="0.2">
      <c r="A84">
        <v>1061</v>
      </c>
      <c r="B84" t="s">
        <v>3142</v>
      </c>
      <c r="C84" t="s">
        <v>447</v>
      </c>
      <c r="D84">
        <v>0.99648241206030097</v>
      </c>
      <c r="E84">
        <v>1</v>
      </c>
      <c r="F84" t="e">
        <v>#N/A</v>
      </c>
      <c r="G84" t="e">
        <v>#N/A</v>
      </c>
      <c r="H84" t="s">
        <v>3129</v>
      </c>
      <c r="I84" t="s">
        <v>3129</v>
      </c>
      <c r="J84" t="s">
        <v>3000</v>
      </c>
      <c r="K84" t="s">
        <v>2955</v>
      </c>
      <c r="L84" t="s">
        <v>2956</v>
      </c>
      <c r="M84" t="s">
        <v>3143</v>
      </c>
      <c r="N84" t="s">
        <v>447</v>
      </c>
      <c r="O84">
        <v>34</v>
      </c>
      <c r="P84">
        <v>48</v>
      </c>
      <c r="R84">
        <v>10</v>
      </c>
      <c r="U84">
        <v>-0.82352941176470562</v>
      </c>
      <c r="V84">
        <v>0.29411764705882354</v>
      </c>
      <c r="W84">
        <v>1.411764705882353</v>
      </c>
      <c r="X84" t="s">
        <v>4117</v>
      </c>
    </row>
    <row r="85" spans="1:24" x14ac:dyDescent="0.2">
      <c r="A85">
        <v>1749</v>
      </c>
      <c r="B85" t="s">
        <v>3217</v>
      </c>
      <c r="C85" t="s">
        <v>458</v>
      </c>
      <c r="D85">
        <v>0.99547738693467303</v>
      </c>
      <c r="E85">
        <v>1</v>
      </c>
      <c r="F85" t="e">
        <v>#N/A</v>
      </c>
      <c r="G85" t="e">
        <v>#N/A</v>
      </c>
      <c r="H85" t="s">
        <v>3046</v>
      </c>
      <c r="I85">
        <v>0</v>
      </c>
      <c r="J85">
        <v>0</v>
      </c>
      <c r="K85" t="s">
        <v>3046</v>
      </c>
      <c r="L85" t="s">
        <v>2990</v>
      </c>
      <c r="M85" t="s">
        <v>3218</v>
      </c>
      <c r="N85" t="s">
        <v>458</v>
      </c>
      <c r="O85">
        <v>36</v>
      </c>
      <c r="P85">
        <v>52</v>
      </c>
      <c r="R85">
        <v>10</v>
      </c>
      <c r="U85">
        <v>-0.88888888888888928</v>
      </c>
      <c r="V85">
        <v>0.27777777777777779</v>
      </c>
      <c r="W85">
        <v>1.4444444444444444</v>
      </c>
      <c r="X85" t="s">
        <v>4117</v>
      </c>
    </row>
    <row r="86" spans="1:24" x14ac:dyDescent="0.2">
      <c r="A86">
        <v>2394</v>
      </c>
      <c r="B86" t="s">
        <v>4012</v>
      </c>
      <c r="C86" t="s">
        <v>2322</v>
      </c>
      <c r="D86">
        <v>5.5778894472361798E-2</v>
      </c>
      <c r="E86">
        <v>0</v>
      </c>
      <c r="F86" t="s">
        <v>2883</v>
      </c>
      <c r="G86" t="s">
        <v>3727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s">
        <v>2322</v>
      </c>
      <c r="O86">
        <v>45</v>
      </c>
      <c r="P86">
        <v>66</v>
      </c>
      <c r="R86">
        <v>8</v>
      </c>
      <c r="U86">
        <v>-1.1111111111111107</v>
      </c>
      <c r="V86">
        <v>0.17777777777777778</v>
      </c>
      <c r="W86">
        <v>1.4666666666666666</v>
      </c>
      <c r="X86" t="s">
        <v>4117</v>
      </c>
    </row>
    <row r="87" spans="1:24" x14ac:dyDescent="0.2">
      <c r="A87">
        <v>2373</v>
      </c>
      <c r="B87" t="s">
        <v>3888</v>
      </c>
      <c r="C87" t="s">
        <v>2351</v>
      </c>
      <c r="D87">
        <v>4.4221105527638097E-2</v>
      </c>
      <c r="E87">
        <v>0</v>
      </c>
      <c r="F87" t="s">
        <v>2810</v>
      </c>
      <c r="G87" t="s">
        <v>3727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s">
        <v>2351</v>
      </c>
      <c r="O87">
        <v>45</v>
      </c>
      <c r="P87">
        <v>66</v>
      </c>
      <c r="R87">
        <v>9</v>
      </c>
      <c r="U87">
        <v>-1.0666666666666664</v>
      </c>
      <c r="V87">
        <v>0.2</v>
      </c>
      <c r="W87">
        <v>1.4666666666666666</v>
      </c>
      <c r="X87" t="s">
        <v>4117</v>
      </c>
    </row>
    <row r="88" spans="1:24" x14ac:dyDescent="0.2">
      <c r="A88">
        <v>13214</v>
      </c>
      <c r="B88" t="s">
        <v>3864</v>
      </c>
      <c r="C88" t="s">
        <v>1497</v>
      </c>
      <c r="D88">
        <v>0.38994974874371802</v>
      </c>
      <c r="E88">
        <v>0</v>
      </c>
      <c r="F88" t="s">
        <v>2804</v>
      </c>
      <c r="G88" t="s">
        <v>3865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s">
        <v>3865</v>
      </c>
      <c r="O88">
        <v>10</v>
      </c>
      <c r="P88">
        <v>9</v>
      </c>
      <c r="Q88">
        <v>4</v>
      </c>
      <c r="R88">
        <v>2</v>
      </c>
      <c r="T88">
        <v>1</v>
      </c>
      <c r="U88">
        <v>0.89999999999999991</v>
      </c>
      <c r="V88">
        <v>0.2</v>
      </c>
      <c r="W88">
        <v>0.9</v>
      </c>
      <c r="X88" t="s">
        <v>4117</v>
      </c>
    </row>
    <row r="89" spans="1:24" x14ac:dyDescent="0.2">
      <c r="A89">
        <v>1107</v>
      </c>
      <c r="B89" t="s">
        <v>3156</v>
      </c>
      <c r="C89" t="s">
        <v>235</v>
      </c>
      <c r="D89">
        <v>0.999999999999999</v>
      </c>
      <c r="E89">
        <v>1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s">
        <v>235</v>
      </c>
      <c r="O89">
        <v>8</v>
      </c>
      <c r="P89">
        <v>12</v>
      </c>
      <c r="R89">
        <v>1</v>
      </c>
      <c r="U89">
        <v>-1.25</v>
      </c>
      <c r="V89">
        <v>0.125</v>
      </c>
      <c r="W89">
        <v>1.5</v>
      </c>
      <c r="X89" t="s">
        <v>4118</v>
      </c>
    </row>
    <row r="90" spans="1:24" x14ac:dyDescent="0.2">
      <c r="A90">
        <v>338</v>
      </c>
      <c r="B90" t="s">
        <v>2967</v>
      </c>
      <c r="C90" t="s">
        <v>79</v>
      </c>
      <c r="D90">
        <v>0.999999999999999</v>
      </c>
      <c r="E90">
        <v>1</v>
      </c>
      <c r="F90" t="e">
        <v>#N/A</v>
      </c>
      <c r="G90" t="e">
        <v>#N/A</v>
      </c>
      <c r="H90" t="s">
        <v>2968</v>
      </c>
      <c r="I90">
        <v>0</v>
      </c>
      <c r="J90" t="s">
        <v>2968</v>
      </c>
      <c r="K90" t="s">
        <v>2969</v>
      </c>
      <c r="L90" t="s">
        <v>2970</v>
      </c>
      <c r="M90" t="s">
        <v>2971</v>
      </c>
      <c r="N90" t="s">
        <v>79</v>
      </c>
      <c r="O90">
        <v>8</v>
      </c>
      <c r="P90">
        <v>14</v>
      </c>
      <c r="R90">
        <v>2</v>
      </c>
      <c r="U90">
        <v>-1.25</v>
      </c>
      <c r="V90">
        <v>0.25</v>
      </c>
      <c r="W90">
        <v>1.75</v>
      </c>
      <c r="X90" t="s">
        <v>4118</v>
      </c>
    </row>
    <row r="91" spans="1:24" x14ac:dyDescent="0.2">
      <c r="A91">
        <v>472</v>
      </c>
      <c r="B91" t="s">
        <v>2995</v>
      </c>
      <c r="C91" t="s">
        <v>164</v>
      </c>
      <c r="D91">
        <v>0.999999999999999</v>
      </c>
      <c r="E91">
        <v>1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 t="s">
        <v>164</v>
      </c>
      <c r="O91">
        <v>9</v>
      </c>
      <c r="P91">
        <v>14</v>
      </c>
      <c r="R91">
        <v>2</v>
      </c>
      <c r="U91">
        <v>-1.1111111111111107</v>
      </c>
      <c r="V91">
        <v>0.22222222222222221</v>
      </c>
      <c r="W91">
        <v>1.5555555555555556</v>
      </c>
      <c r="X91" t="s">
        <v>4118</v>
      </c>
    </row>
    <row r="92" spans="1:24" x14ac:dyDescent="0.2">
      <c r="A92">
        <v>517</v>
      </c>
      <c r="B92" t="s">
        <v>3020</v>
      </c>
      <c r="C92" t="s">
        <v>164</v>
      </c>
      <c r="D92">
        <v>0.999999999999999</v>
      </c>
      <c r="E92">
        <v>1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s">
        <v>164</v>
      </c>
      <c r="O92">
        <v>9</v>
      </c>
      <c r="P92">
        <v>14</v>
      </c>
      <c r="R92">
        <v>2</v>
      </c>
      <c r="U92">
        <v>-1.1111111111111107</v>
      </c>
      <c r="V92">
        <v>0.22222222222222221</v>
      </c>
      <c r="W92">
        <v>1.5555555555555556</v>
      </c>
      <c r="X92" t="s">
        <v>4118</v>
      </c>
    </row>
    <row r="93" spans="1:24" x14ac:dyDescent="0.2">
      <c r="A93">
        <v>3118</v>
      </c>
      <c r="B93" t="s">
        <v>3347</v>
      </c>
      <c r="C93" t="s">
        <v>164</v>
      </c>
      <c r="D93">
        <v>0.999999999999999</v>
      </c>
      <c r="E93">
        <v>1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s">
        <v>164</v>
      </c>
      <c r="O93">
        <v>9</v>
      </c>
      <c r="P93">
        <v>14</v>
      </c>
      <c r="R93">
        <v>2</v>
      </c>
      <c r="U93">
        <v>-1.1111111111111107</v>
      </c>
      <c r="V93">
        <v>0.22222222222222221</v>
      </c>
      <c r="W93">
        <v>1.5555555555555556</v>
      </c>
      <c r="X93" t="s">
        <v>4118</v>
      </c>
    </row>
    <row r="94" spans="1:24" x14ac:dyDescent="0.2">
      <c r="A94">
        <v>11493</v>
      </c>
      <c r="B94" t="s">
        <v>3702</v>
      </c>
      <c r="C94" t="s">
        <v>364</v>
      </c>
      <c r="D94">
        <v>0.99949748743718503</v>
      </c>
      <c r="E94">
        <v>1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 t="s">
        <v>364</v>
      </c>
      <c r="O94">
        <v>7</v>
      </c>
      <c r="P94">
        <v>15</v>
      </c>
      <c r="Q94">
        <v>4</v>
      </c>
      <c r="R94">
        <v>2</v>
      </c>
      <c r="U94">
        <v>0.14285714285714279</v>
      </c>
      <c r="V94">
        <v>0.2857142857142857</v>
      </c>
      <c r="W94">
        <v>2.1428571428571428</v>
      </c>
      <c r="X94" t="s">
        <v>4118</v>
      </c>
    </row>
    <row r="95" spans="1:24" x14ac:dyDescent="0.2">
      <c r="A95">
        <v>7454</v>
      </c>
      <c r="B95" t="s">
        <v>3639</v>
      </c>
      <c r="C95" t="s">
        <v>373</v>
      </c>
      <c r="D95">
        <v>0.99899497487437094</v>
      </c>
      <c r="E95">
        <v>1</v>
      </c>
      <c r="F95" t="e">
        <v>#N/A</v>
      </c>
      <c r="G95" t="e">
        <v>#N/A</v>
      </c>
      <c r="H95" t="s">
        <v>3640</v>
      </c>
      <c r="I95">
        <v>0</v>
      </c>
      <c r="J95">
        <v>0</v>
      </c>
      <c r="K95" t="s">
        <v>3640</v>
      </c>
      <c r="L95" t="s">
        <v>2978</v>
      </c>
      <c r="M95" t="s">
        <v>3641</v>
      </c>
      <c r="N95" t="s">
        <v>373</v>
      </c>
      <c r="O95">
        <v>8</v>
      </c>
      <c r="P95">
        <v>16</v>
      </c>
      <c r="Q95">
        <v>5</v>
      </c>
      <c r="R95">
        <v>2</v>
      </c>
      <c r="U95">
        <v>0.375</v>
      </c>
      <c r="V95">
        <v>0.25</v>
      </c>
      <c r="W95">
        <v>2</v>
      </c>
      <c r="X95" t="s">
        <v>4118</v>
      </c>
    </row>
    <row r="96" spans="1:24" x14ac:dyDescent="0.2">
      <c r="A96">
        <v>2084</v>
      </c>
      <c r="B96" t="s">
        <v>3251</v>
      </c>
      <c r="C96" t="s">
        <v>138</v>
      </c>
      <c r="D96">
        <v>0.999999999999999</v>
      </c>
      <c r="E96">
        <v>1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s">
        <v>138</v>
      </c>
      <c r="O96">
        <v>9</v>
      </c>
      <c r="P96">
        <v>16</v>
      </c>
      <c r="R96">
        <v>2</v>
      </c>
      <c r="U96">
        <v>-1.333333333333333</v>
      </c>
      <c r="V96">
        <v>0.22222222222222221</v>
      </c>
      <c r="W96">
        <v>1.7777777777777777</v>
      </c>
      <c r="X96" t="s">
        <v>4118</v>
      </c>
    </row>
    <row r="97" spans="1:24" x14ac:dyDescent="0.2">
      <c r="A97">
        <v>652</v>
      </c>
      <c r="B97" t="s">
        <v>3075</v>
      </c>
      <c r="C97" t="s">
        <v>263</v>
      </c>
      <c r="D97">
        <v>0.999999999999999</v>
      </c>
      <c r="E97">
        <v>1</v>
      </c>
      <c r="F97" t="e">
        <v>#N/A</v>
      </c>
      <c r="G97" t="e">
        <v>#N/A</v>
      </c>
      <c r="H97" t="s">
        <v>2989</v>
      </c>
      <c r="I97">
        <v>0</v>
      </c>
      <c r="J97">
        <v>0</v>
      </c>
      <c r="K97" t="s">
        <v>2989</v>
      </c>
      <c r="L97" t="s">
        <v>2990</v>
      </c>
      <c r="M97" t="s">
        <v>3076</v>
      </c>
      <c r="N97" t="s">
        <v>263</v>
      </c>
      <c r="O97">
        <v>9</v>
      </c>
      <c r="P97">
        <v>18</v>
      </c>
      <c r="R97">
        <v>2</v>
      </c>
      <c r="U97">
        <v>-1.5555555555555554</v>
      </c>
      <c r="V97">
        <v>0.22222222222222221</v>
      </c>
      <c r="W97">
        <v>2</v>
      </c>
      <c r="X97" t="s">
        <v>4118</v>
      </c>
    </row>
    <row r="98" spans="1:24" x14ac:dyDescent="0.2">
      <c r="A98">
        <v>5537</v>
      </c>
      <c r="B98" t="s">
        <v>3555</v>
      </c>
      <c r="C98" t="s">
        <v>187</v>
      </c>
      <c r="D98">
        <v>0.999999999999999</v>
      </c>
      <c r="E98">
        <v>1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 t="s">
        <v>187</v>
      </c>
      <c r="O98">
        <v>11</v>
      </c>
      <c r="P98">
        <v>18</v>
      </c>
      <c r="R98">
        <v>3</v>
      </c>
      <c r="U98">
        <v>-1.0909090909090908</v>
      </c>
      <c r="V98">
        <v>0.27272727272727271</v>
      </c>
      <c r="W98">
        <v>1.6363636363636365</v>
      </c>
      <c r="X98" t="s">
        <v>4118</v>
      </c>
    </row>
    <row r="99" spans="1:24" x14ac:dyDescent="0.2">
      <c r="A99">
        <v>10617</v>
      </c>
      <c r="B99" t="s">
        <v>3690</v>
      </c>
      <c r="C99" t="s">
        <v>516</v>
      </c>
      <c r="D99">
        <v>0.99045226130653197</v>
      </c>
      <c r="E99">
        <v>1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  <c r="N99" t="s">
        <v>516</v>
      </c>
      <c r="O99">
        <v>10</v>
      </c>
      <c r="P99">
        <v>19</v>
      </c>
      <c r="Q99">
        <v>1</v>
      </c>
      <c r="R99">
        <v>2</v>
      </c>
      <c r="U99">
        <v>-1.2000000000000002</v>
      </c>
      <c r="V99">
        <v>0.2</v>
      </c>
      <c r="W99">
        <v>1.9</v>
      </c>
      <c r="X99" t="s">
        <v>4118</v>
      </c>
    </row>
    <row r="100" spans="1:24" x14ac:dyDescent="0.2">
      <c r="A100">
        <v>3693</v>
      </c>
      <c r="B100" t="s">
        <v>3968</v>
      </c>
      <c r="C100" t="s">
        <v>148</v>
      </c>
      <c r="D100">
        <v>0.999999999999999</v>
      </c>
      <c r="E100">
        <v>0.96026490066225101</v>
      </c>
      <c r="F100" t="s">
        <v>2785</v>
      </c>
      <c r="G100" t="s">
        <v>148</v>
      </c>
      <c r="H100" t="s">
        <v>3231</v>
      </c>
      <c r="I100" t="s">
        <v>3123</v>
      </c>
      <c r="J100" t="s">
        <v>3030</v>
      </c>
      <c r="K100" t="s">
        <v>2969</v>
      </c>
      <c r="L100" t="s">
        <v>2970</v>
      </c>
      <c r="M100" t="s">
        <v>3508</v>
      </c>
      <c r="N100" t="s">
        <v>148</v>
      </c>
      <c r="O100">
        <v>10</v>
      </c>
      <c r="P100">
        <v>19</v>
      </c>
      <c r="Q100">
        <v>1</v>
      </c>
      <c r="R100">
        <v>3</v>
      </c>
      <c r="U100">
        <v>-1</v>
      </c>
      <c r="V100">
        <v>0.3</v>
      </c>
      <c r="W100">
        <v>1.9</v>
      </c>
      <c r="X100" t="s">
        <v>4118</v>
      </c>
    </row>
    <row r="101" spans="1:24" x14ac:dyDescent="0.2">
      <c r="A101">
        <v>3553</v>
      </c>
      <c r="B101" t="s">
        <v>3400</v>
      </c>
      <c r="C101" t="s">
        <v>224</v>
      </c>
      <c r="D101">
        <v>0.999999999999999</v>
      </c>
      <c r="E101">
        <v>0.93117408906882604</v>
      </c>
      <c r="F101" t="e">
        <v>#N/A</v>
      </c>
      <c r="G101" t="e">
        <v>#N/A</v>
      </c>
      <c r="H101" t="s">
        <v>2961</v>
      </c>
      <c r="I101">
        <v>0</v>
      </c>
      <c r="J101">
        <v>0</v>
      </c>
      <c r="K101" t="s">
        <v>2961</v>
      </c>
      <c r="L101" t="s">
        <v>2962</v>
      </c>
      <c r="M101" t="s">
        <v>3401</v>
      </c>
      <c r="N101" t="s">
        <v>224</v>
      </c>
      <c r="O101">
        <v>8</v>
      </c>
      <c r="P101">
        <v>19</v>
      </c>
      <c r="Q101">
        <v>1</v>
      </c>
      <c r="R101">
        <v>1</v>
      </c>
      <c r="S101">
        <v>2</v>
      </c>
      <c r="U101">
        <v>-3</v>
      </c>
      <c r="V101">
        <v>0.125</v>
      </c>
      <c r="W101">
        <v>2.375</v>
      </c>
      <c r="X101" t="s">
        <v>4118</v>
      </c>
    </row>
    <row r="102" spans="1:24" x14ac:dyDescent="0.2">
      <c r="A102">
        <v>1998</v>
      </c>
      <c r="B102" t="s">
        <v>3233</v>
      </c>
      <c r="C102" t="s">
        <v>501</v>
      </c>
      <c r="D102">
        <v>0.991959798994974</v>
      </c>
      <c r="E102">
        <v>1</v>
      </c>
      <c r="F102" t="e">
        <v>#N/A</v>
      </c>
      <c r="G102" t="e">
        <v>#N/A</v>
      </c>
      <c r="H102" t="s">
        <v>2961</v>
      </c>
      <c r="I102">
        <v>0</v>
      </c>
      <c r="J102">
        <v>0</v>
      </c>
      <c r="K102" t="s">
        <v>2961</v>
      </c>
      <c r="L102" t="s">
        <v>2962</v>
      </c>
      <c r="M102" t="s">
        <v>3234</v>
      </c>
      <c r="N102" t="s">
        <v>501</v>
      </c>
      <c r="O102">
        <v>9</v>
      </c>
      <c r="P102">
        <v>20</v>
      </c>
      <c r="Q102">
        <v>2</v>
      </c>
      <c r="R102">
        <v>2</v>
      </c>
      <c r="T102">
        <v>1</v>
      </c>
      <c r="U102">
        <v>-0.88888888888888928</v>
      </c>
      <c r="V102">
        <v>0.22222222222222221</v>
      </c>
      <c r="W102">
        <v>2.2222222222222223</v>
      </c>
      <c r="X102" t="s">
        <v>4118</v>
      </c>
    </row>
    <row r="103" spans="1:24" x14ac:dyDescent="0.2">
      <c r="A103">
        <v>4724</v>
      </c>
      <c r="B103" t="s">
        <v>3515</v>
      </c>
      <c r="C103" t="s">
        <v>492</v>
      </c>
      <c r="D103">
        <v>0.99296482412060305</v>
      </c>
      <c r="E103">
        <v>1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s">
        <v>492</v>
      </c>
      <c r="O103">
        <v>9</v>
      </c>
      <c r="P103">
        <v>20</v>
      </c>
      <c r="Q103">
        <v>4</v>
      </c>
      <c r="R103">
        <v>1</v>
      </c>
      <c r="U103">
        <v>-0.66666666666666696</v>
      </c>
      <c r="V103">
        <v>0.1111111111111111</v>
      </c>
      <c r="W103">
        <v>2.2222222222222223</v>
      </c>
      <c r="X103" t="s">
        <v>4118</v>
      </c>
    </row>
    <row r="104" spans="1:24" x14ac:dyDescent="0.2">
      <c r="A104">
        <v>560</v>
      </c>
      <c r="B104" t="s">
        <v>4073</v>
      </c>
      <c r="C104" t="s">
        <v>105</v>
      </c>
      <c r="D104">
        <v>0.995979899497487</v>
      </c>
      <c r="E104">
        <v>0.91907514450867001</v>
      </c>
      <c r="F104" t="s">
        <v>2826</v>
      </c>
      <c r="G104" t="s">
        <v>4074</v>
      </c>
      <c r="H104" t="s">
        <v>4075</v>
      </c>
      <c r="I104" t="s">
        <v>4075</v>
      </c>
      <c r="J104" t="s">
        <v>3024</v>
      </c>
      <c r="K104" t="s">
        <v>3025</v>
      </c>
      <c r="L104" t="s">
        <v>3026</v>
      </c>
      <c r="M104" t="s">
        <v>4076</v>
      </c>
      <c r="N104" t="s">
        <v>4074</v>
      </c>
      <c r="O104">
        <v>10</v>
      </c>
      <c r="P104">
        <v>20</v>
      </c>
      <c r="Q104">
        <v>8</v>
      </c>
      <c r="R104">
        <v>2</v>
      </c>
      <c r="T104">
        <v>1</v>
      </c>
      <c r="U104">
        <v>1</v>
      </c>
      <c r="V104">
        <v>0.2</v>
      </c>
      <c r="W104">
        <v>2</v>
      </c>
      <c r="X104" t="s">
        <v>4118</v>
      </c>
    </row>
    <row r="105" spans="1:24" x14ac:dyDescent="0.2">
      <c r="A105">
        <v>4284</v>
      </c>
      <c r="B105" t="s">
        <v>3476</v>
      </c>
      <c r="C105" t="s">
        <v>254</v>
      </c>
      <c r="D105">
        <v>0.999999999999999</v>
      </c>
      <c r="E105">
        <v>1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s">
        <v>254</v>
      </c>
      <c r="O105">
        <v>12</v>
      </c>
      <c r="P105">
        <v>20</v>
      </c>
      <c r="R105">
        <v>1</v>
      </c>
      <c r="U105">
        <v>-1.5</v>
      </c>
      <c r="V105">
        <v>8.3333333333333329E-2</v>
      </c>
      <c r="W105">
        <v>1.6666666666666667</v>
      </c>
      <c r="X105" t="s">
        <v>4118</v>
      </c>
    </row>
    <row r="106" spans="1:24" x14ac:dyDescent="0.2">
      <c r="A106">
        <v>876</v>
      </c>
      <c r="B106" t="s">
        <v>3120</v>
      </c>
      <c r="C106" t="s">
        <v>150</v>
      </c>
      <c r="D106">
        <v>0.999999999999999</v>
      </c>
      <c r="E106">
        <v>1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s">
        <v>150</v>
      </c>
      <c r="O106">
        <v>12</v>
      </c>
      <c r="P106">
        <v>20</v>
      </c>
      <c r="R106">
        <v>3</v>
      </c>
      <c r="U106">
        <v>-1.166666666666667</v>
      </c>
      <c r="V106">
        <v>0.25</v>
      </c>
      <c r="W106">
        <v>1.6666666666666667</v>
      </c>
      <c r="X106" t="s">
        <v>4118</v>
      </c>
    </row>
    <row r="107" spans="1:24" x14ac:dyDescent="0.2">
      <c r="A107">
        <v>3702</v>
      </c>
      <c r="B107" t="s">
        <v>3431</v>
      </c>
      <c r="C107" t="s">
        <v>150</v>
      </c>
      <c r="D107">
        <v>0.999999999999999</v>
      </c>
      <c r="E107">
        <v>1</v>
      </c>
      <c r="F107" t="e">
        <v>#N/A</v>
      </c>
      <c r="G107" t="e">
        <v>#N/A</v>
      </c>
      <c r="H107" t="s">
        <v>3432</v>
      </c>
      <c r="I107" t="s">
        <v>3432</v>
      </c>
      <c r="J107" t="s">
        <v>3000</v>
      </c>
      <c r="K107" t="s">
        <v>2955</v>
      </c>
      <c r="L107" t="s">
        <v>2956</v>
      </c>
      <c r="M107" t="s">
        <v>3433</v>
      </c>
      <c r="N107" t="s">
        <v>150</v>
      </c>
      <c r="O107">
        <v>12</v>
      </c>
      <c r="P107">
        <v>20</v>
      </c>
      <c r="R107">
        <v>3</v>
      </c>
      <c r="U107">
        <v>-1.166666666666667</v>
      </c>
      <c r="V107">
        <v>0.25</v>
      </c>
      <c r="W107">
        <v>1.6666666666666667</v>
      </c>
      <c r="X107" t="s">
        <v>4118</v>
      </c>
    </row>
    <row r="108" spans="1:24" x14ac:dyDescent="0.2">
      <c r="A108">
        <v>5525</v>
      </c>
      <c r="B108" t="s">
        <v>3554</v>
      </c>
      <c r="C108" t="s">
        <v>150</v>
      </c>
      <c r="D108">
        <v>0.999999999999999</v>
      </c>
      <c r="E108">
        <v>1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  <c r="N108" t="s">
        <v>150</v>
      </c>
      <c r="O108">
        <v>12</v>
      </c>
      <c r="P108">
        <v>20</v>
      </c>
      <c r="R108">
        <v>3</v>
      </c>
      <c r="U108">
        <v>-1.166666666666667</v>
      </c>
      <c r="V108">
        <v>0.25</v>
      </c>
      <c r="W108">
        <v>1.6666666666666667</v>
      </c>
      <c r="X108" t="s">
        <v>4118</v>
      </c>
    </row>
    <row r="109" spans="1:24" x14ac:dyDescent="0.2">
      <c r="A109">
        <v>2207</v>
      </c>
      <c r="B109" t="s">
        <v>3265</v>
      </c>
      <c r="C109" t="s">
        <v>293</v>
      </c>
      <c r="D109">
        <v>0.999999999999999</v>
      </c>
      <c r="E109">
        <v>0.95057034220532299</v>
      </c>
      <c r="F109" t="e">
        <v>#N/A</v>
      </c>
      <c r="G109" t="e">
        <v>#N/A</v>
      </c>
      <c r="H109" t="s">
        <v>3266</v>
      </c>
      <c r="I109" t="s">
        <v>3266</v>
      </c>
      <c r="J109" t="s">
        <v>3263</v>
      </c>
      <c r="K109" t="s">
        <v>2989</v>
      </c>
      <c r="L109" t="s">
        <v>2990</v>
      </c>
      <c r="M109" t="s">
        <v>3267</v>
      </c>
      <c r="N109" t="s">
        <v>293</v>
      </c>
      <c r="O109">
        <v>14</v>
      </c>
      <c r="P109">
        <v>21</v>
      </c>
      <c r="Q109">
        <v>1</v>
      </c>
      <c r="R109">
        <v>1</v>
      </c>
      <c r="U109">
        <v>-1.1428571428571432</v>
      </c>
      <c r="V109">
        <v>7.1428571428571425E-2</v>
      </c>
      <c r="W109">
        <v>1.5</v>
      </c>
      <c r="X109" t="s">
        <v>4118</v>
      </c>
    </row>
    <row r="110" spans="1:24" x14ac:dyDescent="0.2">
      <c r="A110">
        <v>4776</v>
      </c>
      <c r="B110" t="s">
        <v>3522</v>
      </c>
      <c r="C110" t="s">
        <v>283</v>
      </c>
      <c r="D110">
        <v>0.999999999999999</v>
      </c>
      <c r="E110">
        <v>1</v>
      </c>
      <c r="F110" t="e">
        <v>#N/A</v>
      </c>
      <c r="G110" t="e">
        <v>#N/A</v>
      </c>
      <c r="H110" t="s">
        <v>3193</v>
      </c>
      <c r="I110">
        <v>0</v>
      </c>
      <c r="J110" t="s">
        <v>3193</v>
      </c>
      <c r="K110" t="s">
        <v>3194</v>
      </c>
      <c r="L110" t="s">
        <v>2962</v>
      </c>
      <c r="M110" t="s">
        <v>3523</v>
      </c>
      <c r="N110" t="s">
        <v>283</v>
      </c>
      <c r="O110">
        <v>14</v>
      </c>
      <c r="P110">
        <v>21</v>
      </c>
      <c r="Q110">
        <v>1</v>
      </c>
      <c r="R110">
        <v>2</v>
      </c>
      <c r="U110">
        <v>-1</v>
      </c>
      <c r="V110">
        <v>0.14285714285714285</v>
      </c>
      <c r="W110">
        <v>1.5</v>
      </c>
      <c r="X110" t="s">
        <v>4118</v>
      </c>
    </row>
    <row r="111" spans="1:24" x14ac:dyDescent="0.2">
      <c r="A111">
        <v>3570</v>
      </c>
      <c r="B111" t="s">
        <v>3403</v>
      </c>
      <c r="C111" t="s">
        <v>173</v>
      </c>
      <c r="D111">
        <v>0.999999999999999</v>
      </c>
      <c r="E111">
        <v>0.94117647058823495</v>
      </c>
      <c r="F111" t="e">
        <v>#N/A</v>
      </c>
      <c r="G111" t="e">
        <v>#N/A</v>
      </c>
      <c r="H111" t="s">
        <v>3266</v>
      </c>
      <c r="I111" t="s">
        <v>3266</v>
      </c>
      <c r="J111" t="s">
        <v>3263</v>
      </c>
      <c r="K111" t="s">
        <v>2989</v>
      </c>
      <c r="L111" t="s">
        <v>2990</v>
      </c>
      <c r="M111" t="s">
        <v>3404</v>
      </c>
      <c r="N111" t="s">
        <v>173</v>
      </c>
      <c r="O111">
        <v>11</v>
      </c>
      <c r="P111">
        <v>21</v>
      </c>
      <c r="Q111">
        <v>1</v>
      </c>
      <c r="R111">
        <v>3</v>
      </c>
      <c r="U111">
        <v>-1.0909090909090908</v>
      </c>
      <c r="V111">
        <v>0.27272727272727271</v>
      </c>
      <c r="W111">
        <v>1.9090909090909092</v>
      </c>
      <c r="X111" t="s">
        <v>4118</v>
      </c>
    </row>
    <row r="112" spans="1:24" x14ac:dyDescent="0.2">
      <c r="A112">
        <v>4767</v>
      </c>
      <c r="B112" t="s">
        <v>3520</v>
      </c>
      <c r="C112" t="s">
        <v>423</v>
      </c>
      <c r="D112">
        <v>0.99748743718592903</v>
      </c>
      <c r="E112">
        <v>1</v>
      </c>
      <c r="F112" t="e">
        <v>#N/A</v>
      </c>
      <c r="G112" t="e">
        <v>#N/A</v>
      </c>
      <c r="H112" t="s">
        <v>2953</v>
      </c>
      <c r="I112" t="s">
        <v>2953</v>
      </c>
      <c r="J112" t="s">
        <v>2954</v>
      </c>
      <c r="K112" t="s">
        <v>2955</v>
      </c>
      <c r="L112" t="s">
        <v>2956</v>
      </c>
      <c r="M112" t="s">
        <v>3521</v>
      </c>
      <c r="N112" t="s">
        <v>423</v>
      </c>
      <c r="O112">
        <v>12</v>
      </c>
      <c r="P112">
        <v>21</v>
      </c>
      <c r="Q112">
        <v>1</v>
      </c>
      <c r="R112">
        <v>3</v>
      </c>
      <c r="U112">
        <v>-1</v>
      </c>
      <c r="V112">
        <v>0.25</v>
      </c>
      <c r="W112">
        <v>1.75</v>
      </c>
      <c r="X112" t="s">
        <v>4118</v>
      </c>
    </row>
    <row r="113" spans="1:24" x14ac:dyDescent="0.2">
      <c r="A113">
        <v>154</v>
      </c>
      <c r="B113" t="s">
        <v>2947</v>
      </c>
      <c r="C113" t="s">
        <v>665</v>
      </c>
      <c r="D113">
        <v>0.97185929648241198</v>
      </c>
      <c r="E113">
        <v>1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s">
        <v>665</v>
      </c>
      <c r="O113">
        <v>10</v>
      </c>
      <c r="P113">
        <v>22</v>
      </c>
      <c r="Q113">
        <v>1</v>
      </c>
      <c r="R113">
        <v>2</v>
      </c>
      <c r="T113">
        <v>1</v>
      </c>
      <c r="U113">
        <v>-1.2999999999999998</v>
      </c>
      <c r="V113">
        <v>0.2</v>
      </c>
      <c r="W113">
        <v>2.2000000000000002</v>
      </c>
      <c r="X113" t="s">
        <v>4118</v>
      </c>
    </row>
    <row r="114" spans="1:24" x14ac:dyDescent="0.2">
      <c r="A114">
        <v>2895</v>
      </c>
      <c r="B114" t="s">
        <v>3328</v>
      </c>
      <c r="C114" t="s">
        <v>437</v>
      </c>
      <c r="D114">
        <v>0.99698492462311505</v>
      </c>
      <c r="E114">
        <v>1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s">
        <v>437</v>
      </c>
      <c r="O114">
        <v>10</v>
      </c>
      <c r="P114">
        <v>22</v>
      </c>
      <c r="R114">
        <v>1</v>
      </c>
      <c r="U114">
        <v>-2</v>
      </c>
      <c r="V114">
        <v>0.1</v>
      </c>
      <c r="W114">
        <v>2.2000000000000002</v>
      </c>
      <c r="X114" t="s">
        <v>4118</v>
      </c>
    </row>
    <row r="115" spans="1:24" x14ac:dyDescent="0.2">
      <c r="A115">
        <v>2330</v>
      </c>
      <c r="B115" t="s">
        <v>3280</v>
      </c>
      <c r="C115" t="s">
        <v>199</v>
      </c>
      <c r="D115">
        <v>0.999999999999999</v>
      </c>
      <c r="E115">
        <v>1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s">
        <v>199</v>
      </c>
      <c r="O115">
        <v>11</v>
      </c>
      <c r="P115">
        <v>22</v>
      </c>
      <c r="R115">
        <v>2</v>
      </c>
      <c r="U115">
        <v>-1.6363636363636367</v>
      </c>
      <c r="V115">
        <v>0.18181818181818182</v>
      </c>
      <c r="W115">
        <v>2</v>
      </c>
      <c r="X115" t="s">
        <v>4118</v>
      </c>
    </row>
    <row r="116" spans="1:24" x14ac:dyDescent="0.2">
      <c r="A116">
        <v>2874</v>
      </c>
      <c r="B116" t="s">
        <v>3326</v>
      </c>
      <c r="C116" t="s">
        <v>12</v>
      </c>
      <c r="D116">
        <v>0.999999999999999</v>
      </c>
      <c r="E116">
        <v>1</v>
      </c>
      <c r="F116" t="e">
        <v>#N/A</v>
      </c>
      <c r="G116" t="e">
        <v>#N/A</v>
      </c>
      <c r="H116" t="s">
        <v>3078</v>
      </c>
      <c r="I116" t="s">
        <v>3078</v>
      </c>
      <c r="J116" t="s">
        <v>3009</v>
      </c>
      <c r="K116" t="s">
        <v>2989</v>
      </c>
      <c r="L116" t="s">
        <v>2990</v>
      </c>
      <c r="M116" t="s">
        <v>3327</v>
      </c>
      <c r="N116" t="s">
        <v>12</v>
      </c>
      <c r="O116">
        <v>12</v>
      </c>
      <c r="P116">
        <v>22</v>
      </c>
      <c r="R116">
        <v>2</v>
      </c>
      <c r="U116">
        <v>-1.5</v>
      </c>
      <c r="V116">
        <v>0.16666666666666666</v>
      </c>
      <c r="W116">
        <v>1.8333333333333333</v>
      </c>
      <c r="X116" t="s">
        <v>4118</v>
      </c>
    </row>
    <row r="117" spans="1:24" x14ac:dyDescent="0.2">
      <c r="A117">
        <v>10373</v>
      </c>
      <c r="B117" t="s">
        <v>3684</v>
      </c>
      <c r="C117" t="s">
        <v>12</v>
      </c>
      <c r="D117">
        <v>0.999999999999999</v>
      </c>
      <c r="E117">
        <v>1</v>
      </c>
      <c r="F117" t="e">
        <v>#N/A</v>
      </c>
      <c r="G117" t="e">
        <v>#N/A</v>
      </c>
      <c r="H117" t="s">
        <v>3078</v>
      </c>
      <c r="I117" t="s">
        <v>3078</v>
      </c>
      <c r="J117" t="s">
        <v>3009</v>
      </c>
      <c r="K117" t="s">
        <v>2989</v>
      </c>
      <c r="L117" t="s">
        <v>2990</v>
      </c>
      <c r="M117" t="s">
        <v>3327</v>
      </c>
      <c r="N117" t="s">
        <v>12</v>
      </c>
      <c r="O117">
        <v>12</v>
      </c>
      <c r="P117">
        <v>22</v>
      </c>
      <c r="R117">
        <v>2</v>
      </c>
      <c r="U117">
        <v>-1.5</v>
      </c>
      <c r="V117">
        <v>0.16666666666666666</v>
      </c>
      <c r="W117">
        <v>1.8333333333333333</v>
      </c>
      <c r="X117" t="s">
        <v>4118</v>
      </c>
    </row>
    <row r="118" spans="1:24" x14ac:dyDescent="0.2">
      <c r="A118">
        <v>2911</v>
      </c>
      <c r="B118" t="s">
        <v>3815</v>
      </c>
      <c r="C118" t="s">
        <v>12</v>
      </c>
      <c r="D118">
        <v>0.999999999999999</v>
      </c>
      <c r="E118">
        <v>0.87432675044883301</v>
      </c>
      <c r="F118" t="s">
        <v>2789</v>
      </c>
      <c r="G118" t="s">
        <v>12</v>
      </c>
      <c r="H118" t="s">
        <v>3816</v>
      </c>
      <c r="I118" t="s">
        <v>3816</v>
      </c>
      <c r="J118" t="s">
        <v>3009</v>
      </c>
      <c r="K118" t="s">
        <v>2989</v>
      </c>
      <c r="L118" t="s">
        <v>2990</v>
      </c>
      <c r="M118" t="s">
        <v>3817</v>
      </c>
      <c r="N118" t="s">
        <v>12</v>
      </c>
      <c r="O118">
        <v>12</v>
      </c>
      <c r="P118">
        <v>22</v>
      </c>
      <c r="R118">
        <v>2</v>
      </c>
      <c r="U118">
        <v>-1.5</v>
      </c>
      <c r="V118">
        <v>0.16666666666666666</v>
      </c>
      <c r="W118">
        <v>1.8333333333333333</v>
      </c>
      <c r="X118" t="s">
        <v>4118</v>
      </c>
    </row>
    <row r="119" spans="1:24" x14ac:dyDescent="0.2">
      <c r="A119">
        <v>11484</v>
      </c>
      <c r="B119" t="s">
        <v>3700</v>
      </c>
      <c r="C119" t="s">
        <v>114</v>
      </c>
      <c r="D119">
        <v>0.999999999999999</v>
      </c>
      <c r="E119">
        <v>1</v>
      </c>
      <c r="F119" t="e">
        <v>#N/A</v>
      </c>
      <c r="G119" t="e">
        <v>#N/A</v>
      </c>
      <c r="H119" t="s">
        <v>2990</v>
      </c>
      <c r="I119">
        <v>0</v>
      </c>
      <c r="J119">
        <v>0</v>
      </c>
      <c r="K119">
        <v>0</v>
      </c>
      <c r="L119" t="s">
        <v>2990</v>
      </c>
      <c r="M119" t="s">
        <v>3701</v>
      </c>
      <c r="N119" t="s">
        <v>114</v>
      </c>
      <c r="O119">
        <v>11</v>
      </c>
      <c r="P119">
        <v>22</v>
      </c>
      <c r="R119">
        <v>3</v>
      </c>
      <c r="U119">
        <v>-1.4545454545454541</v>
      </c>
      <c r="V119">
        <v>0.27272727272727271</v>
      </c>
      <c r="W119">
        <v>2</v>
      </c>
      <c r="X119" t="s">
        <v>4118</v>
      </c>
    </row>
    <row r="120" spans="1:24" x14ac:dyDescent="0.2">
      <c r="A120">
        <v>3940</v>
      </c>
      <c r="B120" t="s">
        <v>3455</v>
      </c>
      <c r="C120" t="s">
        <v>494</v>
      </c>
      <c r="D120">
        <v>0.99246231155778897</v>
      </c>
      <c r="E120">
        <v>1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s">
        <v>494</v>
      </c>
      <c r="O120">
        <v>10</v>
      </c>
      <c r="P120">
        <v>23</v>
      </c>
      <c r="Q120">
        <v>7</v>
      </c>
      <c r="R120">
        <v>1</v>
      </c>
      <c r="U120">
        <v>0</v>
      </c>
      <c r="V120">
        <v>0.1</v>
      </c>
      <c r="W120">
        <v>2.2999999999999998</v>
      </c>
      <c r="X120" t="s">
        <v>4118</v>
      </c>
    </row>
    <row r="121" spans="1:24" x14ac:dyDescent="0.2">
      <c r="A121">
        <v>6486</v>
      </c>
      <c r="B121" t="s">
        <v>3606</v>
      </c>
      <c r="C121" t="s">
        <v>607</v>
      </c>
      <c r="D121">
        <v>0.98090452261306504</v>
      </c>
      <c r="E121">
        <v>1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s">
        <v>607</v>
      </c>
      <c r="O121">
        <v>12</v>
      </c>
      <c r="P121">
        <v>23</v>
      </c>
      <c r="Q121">
        <v>1</v>
      </c>
      <c r="R121">
        <v>2</v>
      </c>
      <c r="U121">
        <v>-1.333333333333333</v>
      </c>
      <c r="V121">
        <v>0.16666666666666666</v>
      </c>
      <c r="W121">
        <v>1.9166666666666667</v>
      </c>
      <c r="X121" t="s">
        <v>4118</v>
      </c>
    </row>
    <row r="122" spans="1:24" x14ac:dyDescent="0.2">
      <c r="A122">
        <v>5180</v>
      </c>
      <c r="B122" t="s">
        <v>3544</v>
      </c>
      <c r="C122" t="s">
        <v>427</v>
      </c>
      <c r="D122">
        <v>0.99748743718592903</v>
      </c>
      <c r="E122">
        <v>1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s">
        <v>427</v>
      </c>
      <c r="O122">
        <v>12</v>
      </c>
      <c r="P122">
        <v>23</v>
      </c>
      <c r="Q122">
        <v>1</v>
      </c>
      <c r="R122">
        <v>3</v>
      </c>
      <c r="U122">
        <v>-1.166666666666667</v>
      </c>
      <c r="V122">
        <v>0.25</v>
      </c>
      <c r="W122">
        <v>1.9166666666666667</v>
      </c>
      <c r="X122" t="s">
        <v>4118</v>
      </c>
    </row>
    <row r="123" spans="1:24" x14ac:dyDescent="0.2">
      <c r="A123">
        <v>2845</v>
      </c>
      <c r="B123" t="s">
        <v>3316</v>
      </c>
      <c r="C123" t="s">
        <v>573</v>
      </c>
      <c r="D123">
        <v>0.98592964824120599</v>
      </c>
      <c r="E123">
        <v>1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s">
        <v>573</v>
      </c>
      <c r="O123">
        <v>12</v>
      </c>
      <c r="P123">
        <v>23</v>
      </c>
      <c r="R123">
        <v>1</v>
      </c>
      <c r="S123">
        <v>1</v>
      </c>
      <c r="U123">
        <v>-2.166666666666667</v>
      </c>
      <c r="V123">
        <v>8.3333333333333329E-2</v>
      </c>
      <c r="W123">
        <v>1.9166666666666667</v>
      </c>
      <c r="X123" t="s">
        <v>4118</v>
      </c>
    </row>
    <row r="124" spans="1:24" x14ac:dyDescent="0.2">
      <c r="A124">
        <v>4713</v>
      </c>
      <c r="B124" t="s">
        <v>3512</v>
      </c>
      <c r="C124" t="s">
        <v>316</v>
      </c>
      <c r="D124">
        <v>0.999999999999999</v>
      </c>
      <c r="E124">
        <v>1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s">
        <v>316</v>
      </c>
      <c r="O124">
        <v>11</v>
      </c>
      <c r="P124">
        <v>24</v>
      </c>
      <c r="Q124">
        <v>2</v>
      </c>
      <c r="R124">
        <v>1</v>
      </c>
      <c r="U124">
        <v>-1.4545454545454541</v>
      </c>
      <c r="V124">
        <v>9.0909090909090912E-2</v>
      </c>
      <c r="W124">
        <v>2.1818181818181817</v>
      </c>
      <c r="X124" t="s">
        <v>4118</v>
      </c>
    </row>
    <row r="125" spans="1:24" x14ac:dyDescent="0.2">
      <c r="A125">
        <v>490</v>
      </c>
      <c r="B125" t="s">
        <v>3007</v>
      </c>
      <c r="C125" t="s">
        <v>279</v>
      </c>
      <c r="D125">
        <v>0.999999999999999</v>
      </c>
      <c r="E125">
        <v>1</v>
      </c>
      <c r="F125" t="e">
        <v>#N/A</v>
      </c>
      <c r="G125" t="e">
        <v>#N/A</v>
      </c>
      <c r="H125" t="s">
        <v>3008</v>
      </c>
      <c r="I125" t="s">
        <v>3008</v>
      </c>
      <c r="J125" t="s">
        <v>3009</v>
      </c>
      <c r="K125" t="s">
        <v>2989</v>
      </c>
      <c r="L125" t="s">
        <v>2990</v>
      </c>
      <c r="M125" t="s">
        <v>3010</v>
      </c>
      <c r="N125" t="s">
        <v>279</v>
      </c>
      <c r="O125">
        <v>12</v>
      </c>
      <c r="P125">
        <v>24</v>
      </c>
      <c r="R125">
        <v>2</v>
      </c>
      <c r="U125">
        <v>-1.666666666666667</v>
      </c>
      <c r="V125">
        <v>0.16666666666666666</v>
      </c>
      <c r="W125">
        <v>2</v>
      </c>
      <c r="X125" t="s">
        <v>4118</v>
      </c>
    </row>
    <row r="126" spans="1:24" x14ac:dyDescent="0.2">
      <c r="A126">
        <v>5740</v>
      </c>
      <c r="B126" t="s">
        <v>3559</v>
      </c>
      <c r="C126" t="s">
        <v>72</v>
      </c>
      <c r="D126">
        <v>0.999999999999999</v>
      </c>
      <c r="E126">
        <v>1</v>
      </c>
      <c r="F126" t="e">
        <v>#N/A</v>
      </c>
      <c r="G126" t="e">
        <v>#N/A</v>
      </c>
      <c r="H126" t="s">
        <v>3008</v>
      </c>
      <c r="I126" t="s">
        <v>3008</v>
      </c>
      <c r="J126" t="s">
        <v>3009</v>
      </c>
      <c r="K126" t="s">
        <v>2989</v>
      </c>
      <c r="L126" t="s">
        <v>2990</v>
      </c>
      <c r="M126" t="s">
        <v>3560</v>
      </c>
      <c r="N126" t="s">
        <v>72</v>
      </c>
      <c r="O126">
        <v>14</v>
      </c>
      <c r="P126">
        <v>24</v>
      </c>
      <c r="R126">
        <v>2</v>
      </c>
      <c r="U126">
        <v>-1.4285714285714288</v>
      </c>
      <c r="V126">
        <v>0.14285714285714285</v>
      </c>
      <c r="W126">
        <v>1.7142857142857142</v>
      </c>
      <c r="X126" t="s">
        <v>4118</v>
      </c>
    </row>
    <row r="127" spans="1:24" x14ac:dyDescent="0.2">
      <c r="A127">
        <v>3138</v>
      </c>
      <c r="B127" t="s">
        <v>3353</v>
      </c>
      <c r="C127" t="s">
        <v>122</v>
      </c>
      <c r="D127">
        <v>0.999999999999999</v>
      </c>
      <c r="E127">
        <v>1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s">
        <v>122</v>
      </c>
      <c r="O127">
        <v>14</v>
      </c>
      <c r="P127">
        <v>24</v>
      </c>
      <c r="R127">
        <v>3</v>
      </c>
      <c r="U127">
        <v>-1.2857142857142856</v>
      </c>
      <c r="V127">
        <v>0.21428571428571427</v>
      </c>
      <c r="W127">
        <v>1.7142857142857142</v>
      </c>
      <c r="X127" t="s">
        <v>4118</v>
      </c>
    </row>
    <row r="128" spans="1:24" x14ac:dyDescent="0.2">
      <c r="A128">
        <v>8086</v>
      </c>
      <c r="B128" t="s">
        <v>3649</v>
      </c>
      <c r="C128" t="s">
        <v>122</v>
      </c>
      <c r="D128">
        <v>0.999999999999999</v>
      </c>
      <c r="E128">
        <v>1</v>
      </c>
      <c r="F128" t="e">
        <v>#N/A</v>
      </c>
      <c r="G128" t="e">
        <v>#N/A</v>
      </c>
      <c r="H128" t="s">
        <v>3009</v>
      </c>
      <c r="I128">
        <v>0</v>
      </c>
      <c r="J128" t="s">
        <v>3009</v>
      </c>
      <c r="K128" t="s">
        <v>2989</v>
      </c>
      <c r="L128" t="s">
        <v>2990</v>
      </c>
      <c r="M128" t="s">
        <v>3650</v>
      </c>
      <c r="N128" t="s">
        <v>122</v>
      </c>
      <c r="O128">
        <v>14</v>
      </c>
      <c r="P128">
        <v>24</v>
      </c>
      <c r="R128">
        <v>3</v>
      </c>
      <c r="U128">
        <v>-1.2857142857142856</v>
      </c>
      <c r="V128">
        <v>0.21428571428571427</v>
      </c>
      <c r="W128">
        <v>1.7142857142857142</v>
      </c>
      <c r="X128" t="s">
        <v>4118</v>
      </c>
    </row>
    <row r="129" spans="1:24" x14ac:dyDescent="0.2">
      <c r="A129">
        <v>1439</v>
      </c>
      <c r="B129" t="s">
        <v>4015</v>
      </c>
      <c r="C129" t="s">
        <v>67</v>
      </c>
      <c r="D129">
        <v>0.999999999999999</v>
      </c>
      <c r="E129">
        <v>0.92079207920791994</v>
      </c>
      <c r="F129" t="s">
        <v>2899</v>
      </c>
      <c r="G129" t="s">
        <v>1272</v>
      </c>
      <c r="H129" t="s">
        <v>2990</v>
      </c>
      <c r="I129">
        <v>0</v>
      </c>
      <c r="J129">
        <v>0</v>
      </c>
      <c r="K129">
        <v>0</v>
      </c>
      <c r="L129" t="s">
        <v>2990</v>
      </c>
      <c r="M129" t="s">
        <v>4016</v>
      </c>
      <c r="N129" t="s">
        <v>1272</v>
      </c>
      <c r="O129">
        <v>15</v>
      </c>
      <c r="P129">
        <v>24</v>
      </c>
      <c r="R129">
        <v>4</v>
      </c>
      <c r="U129">
        <v>-1.0666666666666664</v>
      </c>
      <c r="V129">
        <v>0.26666666666666666</v>
      </c>
      <c r="W129">
        <v>1.6</v>
      </c>
      <c r="X129" t="s">
        <v>4118</v>
      </c>
    </row>
    <row r="130" spans="1:24" x14ac:dyDescent="0.2">
      <c r="A130">
        <v>3565</v>
      </c>
      <c r="B130" t="s">
        <v>3843</v>
      </c>
      <c r="C130" t="s">
        <v>337</v>
      </c>
      <c r="D130">
        <v>0.99949748743718503</v>
      </c>
      <c r="E130">
        <v>0.73113207547169801</v>
      </c>
      <c r="F130" t="s">
        <v>2832</v>
      </c>
      <c r="G130" t="s">
        <v>3844</v>
      </c>
      <c r="H130" t="s">
        <v>3398</v>
      </c>
      <c r="I130" t="s">
        <v>3029</v>
      </c>
      <c r="J130" t="s">
        <v>3030</v>
      </c>
      <c r="K130" t="s">
        <v>2969</v>
      </c>
      <c r="L130" t="s">
        <v>2970</v>
      </c>
      <c r="M130" t="s">
        <v>3845</v>
      </c>
      <c r="N130" t="s">
        <v>3844</v>
      </c>
      <c r="O130">
        <v>16</v>
      </c>
      <c r="P130">
        <v>25</v>
      </c>
      <c r="Q130">
        <v>2</v>
      </c>
      <c r="R130">
        <v>1</v>
      </c>
      <c r="U130">
        <v>-1.0625</v>
      </c>
      <c r="V130">
        <v>6.25E-2</v>
      </c>
      <c r="W130">
        <v>1.5625</v>
      </c>
      <c r="X130" t="s">
        <v>4118</v>
      </c>
    </row>
    <row r="131" spans="1:24" x14ac:dyDescent="0.2">
      <c r="A131">
        <v>5934</v>
      </c>
      <c r="B131" t="s">
        <v>3846</v>
      </c>
      <c r="C131" t="s">
        <v>400</v>
      </c>
      <c r="D131">
        <v>0.99849246231155697</v>
      </c>
      <c r="E131">
        <v>0.48369565217391303</v>
      </c>
      <c r="F131" t="s">
        <v>2832</v>
      </c>
      <c r="G131" t="s">
        <v>3844</v>
      </c>
      <c r="H131" t="s">
        <v>3266</v>
      </c>
      <c r="I131" t="s">
        <v>3266</v>
      </c>
      <c r="J131" t="s">
        <v>3263</v>
      </c>
      <c r="K131" t="s">
        <v>2989</v>
      </c>
      <c r="L131" t="s">
        <v>2990</v>
      </c>
      <c r="M131" t="s">
        <v>3267</v>
      </c>
      <c r="N131" t="s">
        <v>3844</v>
      </c>
      <c r="O131">
        <v>16</v>
      </c>
      <c r="P131">
        <v>25</v>
      </c>
      <c r="Q131">
        <v>2</v>
      </c>
      <c r="R131">
        <v>1</v>
      </c>
      <c r="U131">
        <v>-1.0625</v>
      </c>
      <c r="V131">
        <v>6.25E-2</v>
      </c>
      <c r="W131">
        <v>1.5625</v>
      </c>
      <c r="X131" t="s">
        <v>4118</v>
      </c>
    </row>
    <row r="132" spans="1:24" x14ac:dyDescent="0.2">
      <c r="A132">
        <v>9514</v>
      </c>
      <c r="B132" t="s">
        <v>3677</v>
      </c>
      <c r="C132" t="s">
        <v>277</v>
      </c>
      <c r="D132">
        <v>0.999999999999999</v>
      </c>
      <c r="E132">
        <v>1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s">
        <v>277</v>
      </c>
      <c r="O132">
        <v>12</v>
      </c>
      <c r="P132">
        <v>25</v>
      </c>
      <c r="Q132">
        <v>4</v>
      </c>
      <c r="R132">
        <v>1</v>
      </c>
      <c r="U132">
        <v>-0.91666666666666696</v>
      </c>
      <c r="V132">
        <v>8.3333333333333329E-2</v>
      </c>
      <c r="W132">
        <v>2.0833333333333335</v>
      </c>
      <c r="X132" t="s">
        <v>4118</v>
      </c>
    </row>
    <row r="133" spans="1:24" x14ac:dyDescent="0.2">
      <c r="A133">
        <v>6524</v>
      </c>
      <c r="B133" t="s">
        <v>3611</v>
      </c>
      <c r="C133" t="s">
        <v>565</v>
      </c>
      <c r="D133">
        <v>0.98643216080401996</v>
      </c>
      <c r="E133">
        <v>1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s">
        <v>565</v>
      </c>
      <c r="O133">
        <v>12</v>
      </c>
      <c r="P133">
        <v>25</v>
      </c>
      <c r="Q133">
        <v>9</v>
      </c>
      <c r="R133">
        <v>3</v>
      </c>
      <c r="U133">
        <v>0.66666666666666652</v>
      </c>
      <c r="V133">
        <v>0.25</v>
      </c>
      <c r="W133">
        <v>2.0833333333333335</v>
      </c>
      <c r="X133" t="s">
        <v>4118</v>
      </c>
    </row>
    <row r="134" spans="1:24" x14ac:dyDescent="0.2">
      <c r="A134">
        <v>6914</v>
      </c>
      <c r="B134" t="s">
        <v>3624</v>
      </c>
      <c r="C134" t="s">
        <v>659</v>
      </c>
      <c r="D134">
        <v>0.97236180904522596</v>
      </c>
      <c r="E134">
        <v>1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s">
        <v>659</v>
      </c>
      <c r="O134">
        <v>13</v>
      </c>
      <c r="P134">
        <v>25</v>
      </c>
      <c r="Q134">
        <v>1</v>
      </c>
      <c r="R134">
        <v>2</v>
      </c>
      <c r="U134">
        <v>-1.384615384615385</v>
      </c>
      <c r="V134">
        <v>0.15384615384615385</v>
      </c>
      <c r="W134">
        <v>1.9230769230769231</v>
      </c>
      <c r="X134" t="s">
        <v>4118</v>
      </c>
    </row>
    <row r="135" spans="1:24" x14ac:dyDescent="0.2">
      <c r="A135">
        <v>3789</v>
      </c>
      <c r="B135" t="s">
        <v>3443</v>
      </c>
      <c r="C135" t="s">
        <v>745</v>
      </c>
      <c r="D135">
        <v>0.95175879396984897</v>
      </c>
      <c r="E135">
        <v>1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s">
        <v>745</v>
      </c>
      <c r="O135">
        <v>13</v>
      </c>
      <c r="P135">
        <v>25</v>
      </c>
      <c r="Q135">
        <v>1</v>
      </c>
      <c r="R135">
        <v>3</v>
      </c>
      <c r="U135">
        <v>-1.2307692307692308</v>
      </c>
      <c r="V135">
        <v>0.23076923076923078</v>
      </c>
      <c r="W135">
        <v>1.9230769230769231</v>
      </c>
      <c r="X135" t="s">
        <v>4118</v>
      </c>
    </row>
    <row r="136" spans="1:24" x14ac:dyDescent="0.2">
      <c r="A136">
        <v>456</v>
      </c>
      <c r="B136" t="s">
        <v>2983</v>
      </c>
      <c r="C136" t="s">
        <v>63</v>
      </c>
      <c r="D136">
        <v>0.999999999999999</v>
      </c>
      <c r="E136">
        <v>1</v>
      </c>
      <c r="F136" t="e">
        <v>#N/A</v>
      </c>
      <c r="G136" t="e">
        <v>#N/A</v>
      </c>
      <c r="H136" t="s">
        <v>2984</v>
      </c>
      <c r="I136">
        <v>0</v>
      </c>
      <c r="J136" t="s">
        <v>2984</v>
      </c>
      <c r="K136" t="s">
        <v>2985</v>
      </c>
      <c r="L136" t="s">
        <v>2962</v>
      </c>
      <c r="M136" t="s">
        <v>2986</v>
      </c>
      <c r="N136" t="s">
        <v>63</v>
      </c>
      <c r="O136">
        <v>16</v>
      </c>
      <c r="P136">
        <v>25</v>
      </c>
      <c r="R136">
        <v>2</v>
      </c>
      <c r="S136">
        <v>1</v>
      </c>
      <c r="U136">
        <v>-1.625</v>
      </c>
      <c r="V136">
        <v>0.125</v>
      </c>
      <c r="W136">
        <v>1.5625</v>
      </c>
      <c r="X136" t="s">
        <v>4118</v>
      </c>
    </row>
    <row r="137" spans="1:24" x14ac:dyDescent="0.2">
      <c r="A137">
        <v>7096</v>
      </c>
      <c r="B137" t="s">
        <v>3628</v>
      </c>
      <c r="C137" t="s">
        <v>533</v>
      </c>
      <c r="D137">
        <v>0.98994974874371799</v>
      </c>
      <c r="E137">
        <v>1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s">
        <v>533</v>
      </c>
      <c r="O137">
        <v>14</v>
      </c>
      <c r="P137">
        <v>26</v>
      </c>
      <c r="Q137">
        <v>2</v>
      </c>
      <c r="R137">
        <v>2</v>
      </c>
      <c r="U137">
        <v>-1.1428571428571432</v>
      </c>
      <c r="V137">
        <v>0.14285714285714285</v>
      </c>
      <c r="W137">
        <v>1.8571428571428572</v>
      </c>
      <c r="X137" t="s">
        <v>4118</v>
      </c>
    </row>
    <row r="138" spans="1:24" x14ac:dyDescent="0.2">
      <c r="A138">
        <v>555</v>
      </c>
      <c r="B138" t="s">
        <v>3043</v>
      </c>
      <c r="C138" t="s">
        <v>196</v>
      </c>
      <c r="D138">
        <v>0.999999999999999</v>
      </c>
      <c r="E138">
        <v>1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s">
        <v>196</v>
      </c>
      <c r="O138">
        <v>14</v>
      </c>
      <c r="P138">
        <v>26</v>
      </c>
      <c r="R138">
        <v>1</v>
      </c>
      <c r="U138">
        <v>-1.7142857142857144</v>
      </c>
      <c r="V138">
        <v>7.1428571428571425E-2</v>
      </c>
      <c r="W138">
        <v>1.8571428571428572</v>
      </c>
      <c r="X138" t="s">
        <v>4118</v>
      </c>
    </row>
    <row r="139" spans="1:24" x14ac:dyDescent="0.2">
      <c r="A139">
        <v>3872</v>
      </c>
      <c r="B139" t="s">
        <v>3451</v>
      </c>
      <c r="C139" t="s">
        <v>42</v>
      </c>
      <c r="D139">
        <v>0.999999999999999</v>
      </c>
      <c r="E139">
        <v>1</v>
      </c>
      <c r="F139" t="e">
        <v>#N/A</v>
      </c>
      <c r="G139" t="e">
        <v>#N/A</v>
      </c>
      <c r="H139" t="s">
        <v>3452</v>
      </c>
      <c r="I139">
        <v>0</v>
      </c>
      <c r="J139" t="s">
        <v>3452</v>
      </c>
      <c r="K139" t="s">
        <v>2955</v>
      </c>
      <c r="L139" t="s">
        <v>2956</v>
      </c>
      <c r="M139" t="s">
        <v>3453</v>
      </c>
      <c r="N139" t="s">
        <v>42</v>
      </c>
      <c r="O139">
        <v>14</v>
      </c>
      <c r="P139">
        <v>26</v>
      </c>
      <c r="R139">
        <v>2</v>
      </c>
      <c r="U139">
        <v>-1.5714285714285712</v>
      </c>
      <c r="V139">
        <v>0.14285714285714285</v>
      </c>
      <c r="W139">
        <v>1.8571428571428572</v>
      </c>
      <c r="X139" t="s">
        <v>4118</v>
      </c>
    </row>
    <row r="140" spans="1:24" x14ac:dyDescent="0.2">
      <c r="A140">
        <v>7872</v>
      </c>
      <c r="B140" t="s">
        <v>3646</v>
      </c>
      <c r="C140" t="s">
        <v>194</v>
      </c>
      <c r="D140">
        <v>0.999999999999999</v>
      </c>
      <c r="E140">
        <v>1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s">
        <v>194</v>
      </c>
      <c r="O140">
        <v>14</v>
      </c>
      <c r="P140">
        <v>26</v>
      </c>
      <c r="R140">
        <v>3</v>
      </c>
      <c r="U140">
        <v>-1.4285714285714288</v>
      </c>
      <c r="V140">
        <v>0.21428571428571427</v>
      </c>
      <c r="W140">
        <v>1.8571428571428572</v>
      </c>
      <c r="X140" t="s">
        <v>4118</v>
      </c>
    </row>
    <row r="141" spans="1:24" x14ac:dyDescent="0.2">
      <c r="A141">
        <v>1194</v>
      </c>
      <c r="B141" t="s">
        <v>3174</v>
      </c>
      <c r="C141" t="s">
        <v>198</v>
      </c>
      <c r="D141">
        <v>0.999999999999999</v>
      </c>
      <c r="E141">
        <v>1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  <c r="N141" t="s">
        <v>198</v>
      </c>
      <c r="O141">
        <v>14</v>
      </c>
      <c r="P141">
        <v>26</v>
      </c>
      <c r="R141">
        <v>4</v>
      </c>
      <c r="U141">
        <v>-1.2857142857142856</v>
      </c>
      <c r="V141">
        <v>0.2857142857142857</v>
      </c>
      <c r="W141">
        <v>1.8571428571428572</v>
      </c>
      <c r="X141" t="s">
        <v>4118</v>
      </c>
    </row>
    <row r="142" spans="1:24" x14ac:dyDescent="0.2">
      <c r="A142">
        <v>6396</v>
      </c>
      <c r="B142" t="s">
        <v>3594</v>
      </c>
      <c r="C142" t="s">
        <v>198</v>
      </c>
      <c r="D142">
        <v>0.999999999999999</v>
      </c>
      <c r="E142">
        <v>1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  <c r="N142" t="s">
        <v>198</v>
      </c>
      <c r="O142">
        <v>14</v>
      </c>
      <c r="P142">
        <v>26</v>
      </c>
      <c r="R142">
        <v>4</v>
      </c>
      <c r="U142">
        <v>-1.2857142857142856</v>
      </c>
      <c r="V142">
        <v>0.2857142857142857</v>
      </c>
      <c r="W142">
        <v>1.8571428571428572</v>
      </c>
      <c r="X142" t="s">
        <v>4118</v>
      </c>
    </row>
    <row r="143" spans="1:24" x14ac:dyDescent="0.2">
      <c r="A143">
        <v>3944</v>
      </c>
      <c r="B143" t="s">
        <v>3458</v>
      </c>
      <c r="C143" t="s">
        <v>631</v>
      </c>
      <c r="D143">
        <v>0.97638190954773796</v>
      </c>
      <c r="E143">
        <v>1</v>
      </c>
      <c r="F143" t="e">
        <v>#N/A</v>
      </c>
      <c r="G143" t="e">
        <v>#N/A</v>
      </c>
      <c r="H143" t="s">
        <v>3459</v>
      </c>
      <c r="I143">
        <v>0</v>
      </c>
      <c r="J143">
        <v>0</v>
      </c>
      <c r="K143" t="s">
        <v>3459</v>
      </c>
      <c r="L143" t="s">
        <v>2978</v>
      </c>
      <c r="M143" t="s">
        <v>3460</v>
      </c>
      <c r="N143" t="s">
        <v>631</v>
      </c>
      <c r="O143">
        <v>13</v>
      </c>
      <c r="P143">
        <v>27</v>
      </c>
      <c r="Q143">
        <v>7</v>
      </c>
      <c r="R143">
        <v>2</v>
      </c>
      <c r="U143">
        <v>-0.15384615384615419</v>
      </c>
      <c r="V143">
        <v>0.15384615384615385</v>
      </c>
      <c r="W143">
        <v>2.0769230769230771</v>
      </c>
      <c r="X143" t="s">
        <v>4118</v>
      </c>
    </row>
    <row r="144" spans="1:24" x14ac:dyDescent="0.2">
      <c r="A144">
        <v>2159</v>
      </c>
      <c r="B144" t="s">
        <v>3254</v>
      </c>
      <c r="C144" t="s">
        <v>158</v>
      </c>
      <c r="D144">
        <v>0.97386934673366798</v>
      </c>
      <c r="E144">
        <v>1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s">
        <v>158</v>
      </c>
      <c r="O144">
        <v>14</v>
      </c>
      <c r="P144">
        <v>27</v>
      </c>
      <c r="Q144">
        <v>1</v>
      </c>
      <c r="R144">
        <v>3</v>
      </c>
      <c r="U144">
        <v>-1.2857142857142856</v>
      </c>
      <c r="V144">
        <v>0.21428571428571427</v>
      </c>
      <c r="W144">
        <v>1.9285714285714286</v>
      </c>
      <c r="X144" t="s">
        <v>4118</v>
      </c>
    </row>
    <row r="145" spans="1:24" x14ac:dyDescent="0.2">
      <c r="A145">
        <v>3535</v>
      </c>
      <c r="B145" t="s">
        <v>3390</v>
      </c>
      <c r="C145" t="s">
        <v>158</v>
      </c>
      <c r="D145">
        <v>0.999999999999999</v>
      </c>
      <c r="E145">
        <v>1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s">
        <v>158</v>
      </c>
      <c r="O145">
        <v>14</v>
      </c>
      <c r="P145">
        <v>27</v>
      </c>
      <c r="Q145">
        <v>1</v>
      </c>
      <c r="R145">
        <v>3</v>
      </c>
      <c r="U145">
        <v>-1.2857142857142856</v>
      </c>
      <c r="V145">
        <v>0.21428571428571427</v>
      </c>
      <c r="W145">
        <v>1.9285714285714286</v>
      </c>
      <c r="X145" t="s">
        <v>4118</v>
      </c>
    </row>
    <row r="146" spans="1:24" x14ac:dyDescent="0.2">
      <c r="A146">
        <v>3625</v>
      </c>
      <c r="B146" t="s">
        <v>3417</v>
      </c>
      <c r="C146" t="s">
        <v>158</v>
      </c>
      <c r="D146">
        <v>0.999999999999999</v>
      </c>
      <c r="E146">
        <v>1</v>
      </c>
      <c r="F146" t="e">
        <v>#N/A</v>
      </c>
      <c r="G146" t="e">
        <v>#N/A</v>
      </c>
      <c r="H146" t="s">
        <v>3231</v>
      </c>
      <c r="I146" t="s">
        <v>3123</v>
      </c>
      <c r="J146" t="s">
        <v>3030</v>
      </c>
      <c r="K146" t="s">
        <v>2969</v>
      </c>
      <c r="L146" t="s">
        <v>2970</v>
      </c>
      <c r="M146" t="s">
        <v>3418</v>
      </c>
      <c r="N146" t="s">
        <v>158</v>
      </c>
      <c r="O146">
        <v>14</v>
      </c>
      <c r="P146">
        <v>27</v>
      </c>
      <c r="Q146">
        <v>1</v>
      </c>
      <c r="R146">
        <v>3</v>
      </c>
      <c r="U146">
        <v>-1.2857142857142856</v>
      </c>
      <c r="V146">
        <v>0.21428571428571427</v>
      </c>
      <c r="W146">
        <v>1.9285714285714286</v>
      </c>
      <c r="X146" t="s">
        <v>4118</v>
      </c>
    </row>
    <row r="147" spans="1:24" x14ac:dyDescent="0.2">
      <c r="A147">
        <v>4851</v>
      </c>
      <c r="B147" t="s">
        <v>3532</v>
      </c>
      <c r="C147" t="s">
        <v>519</v>
      </c>
      <c r="D147">
        <v>0.99045226130653197</v>
      </c>
      <c r="E147">
        <v>1</v>
      </c>
      <c r="F147" t="e">
        <v>#N/A</v>
      </c>
      <c r="G147" t="e">
        <v>#N/A</v>
      </c>
      <c r="H147" t="s">
        <v>3266</v>
      </c>
      <c r="I147" t="s">
        <v>3266</v>
      </c>
      <c r="J147" t="s">
        <v>3263</v>
      </c>
      <c r="K147" t="s">
        <v>2989</v>
      </c>
      <c r="L147" t="s">
        <v>2990</v>
      </c>
      <c r="M147" t="s">
        <v>3533</v>
      </c>
      <c r="N147" t="s">
        <v>519</v>
      </c>
      <c r="O147">
        <v>18</v>
      </c>
      <c r="P147">
        <v>27</v>
      </c>
      <c r="Q147">
        <v>1</v>
      </c>
      <c r="R147">
        <v>3</v>
      </c>
      <c r="U147">
        <v>-1</v>
      </c>
      <c r="V147">
        <v>0.16666666666666666</v>
      </c>
      <c r="W147">
        <v>1.5</v>
      </c>
      <c r="X147" t="s">
        <v>4118</v>
      </c>
    </row>
    <row r="148" spans="1:24" x14ac:dyDescent="0.2">
      <c r="A148">
        <v>5876</v>
      </c>
      <c r="B148" t="s">
        <v>3569</v>
      </c>
      <c r="C148" t="s">
        <v>643</v>
      </c>
      <c r="D148">
        <v>0.97537688442211001</v>
      </c>
      <c r="E148">
        <v>1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s">
        <v>643</v>
      </c>
      <c r="O148">
        <v>15</v>
      </c>
      <c r="P148">
        <v>27</v>
      </c>
      <c r="R148">
        <v>2</v>
      </c>
      <c r="U148">
        <v>-1.5333333333333332</v>
      </c>
      <c r="V148">
        <v>0.13333333333333333</v>
      </c>
      <c r="W148">
        <v>1.8</v>
      </c>
      <c r="X148" t="s">
        <v>4118</v>
      </c>
    </row>
    <row r="149" spans="1:24" x14ac:dyDescent="0.2">
      <c r="A149">
        <v>1056</v>
      </c>
      <c r="B149" t="s">
        <v>3141</v>
      </c>
      <c r="C149" t="s">
        <v>252</v>
      </c>
      <c r="D149">
        <v>0.999999999999999</v>
      </c>
      <c r="E149">
        <v>1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s">
        <v>252</v>
      </c>
      <c r="O149">
        <v>16</v>
      </c>
      <c r="P149">
        <v>28</v>
      </c>
      <c r="R149">
        <v>1</v>
      </c>
      <c r="U149">
        <v>-1.625</v>
      </c>
      <c r="V149">
        <v>6.25E-2</v>
      </c>
      <c r="W149">
        <v>1.75</v>
      </c>
      <c r="X149" t="s">
        <v>4118</v>
      </c>
    </row>
    <row r="150" spans="1:24" x14ac:dyDescent="0.2">
      <c r="A150">
        <v>1043</v>
      </c>
      <c r="B150" t="s">
        <v>3137</v>
      </c>
      <c r="C150" t="s">
        <v>344</v>
      </c>
      <c r="D150">
        <v>0.99949748743718503</v>
      </c>
      <c r="E150">
        <v>1</v>
      </c>
      <c r="F150" t="e">
        <v>#N/A</v>
      </c>
      <c r="G150" t="e">
        <v>#N/A</v>
      </c>
      <c r="H150" t="s">
        <v>3008</v>
      </c>
      <c r="I150" t="s">
        <v>3008</v>
      </c>
      <c r="J150" t="s">
        <v>3009</v>
      </c>
      <c r="K150" t="s">
        <v>2989</v>
      </c>
      <c r="L150" t="s">
        <v>2990</v>
      </c>
      <c r="M150" t="s">
        <v>3138</v>
      </c>
      <c r="N150" t="s">
        <v>344</v>
      </c>
      <c r="O150">
        <v>16</v>
      </c>
      <c r="P150">
        <v>28</v>
      </c>
      <c r="R150">
        <v>2</v>
      </c>
      <c r="U150">
        <v>-1.5</v>
      </c>
      <c r="V150">
        <v>0.125</v>
      </c>
      <c r="W150">
        <v>1.75</v>
      </c>
      <c r="X150" t="s">
        <v>4118</v>
      </c>
    </row>
    <row r="151" spans="1:24" x14ac:dyDescent="0.2">
      <c r="A151">
        <v>512</v>
      </c>
      <c r="B151" t="s">
        <v>3890</v>
      </c>
      <c r="C151" t="s">
        <v>264</v>
      </c>
      <c r="D151">
        <v>0.999999999999999</v>
      </c>
      <c r="E151">
        <v>1</v>
      </c>
      <c r="F151" t="s">
        <v>2880</v>
      </c>
      <c r="G151" t="s">
        <v>3727</v>
      </c>
      <c r="H151" t="s">
        <v>3012</v>
      </c>
      <c r="I151">
        <v>0</v>
      </c>
      <c r="J151" t="s">
        <v>3012</v>
      </c>
      <c r="K151" t="s">
        <v>2989</v>
      </c>
      <c r="L151" t="s">
        <v>2990</v>
      </c>
      <c r="M151" t="s">
        <v>3601</v>
      </c>
      <c r="N151" t="s">
        <v>264</v>
      </c>
      <c r="O151">
        <v>14</v>
      </c>
      <c r="P151">
        <v>28</v>
      </c>
      <c r="R151">
        <v>2</v>
      </c>
      <c r="U151">
        <v>-1.7142857142857144</v>
      </c>
      <c r="V151">
        <v>0.14285714285714285</v>
      </c>
      <c r="W151">
        <v>2</v>
      </c>
      <c r="X151" t="s">
        <v>4118</v>
      </c>
    </row>
    <row r="152" spans="1:24" x14ac:dyDescent="0.2">
      <c r="A152">
        <v>5813</v>
      </c>
      <c r="B152" t="s">
        <v>3955</v>
      </c>
      <c r="C152" t="s">
        <v>112</v>
      </c>
      <c r="D152">
        <v>0.999999999999999</v>
      </c>
      <c r="E152">
        <v>0.999999999999999</v>
      </c>
      <c r="F152" t="s">
        <v>2869</v>
      </c>
      <c r="G152" t="s">
        <v>3727</v>
      </c>
      <c r="H152" t="s">
        <v>2988</v>
      </c>
      <c r="I152">
        <v>0</v>
      </c>
      <c r="J152" t="s">
        <v>2988</v>
      </c>
      <c r="K152" t="s">
        <v>2989</v>
      </c>
      <c r="L152" t="s">
        <v>2990</v>
      </c>
      <c r="M152" t="s">
        <v>2991</v>
      </c>
      <c r="N152" t="s">
        <v>112</v>
      </c>
      <c r="O152">
        <v>18</v>
      </c>
      <c r="P152">
        <v>28</v>
      </c>
      <c r="R152">
        <v>2</v>
      </c>
      <c r="U152">
        <v>-1.333333333333333</v>
      </c>
      <c r="V152">
        <v>0.1111111111111111</v>
      </c>
      <c r="W152">
        <v>1.5555555555555556</v>
      </c>
      <c r="X152" t="s">
        <v>4118</v>
      </c>
    </row>
    <row r="153" spans="1:24" x14ac:dyDescent="0.2">
      <c r="A153">
        <v>9904</v>
      </c>
      <c r="B153" t="s">
        <v>4013</v>
      </c>
      <c r="C153" t="s">
        <v>279</v>
      </c>
      <c r="D153">
        <v>0.84120603015075301</v>
      </c>
      <c r="E153">
        <v>1</v>
      </c>
      <c r="F153" t="s">
        <v>2894</v>
      </c>
      <c r="G153" t="s">
        <v>4014</v>
      </c>
      <c r="H153" t="s">
        <v>3008</v>
      </c>
      <c r="I153" t="s">
        <v>3008</v>
      </c>
      <c r="J153" t="s">
        <v>3009</v>
      </c>
      <c r="K153" t="s">
        <v>2989</v>
      </c>
      <c r="L153" t="s">
        <v>2990</v>
      </c>
      <c r="M153" t="s">
        <v>3560</v>
      </c>
      <c r="N153" t="s">
        <v>4014</v>
      </c>
      <c r="O153">
        <v>15</v>
      </c>
      <c r="P153">
        <v>28</v>
      </c>
      <c r="R153">
        <v>2</v>
      </c>
      <c r="U153">
        <v>-1.5999999999999996</v>
      </c>
      <c r="V153">
        <v>0.13333333333333333</v>
      </c>
      <c r="W153">
        <v>1.8666666666666667</v>
      </c>
      <c r="X153" t="s">
        <v>4118</v>
      </c>
    </row>
    <row r="154" spans="1:24" x14ac:dyDescent="0.2">
      <c r="A154">
        <v>685</v>
      </c>
      <c r="B154" t="s">
        <v>3091</v>
      </c>
      <c r="C154" t="s">
        <v>244</v>
      </c>
      <c r="D154">
        <v>0.999999999999999</v>
      </c>
      <c r="E154">
        <v>1</v>
      </c>
      <c r="F154" t="e">
        <v>#N/A</v>
      </c>
      <c r="G154" t="e">
        <v>#N/A</v>
      </c>
      <c r="H154" t="s">
        <v>2988</v>
      </c>
      <c r="I154">
        <v>0</v>
      </c>
      <c r="J154" t="s">
        <v>2988</v>
      </c>
      <c r="K154" t="s">
        <v>2989</v>
      </c>
      <c r="L154" t="s">
        <v>2990</v>
      </c>
      <c r="M154" t="s">
        <v>2991</v>
      </c>
      <c r="N154" t="s">
        <v>244</v>
      </c>
      <c r="O154">
        <v>18</v>
      </c>
      <c r="P154">
        <v>28</v>
      </c>
      <c r="R154">
        <v>3</v>
      </c>
      <c r="U154">
        <v>-1.2222222222222223</v>
      </c>
      <c r="V154">
        <v>0.16666666666666666</v>
      </c>
      <c r="W154">
        <v>1.5555555555555556</v>
      </c>
      <c r="X154" t="s">
        <v>4118</v>
      </c>
    </row>
    <row r="155" spans="1:24" x14ac:dyDescent="0.2">
      <c r="A155">
        <v>1884</v>
      </c>
      <c r="B155" t="s">
        <v>3224</v>
      </c>
      <c r="C155" t="s">
        <v>111</v>
      </c>
      <c r="D155">
        <v>0.999999999999999</v>
      </c>
      <c r="E155">
        <v>1</v>
      </c>
      <c r="F155" t="e">
        <v>#N/A</v>
      </c>
      <c r="G155" t="e">
        <v>#N/A</v>
      </c>
      <c r="H155" t="s">
        <v>2968</v>
      </c>
      <c r="I155">
        <v>0</v>
      </c>
      <c r="J155" t="s">
        <v>2968</v>
      </c>
      <c r="K155" t="s">
        <v>2969</v>
      </c>
      <c r="L155" t="s">
        <v>2970</v>
      </c>
      <c r="M155" t="s">
        <v>3225</v>
      </c>
      <c r="N155" t="s">
        <v>111</v>
      </c>
      <c r="O155">
        <v>16</v>
      </c>
      <c r="P155">
        <v>28</v>
      </c>
      <c r="R155">
        <v>3</v>
      </c>
      <c r="U155">
        <v>-1.375</v>
      </c>
      <c r="V155">
        <v>0.1875</v>
      </c>
      <c r="W155">
        <v>1.75</v>
      </c>
      <c r="X155" t="s">
        <v>4118</v>
      </c>
    </row>
    <row r="156" spans="1:24" x14ac:dyDescent="0.2">
      <c r="A156">
        <v>3180</v>
      </c>
      <c r="B156" t="s">
        <v>3741</v>
      </c>
      <c r="C156" t="s">
        <v>243</v>
      </c>
      <c r="D156">
        <v>0.999999999999999</v>
      </c>
      <c r="E156">
        <v>1</v>
      </c>
      <c r="F156" t="s">
        <v>2874</v>
      </c>
      <c r="G156" t="s">
        <v>3742</v>
      </c>
      <c r="H156" t="s">
        <v>2988</v>
      </c>
      <c r="I156">
        <v>0</v>
      </c>
      <c r="J156" t="s">
        <v>2988</v>
      </c>
      <c r="K156" t="s">
        <v>2989</v>
      </c>
      <c r="L156" t="s">
        <v>2990</v>
      </c>
      <c r="M156" t="s">
        <v>3743</v>
      </c>
      <c r="N156" t="s">
        <v>3742</v>
      </c>
      <c r="O156">
        <v>15</v>
      </c>
      <c r="P156">
        <v>28</v>
      </c>
      <c r="R156">
        <v>3</v>
      </c>
      <c r="U156">
        <v>-1.4666666666666668</v>
      </c>
      <c r="V156">
        <v>0.2</v>
      </c>
      <c r="W156">
        <v>1.8666666666666667</v>
      </c>
      <c r="X156" t="s">
        <v>4118</v>
      </c>
    </row>
    <row r="157" spans="1:24" x14ac:dyDescent="0.2">
      <c r="A157">
        <v>3045</v>
      </c>
      <c r="B157" t="s">
        <v>3891</v>
      </c>
      <c r="C157" t="s">
        <v>42</v>
      </c>
      <c r="D157">
        <v>0.999999999999999</v>
      </c>
      <c r="E157">
        <v>0.94399999999999895</v>
      </c>
      <c r="F157" t="s">
        <v>2873</v>
      </c>
      <c r="G157" t="s">
        <v>3892</v>
      </c>
      <c r="H157" t="s">
        <v>3893</v>
      </c>
      <c r="I157" t="s">
        <v>3893</v>
      </c>
      <c r="J157" t="s">
        <v>2954</v>
      </c>
      <c r="K157" t="s">
        <v>2955</v>
      </c>
      <c r="L157" t="s">
        <v>2956</v>
      </c>
      <c r="M157" t="s">
        <v>3894</v>
      </c>
      <c r="N157" t="s">
        <v>3892</v>
      </c>
      <c r="O157">
        <v>14</v>
      </c>
      <c r="P157">
        <v>28</v>
      </c>
      <c r="R157">
        <v>3</v>
      </c>
      <c r="U157">
        <v>-1.5714285714285712</v>
      </c>
      <c r="V157">
        <v>0.21428571428571427</v>
      </c>
      <c r="W157">
        <v>2</v>
      </c>
      <c r="X157" t="s">
        <v>4118</v>
      </c>
    </row>
    <row r="158" spans="1:24" x14ac:dyDescent="0.2">
      <c r="A158">
        <v>635</v>
      </c>
      <c r="B158" t="s">
        <v>3068</v>
      </c>
      <c r="C158" t="s">
        <v>155</v>
      </c>
      <c r="D158">
        <v>0.999999999999999</v>
      </c>
      <c r="E158">
        <v>0.92307692307692302</v>
      </c>
      <c r="F158" t="e">
        <v>#N/A</v>
      </c>
      <c r="G158" t="e">
        <v>#N/A</v>
      </c>
      <c r="H158" t="s">
        <v>3009</v>
      </c>
      <c r="I158">
        <v>0</v>
      </c>
      <c r="J158" t="s">
        <v>3009</v>
      </c>
      <c r="K158" t="s">
        <v>2989</v>
      </c>
      <c r="L158" t="s">
        <v>2990</v>
      </c>
      <c r="M158" t="s">
        <v>3069</v>
      </c>
      <c r="N158" t="s">
        <v>155</v>
      </c>
      <c r="O158">
        <v>18</v>
      </c>
      <c r="P158">
        <v>28</v>
      </c>
      <c r="R158">
        <v>4</v>
      </c>
      <c r="U158">
        <v>-1.1111111111111107</v>
      </c>
      <c r="V158">
        <v>0.22222222222222221</v>
      </c>
      <c r="W158">
        <v>1.5555555555555556</v>
      </c>
      <c r="X158" t="s">
        <v>4118</v>
      </c>
    </row>
    <row r="159" spans="1:24" x14ac:dyDescent="0.2">
      <c r="A159">
        <v>1510</v>
      </c>
      <c r="B159" t="s">
        <v>3186</v>
      </c>
      <c r="C159" t="s">
        <v>155</v>
      </c>
      <c r="D159">
        <v>0.999999999999999</v>
      </c>
      <c r="E159">
        <v>1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s">
        <v>155</v>
      </c>
      <c r="O159">
        <v>18</v>
      </c>
      <c r="P159">
        <v>28</v>
      </c>
      <c r="R159">
        <v>4</v>
      </c>
      <c r="U159">
        <v>-1.1111111111111107</v>
      </c>
      <c r="V159">
        <v>0.22222222222222221</v>
      </c>
      <c r="W159">
        <v>1.5555555555555556</v>
      </c>
      <c r="X159" t="s">
        <v>4118</v>
      </c>
    </row>
    <row r="160" spans="1:24" x14ac:dyDescent="0.2">
      <c r="A160">
        <v>3532</v>
      </c>
      <c r="B160" t="s">
        <v>3388</v>
      </c>
      <c r="C160" t="s">
        <v>155</v>
      </c>
      <c r="D160">
        <v>0.999999999999999</v>
      </c>
      <c r="E160">
        <v>1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s">
        <v>155</v>
      </c>
      <c r="O160">
        <v>18</v>
      </c>
      <c r="P160">
        <v>28</v>
      </c>
      <c r="R160">
        <v>4</v>
      </c>
      <c r="U160">
        <v>-1.1111111111111107</v>
      </c>
      <c r="V160">
        <v>0.22222222222222221</v>
      </c>
      <c r="W160">
        <v>1.5555555555555556</v>
      </c>
      <c r="X160" t="s">
        <v>4118</v>
      </c>
    </row>
    <row r="161" spans="1:24" x14ac:dyDescent="0.2">
      <c r="A161">
        <v>4778</v>
      </c>
      <c r="B161" t="s">
        <v>3524</v>
      </c>
      <c r="C161" t="s">
        <v>190</v>
      </c>
      <c r="D161">
        <v>0.999999999999999</v>
      </c>
      <c r="E161">
        <v>1</v>
      </c>
      <c r="F161" t="e">
        <v>#N/A</v>
      </c>
      <c r="G161" t="e">
        <v>#N/A</v>
      </c>
      <c r="H161" t="s">
        <v>3487</v>
      </c>
      <c r="I161" t="s">
        <v>3123</v>
      </c>
      <c r="J161" t="s">
        <v>3030</v>
      </c>
      <c r="K161" t="s">
        <v>2969</v>
      </c>
      <c r="L161" t="s">
        <v>2970</v>
      </c>
      <c r="M161" t="s">
        <v>3525</v>
      </c>
      <c r="N161" t="s">
        <v>190</v>
      </c>
      <c r="O161">
        <v>13</v>
      </c>
      <c r="P161">
        <v>29</v>
      </c>
      <c r="Q161">
        <v>7</v>
      </c>
      <c r="R161">
        <v>2</v>
      </c>
      <c r="U161">
        <v>-0.30769230769230749</v>
      </c>
      <c r="V161">
        <v>0.15384615384615385</v>
      </c>
      <c r="W161">
        <v>2.2307692307692308</v>
      </c>
      <c r="X161" t="s">
        <v>4118</v>
      </c>
    </row>
    <row r="162" spans="1:24" x14ac:dyDescent="0.2">
      <c r="A162">
        <v>5042</v>
      </c>
      <c r="B162" t="s">
        <v>3541</v>
      </c>
      <c r="C162" t="s">
        <v>691</v>
      </c>
      <c r="D162">
        <v>0.96633165829145695</v>
      </c>
      <c r="E162">
        <v>1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s">
        <v>691</v>
      </c>
      <c r="O162">
        <v>14</v>
      </c>
      <c r="P162">
        <v>29</v>
      </c>
      <c r="Q162">
        <v>7</v>
      </c>
      <c r="R162">
        <v>3</v>
      </c>
      <c r="U162">
        <v>-0.14285714285714324</v>
      </c>
      <c r="V162">
        <v>0.21428571428571427</v>
      </c>
      <c r="W162">
        <v>2.0714285714285716</v>
      </c>
      <c r="X162" t="s">
        <v>4118</v>
      </c>
    </row>
    <row r="163" spans="1:24" x14ac:dyDescent="0.2">
      <c r="A163">
        <v>8926</v>
      </c>
      <c r="B163" t="s">
        <v>3667</v>
      </c>
      <c r="C163" t="s">
        <v>691</v>
      </c>
      <c r="D163">
        <v>0.95376884422110497</v>
      </c>
      <c r="E163">
        <v>1</v>
      </c>
      <c r="F163" t="e">
        <v>#N/A</v>
      </c>
      <c r="G163" t="e">
        <v>#N/A</v>
      </c>
      <c r="H163" t="s">
        <v>3123</v>
      </c>
      <c r="I163" t="s">
        <v>3123</v>
      </c>
      <c r="J163" t="s">
        <v>3030</v>
      </c>
      <c r="K163" t="s">
        <v>2969</v>
      </c>
      <c r="L163" t="s">
        <v>2970</v>
      </c>
      <c r="M163" t="s">
        <v>3668</v>
      </c>
      <c r="N163" t="s">
        <v>691</v>
      </c>
      <c r="O163">
        <v>14</v>
      </c>
      <c r="P163">
        <v>29</v>
      </c>
      <c r="Q163">
        <v>7</v>
      </c>
      <c r="R163">
        <v>3</v>
      </c>
      <c r="U163">
        <v>-0.14285714285714324</v>
      </c>
      <c r="V163">
        <v>0.21428571428571427</v>
      </c>
      <c r="W163">
        <v>2.0714285714285716</v>
      </c>
      <c r="X163" t="s">
        <v>4118</v>
      </c>
    </row>
    <row r="164" spans="1:24" x14ac:dyDescent="0.2">
      <c r="A164">
        <v>2849</v>
      </c>
      <c r="B164" t="s">
        <v>3318</v>
      </c>
      <c r="C164" t="s">
        <v>475</v>
      </c>
      <c r="D164">
        <v>0.98643216080401996</v>
      </c>
      <c r="E164">
        <v>1</v>
      </c>
      <c r="F164" t="e">
        <v>#N/A</v>
      </c>
      <c r="G164" t="e">
        <v>#N/A</v>
      </c>
      <c r="H164" t="s">
        <v>3263</v>
      </c>
      <c r="I164">
        <v>0</v>
      </c>
      <c r="J164" t="s">
        <v>3263</v>
      </c>
      <c r="K164" t="s">
        <v>2989</v>
      </c>
      <c r="L164" t="s">
        <v>2990</v>
      </c>
      <c r="M164" t="s">
        <v>3319</v>
      </c>
      <c r="N164" t="s">
        <v>475</v>
      </c>
      <c r="O164">
        <v>14</v>
      </c>
      <c r="P164">
        <v>29</v>
      </c>
      <c r="Q164">
        <v>1</v>
      </c>
      <c r="R164">
        <v>1</v>
      </c>
      <c r="U164">
        <v>-1.7142857142857144</v>
      </c>
      <c r="V164">
        <v>7.1428571428571425E-2</v>
      </c>
      <c r="W164">
        <v>2.0714285714285716</v>
      </c>
      <c r="X164" t="s">
        <v>4118</v>
      </c>
    </row>
    <row r="165" spans="1:24" x14ac:dyDescent="0.2">
      <c r="A165">
        <v>3538</v>
      </c>
      <c r="B165" t="s">
        <v>3391</v>
      </c>
      <c r="C165" t="s">
        <v>475</v>
      </c>
      <c r="D165">
        <v>0.99447236180904497</v>
      </c>
      <c r="E165">
        <v>1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s">
        <v>475</v>
      </c>
      <c r="O165">
        <v>14</v>
      </c>
      <c r="P165">
        <v>29</v>
      </c>
      <c r="Q165">
        <v>1</v>
      </c>
      <c r="R165">
        <v>1</v>
      </c>
      <c r="U165">
        <v>-1.7142857142857144</v>
      </c>
      <c r="V165">
        <v>7.1428571428571425E-2</v>
      </c>
      <c r="W165">
        <v>2.0714285714285716</v>
      </c>
      <c r="X165" t="s">
        <v>4118</v>
      </c>
    </row>
    <row r="166" spans="1:24" x14ac:dyDescent="0.2">
      <c r="A166">
        <v>3955</v>
      </c>
      <c r="B166" t="s">
        <v>3461</v>
      </c>
      <c r="C166" t="s">
        <v>261</v>
      </c>
      <c r="D166">
        <v>0.999999999999999</v>
      </c>
      <c r="E166">
        <v>1</v>
      </c>
      <c r="F166" t="e">
        <v>#N/A</v>
      </c>
      <c r="G166" t="e">
        <v>#N/A</v>
      </c>
      <c r="H166" t="s">
        <v>2989</v>
      </c>
      <c r="I166">
        <v>0</v>
      </c>
      <c r="J166">
        <v>0</v>
      </c>
      <c r="K166" t="s">
        <v>2989</v>
      </c>
      <c r="L166" t="s">
        <v>2990</v>
      </c>
      <c r="M166" t="s">
        <v>3462</v>
      </c>
      <c r="N166" t="s">
        <v>261</v>
      </c>
      <c r="O166">
        <v>16</v>
      </c>
      <c r="P166">
        <v>29</v>
      </c>
      <c r="Q166">
        <v>1</v>
      </c>
      <c r="R166">
        <v>1</v>
      </c>
      <c r="U166">
        <v>-1.5</v>
      </c>
      <c r="V166">
        <v>6.25E-2</v>
      </c>
      <c r="W166">
        <v>1.8125</v>
      </c>
      <c r="X166" t="s">
        <v>4118</v>
      </c>
    </row>
    <row r="167" spans="1:24" x14ac:dyDescent="0.2">
      <c r="A167">
        <v>6909</v>
      </c>
      <c r="B167" t="s">
        <v>3902</v>
      </c>
      <c r="C167" t="s">
        <v>617</v>
      </c>
      <c r="D167">
        <v>0.97889447236180904</v>
      </c>
      <c r="E167">
        <v>0.134615384615384</v>
      </c>
      <c r="F167" t="s">
        <v>2928</v>
      </c>
      <c r="G167" t="s">
        <v>934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s">
        <v>934</v>
      </c>
      <c r="O167">
        <v>18</v>
      </c>
      <c r="P167">
        <v>29</v>
      </c>
      <c r="Q167">
        <v>1</v>
      </c>
      <c r="R167">
        <v>1</v>
      </c>
      <c r="U167">
        <v>-1.333333333333333</v>
      </c>
      <c r="V167">
        <v>5.5555555555555552E-2</v>
      </c>
      <c r="W167">
        <v>1.6111111111111112</v>
      </c>
      <c r="X167" t="s">
        <v>4118</v>
      </c>
    </row>
    <row r="168" spans="1:24" x14ac:dyDescent="0.2">
      <c r="A168">
        <v>2792</v>
      </c>
      <c r="B168" t="s">
        <v>3310</v>
      </c>
      <c r="C168" t="s">
        <v>335</v>
      </c>
      <c r="D168">
        <v>0.99949748743718503</v>
      </c>
      <c r="E168">
        <v>1</v>
      </c>
      <c r="F168" t="e">
        <v>#N/A</v>
      </c>
      <c r="G168" t="e">
        <v>#N/A</v>
      </c>
      <c r="H168" t="s">
        <v>3263</v>
      </c>
      <c r="I168">
        <v>0</v>
      </c>
      <c r="J168" t="s">
        <v>3263</v>
      </c>
      <c r="K168" t="s">
        <v>2989</v>
      </c>
      <c r="L168" t="s">
        <v>2990</v>
      </c>
      <c r="M168" t="s">
        <v>3311</v>
      </c>
      <c r="N168" t="s">
        <v>335</v>
      </c>
      <c r="O168">
        <v>14</v>
      </c>
      <c r="P168">
        <v>29</v>
      </c>
      <c r="Q168">
        <v>1</v>
      </c>
      <c r="R168">
        <v>2</v>
      </c>
      <c r="U168">
        <v>-1.5714285714285712</v>
      </c>
      <c r="V168">
        <v>0.14285714285714285</v>
      </c>
      <c r="W168">
        <v>2.0714285714285716</v>
      </c>
      <c r="X168" t="s">
        <v>4118</v>
      </c>
    </row>
    <row r="169" spans="1:24" x14ac:dyDescent="0.2">
      <c r="A169">
        <v>3825</v>
      </c>
      <c r="B169" t="s">
        <v>3445</v>
      </c>
      <c r="C169" t="s">
        <v>401</v>
      </c>
      <c r="D169">
        <v>0.99849246231155697</v>
      </c>
      <c r="E169">
        <v>1</v>
      </c>
      <c r="F169" t="e">
        <v>#N/A</v>
      </c>
      <c r="G169" t="e">
        <v>#N/A</v>
      </c>
      <c r="H169" t="s">
        <v>3078</v>
      </c>
      <c r="I169" t="s">
        <v>3078</v>
      </c>
      <c r="J169" t="s">
        <v>3009</v>
      </c>
      <c r="K169" t="s">
        <v>2989</v>
      </c>
      <c r="L169" t="s">
        <v>2990</v>
      </c>
      <c r="M169" t="s">
        <v>3446</v>
      </c>
      <c r="N169" t="s">
        <v>401</v>
      </c>
      <c r="O169">
        <v>18</v>
      </c>
      <c r="P169">
        <v>29</v>
      </c>
      <c r="Q169">
        <v>1</v>
      </c>
      <c r="R169">
        <v>4</v>
      </c>
      <c r="U169">
        <v>-1</v>
      </c>
      <c r="V169">
        <v>0.22222222222222221</v>
      </c>
      <c r="W169">
        <v>1.6111111111111112</v>
      </c>
      <c r="X169" t="s">
        <v>4118</v>
      </c>
    </row>
    <row r="170" spans="1:24" x14ac:dyDescent="0.2">
      <c r="A170">
        <v>487</v>
      </c>
      <c r="B170" t="s">
        <v>3005</v>
      </c>
      <c r="C170" t="s">
        <v>182</v>
      </c>
      <c r="D170">
        <v>0.999999999999999</v>
      </c>
      <c r="E170">
        <v>1</v>
      </c>
      <c r="F170" t="e">
        <v>#N/A</v>
      </c>
      <c r="G170" t="e">
        <v>#N/A</v>
      </c>
      <c r="H170" t="s">
        <v>2989</v>
      </c>
      <c r="I170">
        <v>0</v>
      </c>
      <c r="J170">
        <v>0</v>
      </c>
      <c r="K170" t="s">
        <v>2989</v>
      </c>
      <c r="L170" t="s">
        <v>2990</v>
      </c>
      <c r="M170" t="s">
        <v>3006</v>
      </c>
      <c r="N170" t="s">
        <v>182</v>
      </c>
      <c r="O170">
        <v>16</v>
      </c>
      <c r="P170">
        <v>30</v>
      </c>
      <c r="R170">
        <v>1</v>
      </c>
      <c r="U170">
        <v>-1.75</v>
      </c>
      <c r="V170">
        <v>6.25E-2</v>
      </c>
      <c r="W170">
        <v>1.875</v>
      </c>
      <c r="X170" t="s">
        <v>4118</v>
      </c>
    </row>
    <row r="171" spans="1:24" x14ac:dyDescent="0.2">
      <c r="A171">
        <v>582</v>
      </c>
      <c r="B171" t="s">
        <v>3054</v>
      </c>
      <c r="C171" t="s">
        <v>256</v>
      </c>
      <c r="D171">
        <v>0.999999999999999</v>
      </c>
      <c r="E171">
        <v>1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s">
        <v>256</v>
      </c>
      <c r="O171">
        <v>18</v>
      </c>
      <c r="P171">
        <v>30</v>
      </c>
      <c r="R171">
        <v>1</v>
      </c>
      <c r="U171">
        <v>-1.5555555555555554</v>
      </c>
      <c r="V171">
        <v>5.5555555555555552E-2</v>
      </c>
      <c r="W171">
        <v>1.6666666666666667</v>
      </c>
      <c r="X171" t="s">
        <v>4118</v>
      </c>
    </row>
    <row r="172" spans="1:24" x14ac:dyDescent="0.2">
      <c r="A172">
        <v>1444</v>
      </c>
      <c r="B172" t="s">
        <v>3180</v>
      </c>
      <c r="C172" t="s">
        <v>9</v>
      </c>
      <c r="D172">
        <v>0.999999999999999</v>
      </c>
      <c r="E172">
        <v>1</v>
      </c>
      <c r="F172" t="e">
        <v>#N/A</v>
      </c>
      <c r="G172" t="e">
        <v>#N/A</v>
      </c>
      <c r="H172" t="s">
        <v>3008</v>
      </c>
      <c r="I172" t="s">
        <v>3008</v>
      </c>
      <c r="J172" t="s">
        <v>3009</v>
      </c>
      <c r="K172" t="s">
        <v>2989</v>
      </c>
      <c r="L172" t="s">
        <v>2990</v>
      </c>
      <c r="M172" t="s">
        <v>3181</v>
      </c>
      <c r="N172" t="s">
        <v>9</v>
      </c>
      <c r="O172">
        <v>16</v>
      </c>
      <c r="P172">
        <v>30</v>
      </c>
      <c r="R172">
        <v>2</v>
      </c>
      <c r="U172">
        <v>-1.625</v>
      </c>
      <c r="V172">
        <v>0.125</v>
      </c>
      <c r="W172">
        <v>1.875</v>
      </c>
      <c r="X172" t="s">
        <v>4118</v>
      </c>
    </row>
    <row r="173" spans="1:24" x14ac:dyDescent="0.2">
      <c r="A173">
        <v>460</v>
      </c>
      <c r="B173" t="s">
        <v>3721</v>
      </c>
      <c r="C173" t="s">
        <v>188</v>
      </c>
      <c r="D173">
        <v>0.999999999999999</v>
      </c>
      <c r="E173">
        <v>0.75715131189583695</v>
      </c>
      <c r="F173" t="s">
        <v>3722</v>
      </c>
      <c r="G173" t="s">
        <v>3723</v>
      </c>
      <c r="H173" t="s">
        <v>3151</v>
      </c>
      <c r="I173" t="s">
        <v>3151</v>
      </c>
      <c r="J173" t="s">
        <v>3152</v>
      </c>
      <c r="K173" t="s">
        <v>3153</v>
      </c>
      <c r="L173" t="s">
        <v>2990</v>
      </c>
      <c r="M173" t="s">
        <v>3724</v>
      </c>
      <c r="N173" t="s">
        <v>3723</v>
      </c>
      <c r="O173">
        <v>20</v>
      </c>
      <c r="P173">
        <v>30</v>
      </c>
      <c r="R173">
        <v>2</v>
      </c>
      <c r="U173">
        <v>-1.2999999999999998</v>
      </c>
      <c r="V173">
        <v>0.1</v>
      </c>
      <c r="W173">
        <v>1.5</v>
      </c>
      <c r="X173" t="s">
        <v>4118</v>
      </c>
    </row>
    <row r="174" spans="1:24" x14ac:dyDescent="0.2">
      <c r="A174">
        <v>4938</v>
      </c>
      <c r="B174" t="s">
        <v>3760</v>
      </c>
      <c r="C174" t="s">
        <v>564</v>
      </c>
      <c r="D174">
        <v>0.98643216080401996</v>
      </c>
      <c r="E174">
        <v>0.73</v>
      </c>
      <c r="F174" t="s">
        <v>2829</v>
      </c>
      <c r="G174" t="s">
        <v>3723</v>
      </c>
      <c r="H174" t="s">
        <v>3398</v>
      </c>
      <c r="I174" t="s">
        <v>3029</v>
      </c>
      <c r="J174" t="s">
        <v>3030</v>
      </c>
      <c r="K174" t="s">
        <v>2969</v>
      </c>
      <c r="L174" t="s">
        <v>2970</v>
      </c>
      <c r="M174" t="s">
        <v>3761</v>
      </c>
      <c r="N174" t="s">
        <v>3723</v>
      </c>
      <c r="O174">
        <v>20</v>
      </c>
      <c r="P174">
        <v>30</v>
      </c>
      <c r="R174">
        <v>2</v>
      </c>
      <c r="U174">
        <v>-1.2999999999999998</v>
      </c>
      <c r="V174">
        <v>0.1</v>
      </c>
      <c r="W174">
        <v>1.5</v>
      </c>
      <c r="X174" t="s">
        <v>4118</v>
      </c>
    </row>
    <row r="175" spans="1:24" x14ac:dyDescent="0.2">
      <c r="A175">
        <v>3922</v>
      </c>
      <c r="B175" t="s">
        <v>3913</v>
      </c>
      <c r="C175" t="s">
        <v>9</v>
      </c>
      <c r="D175">
        <v>0.999999999999999</v>
      </c>
      <c r="E175">
        <v>0.92556634304207097</v>
      </c>
      <c r="F175" t="s">
        <v>2841</v>
      </c>
      <c r="G175" t="s">
        <v>9</v>
      </c>
      <c r="H175" t="s">
        <v>3008</v>
      </c>
      <c r="I175" t="s">
        <v>3008</v>
      </c>
      <c r="J175" t="s">
        <v>3009</v>
      </c>
      <c r="K175" t="s">
        <v>2989</v>
      </c>
      <c r="L175" t="s">
        <v>2990</v>
      </c>
      <c r="M175" t="s">
        <v>3010</v>
      </c>
      <c r="N175" t="s">
        <v>9</v>
      </c>
      <c r="O175">
        <v>16</v>
      </c>
      <c r="P175">
        <v>30</v>
      </c>
      <c r="R175">
        <v>2</v>
      </c>
      <c r="U175">
        <v>-1.625</v>
      </c>
      <c r="V175">
        <v>0.125</v>
      </c>
      <c r="W175">
        <v>1.875</v>
      </c>
      <c r="X175" t="s">
        <v>4118</v>
      </c>
    </row>
    <row r="176" spans="1:24" x14ac:dyDescent="0.2">
      <c r="A176">
        <v>915</v>
      </c>
      <c r="B176" t="s">
        <v>3127</v>
      </c>
      <c r="C176" t="s">
        <v>304</v>
      </c>
      <c r="D176">
        <v>0.97236180904522596</v>
      </c>
      <c r="E176">
        <v>1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s">
        <v>304</v>
      </c>
      <c r="O176">
        <v>16</v>
      </c>
      <c r="P176">
        <v>30</v>
      </c>
      <c r="R176">
        <v>3</v>
      </c>
      <c r="U176">
        <v>-1.5</v>
      </c>
      <c r="V176">
        <v>0.1875</v>
      </c>
      <c r="W176">
        <v>1.875</v>
      </c>
      <c r="X176" t="s">
        <v>4118</v>
      </c>
    </row>
    <row r="177" spans="1:24" x14ac:dyDescent="0.2">
      <c r="A177">
        <v>1623</v>
      </c>
      <c r="B177" t="s">
        <v>3204</v>
      </c>
      <c r="C177" t="s">
        <v>156</v>
      </c>
      <c r="D177">
        <v>0.999999999999999</v>
      </c>
      <c r="E177">
        <v>1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s">
        <v>156</v>
      </c>
      <c r="O177">
        <v>18</v>
      </c>
      <c r="P177">
        <v>30</v>
      </c>
      <c r="R177">
        <v>3</v>
      </c>
      <c r="U177">
        <v>-1.333333333333333</v>
      </c>
      <c r="V177">
        <v>0.16666666666666666</v>
      </c>
      <c r="W177">
        <v>1.6666666666666667</v>
      </c>
      <c r="X177" t="s">
        <v>4118</v>
      </c>
    </row>
    <row r="178" spans="1:24" x14ac:dyDescent="0.2">
      <c r="A178">
        <v>4840</v>
      </c>
      <c r="B178" t="s">
        <v>3530</v>
      </c>
      <c r="C178" t="s">
        <v>133</v>
      </c>
      <c r="D178">
        <v>0.999999999999999</v>
      </c>
      <c r="E178">
        <v>1</v>
      </c>
      <c r="F178" t="e">
        <v>#N/A</v>
      </c>
      <c r="G178" t="e">
        <v>#N/A</v>
      </c>
      <c r="H178" t="s">
        <v>2990</v>
      </c>
      <c r="I178">
        <v>0</v>
      </c>
      <c r="J178">
        <v>0</v>
      </c>
      <c r="K178">
        <v>0</v>
      </c>
      <c r="L178" t="s">
        <v>2990</v>
      </c>
      <c r="M178" t="s">
        <v>3531</v>
      </c>
      <c r="N178" t="s">
        <v>133</v>
      </c>
      <c r="O178">
        <v>15</v>
      </c>
      <c r="P178">
        <v>30</v>
      </c>
      <c r="R178">
        <v>3</v>
      </c>
      <c r="U178">
        <v>-1.5999999999999996</v>
      </c>
      <c r="V178">
        <v>0.2</v>
      </c>
      <c r="W178">
        <v>2</v>
      </c>
      <c r="X178" t="s">
        <v>4118</v>
      </c>
    </row>
    <row r="179" spans="1:24" x14ac:dyDescent="0.2">
      <c r="A179">
        <v>2968</v>
      </c>
      <c r="B179" t="s">
        <v>3337</v>
      </c>
      <c r="C179" t="s">
        <v>548</v>
      </c>
      <c r="D179">
        <v>0.98844221105527597</v>
      </c>
      <c r="E179">
        <v>1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s">
        <v>548</v>
      </c>
      <c r="O179">
        <v>18</v>
      </c>
      <c r="P179">
        <v>30</v>
      </c>
      <c r="R179">
        <v>5</v>
      </c>
      <c r="U179">
        <v>-1.1111111111111107</v>
      </c>
      <c r="V179">
        <v>0.27777777777777779</v>
      </c>
      <c r="W179">
        <v>1.6666666666666667</v>
      </c>
      <c r="X179" t="s">
        <v>4118</v>
      </c>
    </row>
    <row r="180" spans="1:24" x14ac:dyDescent="0.2">
      <c r="A180">
        <v>2206</v>
      </c>
      <c r="B180" t="s">
        <v>3262</v>
      </c>
      <c r="C180" t="s">
        <v>310</v>
      </c>
      <c r="D180">
        <v>0.999999999999999</v>
      </c>
      <c r="E180">
        <v>1</v>
      </c>
      <c r="F180" t="e">
        <v>#N/A</v>
      </c>
      <c r="G180" t="e">
        <v>#N/A</v>
      </c>
      <c r="H180" t="s">
        <v>3263</v>
      </c>
      <c r="I180">
        <v>0</v>
      </c>
      <c r="J180" t="s">
        <v>3263</v>
      </c>
      <c r="K180" t="s">
        <v>2989</v>
      </c>
      <c r="L180" t="s">
        <v>2990</v>
      </c>
      <c r="M180" t="s">
        <v>3264</v>
      </c>
      <c r="N180" t="s">
        <v>310</v>
      </c>
      <c r="O180">
        <v>16</v>
      </c>
      <c r="P180">
        <v>31</v>
      </c>
      <c r="Q180">
        <v>1</v>
      </c>
      <c r="R180">
        <v>1</v>
      </c>
      <c r="U180">
        <v>-1.625</v>
      </c>
      <c r="V180">
        <v>6.25E-2</v>
      </c>
      <c r="W180">
        <v>1.9375</v>
      </c>
      <c r="X180" t="s">
        <v>4118</v>
      </c>
    </row>
    <row r="181" spans="1:24" x14ac:dyDescent="0.2">
      <c r="A181">
        <v>152</v>
      </c>
      <c r="B181" t="s">
        <v>2946</v>
      </c>
      <c r="C181" t="s">
        <v>560</v>
      </c>
      <c r="D181">
        <v>0.98743718592964802</v>
      </c>
      <c r="E181">
        <v>1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s">
        <v>560</v>
      </c>
      <c r="O181">
        <v>15</v>
      </c>
      <c r="P181">
        <v>31</v>
      </c>
      <c r="Q181">
        <v>1</v>
      </c>
      <c r="R181">
        <v>4</v>
      </c>
      <c r="U181">
        <v>-1.333333333333333</v>
      </c>
      <c r="V181">
        <v>0.26666666666666666</v>
      </c>
      <c r="W181">
        <v>2.0666666666666669</v>
      </c>
      <c r="X181" t="s">
        <v>4118</v>
      </c>
    </row>
    <row r="182" spans="1:24" x14ac:dyDescent="0.2">
      <c r="A182">
        <v>2854</v>
      </c>
      <c r="B182" t="s">
        <v>3324</v>
      </c>
      <c r="C182" t="s">
        <v>290</v>
      </c>
      <c r="D182">
        <v>0.999999999999999</v>
      </c>
      <c r="E182">
        <v>1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  <c r="N182" t="s">
        <v>290</v>
      </c>
      <c r="O182">
        <v>17</v>
      </c>
      <c r="P182">
        <v>32</v>
      </c>
      <c r="R182">
        <v>1</v>
      </c>
      <c r="U182">
        <v>-1.7647058823529411</v>
      </c>
      <c r="V182">
        <v>5.8823529411764705E-2</v>
      </c>
      <c r="W182">
        <v>1.8823529411764706</v>
      </c>
      <c r="X182" t="s">
        <v>4118</v>
      </c>
    </row>
    <row r="183" spans="1:24" x14ac:dyDescent="0.2">
      <c r="A183">
        <v>464</v>
      </c>
      <c r="B183" t="s">
        <v>2987</v>
      </c>
      <c r="C183" t="s">
        <v>6</v>
      </c>
      <c r="D183">
        <v>0.999999999999999</v>
      </c>
      <c r="E183">
        <v>0.999999999999999</v>
      </c>
      <c r="F183" t="e">
        <v>#N/A</v>
      </c>
      <c r="G183" t="e">
        <v>#N/A</v>
      </c>
      <c r="H183" t="s">
        <v>2988</v>
      </c>
      <c r="I183">
        <v>0</v>
      </c>
      <c r="J183" t="s">
        <v>2988</v>
      </c>
      <c r="K183" t="s">
        <v>2989</v>
      </c>
      <c r="L183" t="s">
        <v>2990</v>
      </c>
      <c r="M183" t="s">
        <v>2991</v>
      </c>
      <c r="N183" t="s">
        <v>6</v>
      </c>
      <c r="O183">
        <v>18</v>
      </c>
      <c r="P183">
        <v>32</v>
      </c>
      <c r="R183">
        <v>2</v>
      </c>
      <c r="U183">
        <v>-1.5555555555555554</v>
      </c>
      <c r="V183">
        <v>0.1111111111111111</v>
      </c>
      <c r="W183">
        <v>1.7777777777777777</v>
      </c>
      <c r="X183" t="s">
        <v>4118</v>
      </c>
    </row>
    <row r="184" spans="1:24" x14ac:dyDescent="0.2">
      <c r="A184">
        <v>1008</v>
      </c>
      <c r="B184" t="s">
        <v>3136</v>
      </c>
      <c r="C184" t="s">
        <v>6</v>
      </c>
      <c r="D184">
        <v>0.999999999999999</v>
      </c>
      <c r="E184">
        <v>1</v>
      </c>
      <c r="F184" t="e">
        <v>#N/A</v>
      </c>
      <c r="G184" t="e">
        <v>#N/A</v>
      </c>
      <c r="H184" t="s">
        <v>2988</v>
      </c>
      <c r="I184">
        <v>0</v>
      </c>
      <c r="J184" t="s">
        <v>2988</v>
      </c>
      <c r="K184" t="s">
        <v>2989</v>
      </c>
      <c r="L184" t="s">
        <v>2990</v>
      </c>
      <c r="M184" t="s">
        <v>2991</v>
      </c>
      <c r="N184" t="s">
        <v>6</v>
      </c>
      <c r="O184">
        <v>18</v>
      </c>
      <c r="P184">
        <v>32</v>
      </c>
      <c r="R184">
        <v>2</v>
      </c>
      <c r="U184">
        <v>-1.5555555555555554</v>
      </c>
      <c r="V184">
        <v>0.1111111111111111</v>
      </c>
      <c r="W184">
        <v>1.7777777777777777</v>
      </c>
      <c r="X184" t="s">
        <v>4118</v>
      </c>
    </row>
    <row r="185" spans="1:24" x14ac:dyDescent="0.2">
      <c r="A185">
        <v>2856</v>
      </c>
      <c r="B185" t="s">
        <v>3325</v>
      </c>
      <c r="C185" t="s">
        <v>6</v>
      </c>
      <c r="D185">
        <v>0.999999999999999</v>
      </c>
      <c r="E185">
        <v>1</v>
      </c>
      <c r="F185" t="e">
        <v>#N/A</v>
      </c>
      <c r="G185" t="e">
        <v>#N/A</v>
      </c>
      <c r="H185" t="s">
        <v>2988</v>
      </c>
      <c r="I185">
        <v>0</v>
      </c>
      <c r="J185" t="s">
        <v>2988</v>
      </c>
      <c r="K185" t="s">
        <v>2989</v>
      </c>
      <c r="L185" t="s">
        <v>2990</v>
      </c>
      <c r="M185" t="s">
        <v>2991</v>
      </c>
      <c r="N185" t="s">
        <v>6</v>
      </c>
      <c r="O185">
        <v>18</v>
      </c>
      <c r="P185">
        <v>32</v>
      </c>
      <c r="R185">
        <v>2</v>
      </c>
      <c r="U185">
        <v>-1.5555555555555554</v>
      </c>
      <c r="V185">
        <v>0.1111111111111111</v>
      </c>
      <c r="W185">
        <v>1.7777777777777777</v>
      </c>
      <c r="X185" t="s">
        <v>4118</v>
      </c>
    </row>
    <row r="186" spans="1:24" x14ac:dyDescent="0.2">
      <c r="A186">
        <v>1098</v>
      </c>
      <c r="B186" t="s">
        <v>3833</v>
      </c>
      <c r="C186" t="s">
        <v>6</v>
      </c>
      <c r="D186">
        <v>0.999999999999999</v>
      </c>
      <c r="E186">
        <v>0.89024390243902396</v>
      </c>
      <c r="F186" t="s">
        <v>2888</v>
      </c>
      <c r="G186" t="s">
        <v>6</v>
      </c>
      <c r="H186" t="s">
        <v>2988</v>
      </c>
      <c r="I186">
        <v>0</v>
      </c>
      <c r="J186" t="s">
        <v>2988</v>
      </c>
      <c r="K186" t="s">
        <v>2989</v>
      </c>
      <c r="L186" t="s">
        <v>2990</v>
      </c>
      <c r="M186" t="s">
        <v>3834</v>
      </c>
      <c r="N186" t="s">
        <v>6</v>
      </c>
      <c r="O186">
        <v>18</v>
      </c>
      <c r="P186">
        <v>32</v>
      </c>
      <c r="R186">
        <v>2</v>
      </c>
      <c r="U186">
        <v>-1.5555555555555554</v>
      </c>
      <c r="V186">
        <v>0.1111111111111111</v>
      </c>
      <c r="W186">
        <v>1.7777777777777777</v>
      </c>
      <c r="X186" t="s">
        <v>4118</v>
      </c>
    </row>
    <row r="187" spans="1:24" x14ac:dyDescent="0.2">
      <c r="A187">
        <v>1265</v>
      </c>
      <c r="B187" t="s">
        <v>3860</v>
      </c>
      <c r="C187" t="s">
        <v>6</v>
      </c>
      <c r="D187">
        <v>0.999999999999999</v>
      </c>
      <c r="E187">
        <v>0.92727272727272703</v>
      </c>
      <c r="F187" t="s">
        <v>2877</v>
      </c>
      <c r="G187" t="s">
        <v>6</v>
      </c>
      <c r="H187" t="s">
        <v>2988</v>
      </c>
      <c r="I187">
        <v>0</v>
      </c>
      <c r="J187" t="s">
        <v>2988</v>
      </c>
      <c r="K187" t="s">
        <v>2989</v>
      </c>
      <c r="L187" t="s">
        <v>2990</v>
      </c>
      <c r="M187" t="s">
        <v>3834</v>
      </c>
      <c r="N187" t="s">
        <v>6</v>
      </c>
      <c r="O187">
        <v>18</v>
      </c>
      <c r="P187">
        <v>32</v>
      </c>
      <c r="R187">
        <v>2</v>
      </c>
      <c r="U187">
        <v>-1.5555555555555554</v>
      </c>
      <c r="V187">
        <v>0.1111111111111111</v>
      </c>
      <c r="W187">
        <v>1.7777777777777777</v>
      </c>
      <c r="X187" t="s">
        <v>4118</v>
      </c>
    </row>
    <row r="188" spans="1:24" x14ac:dyDescent="0.2">
      <c r="A188">
        <v>215</v>
      </c>
      <c r="B188" t="s">
        <v>3926</v>
      </c>
      <c r="C188" t="s">
        <v>265</v>
      </c>
      <c r="D188">
        <v>0.999999999999999</v>
      </c>
      <c r="E188">
        <v>1</v>
      </c>
      <c r="F188" t="s">
        <v>2862</v>
      </c>
      <c r="G188" t="s">
        <v>265</v>
      </c>
      <c r="H188" t="s">
        <v>3012</v>
      </c>
      <c r="I188">
        <v>0</v>
      </c>
      <c r="J188" t="s">
        <v>3012</v>
      </c>
      <c r="K188" t="s">
        <v>2989</v>
      </c>
      <c r="L188" t="s">
        <v>2990</v>
      </c>
      <c r="M188" t="s">
        <v>3601</v>
      </c>
      <c r="N188" t="s">
        <v>265</v>
      </c>
      <c r="O188">
        <v>16</v>
      </c>
      <c r="P188">
        <v>32</v>
      </c>
      <c r="R188">
        <v>2</v>
      </c>
      <c r="U188">
        <v>-1.75</v>
      </c>
      <c r="V188">
        <v>0.125</v>
      </c>
      <c r="W188">
        <v>2</v>
      </c>
      <c r="X188" t="s">
        <v>4118</v>
      </c>
    </row>
    <row r="189" spans="1:24" x14ac:dyDescent="0.2">
      <c r="A189">
        <v>451</v>
      </c>
      <c r="B189" t="s">
        <v>2982</v>
      </c>
      <c r="C189" t="s">
        <v>91</v>
      </c>
      <c r="D189">
        <v>0.999999999999999</v>
      </c>
      <c r="E189">
        <v>1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s">
        <v>91</v>
      </c>
      <c r="O189">
        <v>18</v>
      </c>
      <c r="P189">
        <v>32</v>
      </c>
      <c r="R189">
        <v>3</v>
      </c>
      <c r="U189">
        <v>-1.4444444444444446</v>
      </c>
      <c r="V189">
        <v>0.16666666666666666</v>
      </c>
      <c r="W189">
        <v>1.7777777777777777</v>
      </c>
      <c r="X189" t="s">
        <v>4118</v>
      </c>
    </row>
    <row r="190" spans="1:24" x14ac:dyDescent="0.2">
      <c r="A190">
        <v>554</v>
      </c>
      <c r="B190" t="s">
        <v>3042</v>
      </c>
      <c r="C190" t="s">
        <v>91</v>
      </c>
      <c r="D190">
        <v>0.999999999999999</v>
      </c>
      <c r="E190">
        <v>1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  <c r="N190" t="s">
        <v>91</v>
      </c>
      <c r="O190">
        <v>18</v>
      </c>
      <c r="P190">
        <v>32</v>
      </c>
      <c r="R190">
        <v>3</v>
      </c>
      <c r="U190">
        <v>-1.4444444444444446</v>
      </c>
      <c r="V190">
        <v>0.16666666666666666</v>
      </c>
      <c r="W190">
        <v>1.7777777777777777</v>
      </c>
      <c r="X190" t="s">
        <v>4118</v>
      </c>
    </row>
    <row r="191" spans="1:24" x14ac:dyDescent="0.2">
      <c r="A191">
        <v>1580</v>
      </c>
      <c r="B191" t="s">
        <v>3199</v>
      </c>
      <c r="C191" t="s">
        <v>157</v>
      </c>
      <c r="D191">
        <v>0.999999999999999</v>
      </c>
      <c r="E191">
        <v>1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s">
        <v>157</v>
      </c>
      <c r="O191">
        <v>16</v>
      </c>
      <c r="P191">
        <v>32</v>
      </c>
      <c r="R191">
        <v>3</v>
      </c>
      <c r="U191">
        <v>-1.625</v>
      </c>
      <c r="V191">
        <v>0.1875</v>
      </c>
      <c r="W191">
        <v>2</v>
      </c>
      <c r="X191" t="s">
        <v>4118</v>
      </c>
    </row>
    <row r="192" spans="1:24" x14ac:dyDescent="0.2">
      <c r="A192">
        <v>2054</v>
      </c>
      <c r="B192" t="s">
        <v>3241</v>
      </c>
      <c r="C192" t="s">
        <v>91</v>
      </c>
      <c r="D192">
        <v>0.999999999999999</v>
      </c>
      <c r="E192">
        <v>1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  <c r="N192" t="s">
        <v>91</v>
      </c>
      <c r="O192">
        <v>18</v>
      </c>
      <c r="P192">
        <v>32</v>
      </c>
      <c r="R192">
        <v>3</v>
      </c>
      <c r="U192">
        <v>-1.4444444444444446</v>
      </c>
      <c r="V192">
        <v>0.16666666666666666</v>
      </c>
      <c r="W192">
        <v>1.7777777777777777</v>
      </c>
      <c r="X192" t="s">
        <v>4118</v>
      </c>
    </row>
    <row r="193" spans="1:24" x14ac:dyDescent="0.2">
      <c r="A193">
        <v>3473</v>
      </c>
      <c r="B193" t="s">
        <v>3380</v>
      </c>
      <c r="C193" t="s">
        <v>91</v>
      </c>
      <c r="D193">
        <v>0.999999999999999</v>
      </c>
      <c r="E193">
        <v>1</v>
      </c>
      <c r="F193" t="e">
        <v>#N/A</v>
      </c>
      <c r="G193" t="e">
        <v>#N/A</v>
      </c>
      <c r="H193" t="s">
        <v>2988</v>
      </c>
      <c r="I193">
        <v>0</v>
      </c>
      <c r="J193" t="s">
        <v>2988</v>
      </c>
      <c r="K193" t="s">
        <v>2989</v>
      </c>
      <c r="L193" t="s">
        <v>2990</v>
      </c>
      <c r="M193" t="s">
        <v>3381</v>
      </c>
      <c r="N193" t="s">
        <v>91</v>
      </c>
      <c r="O193">
        <v>18</v>
      </c>
      <c r="P193">
        <v>32</v>
      </c>
      <c r="R193">
        <v>3</v>
      </c>
      <c r="U193">
        <v>-1.4444444444444446</v>
      </c>
      <c r="V193">
        <v>0.16666666666666666</v>
      </c>
      <c r="W193">
        <v>1.7777777777777777</v>
      </c>
      <c r="X193" t="s">
        <v>4118</v>
      </c>
    </row>
    <row r="194" spans="1:24" x14ac:dyDescent="0.2">
      <c r="A194">
        <v>753</v>
      </c>
      <c r="B194" t="s">
        <v>3106</v>
      </c>
      <c r="C194" t="s">
        <v>28</v>
      </c>
      <c r="D194">
        <v>0.999999999999999</v>
      </c>
      <c r="E194">
        <v>1</v>
      </c>
      <c r="F194" t="e">
        <v>#N/A</v>
      </c>
      <c r="G194" t="e">
        <v>#N/A</v>
      </c>
      <c r="H194" t="s">
        <v>2988</v>
      </c>
      <c r="I194">
        <v>0</v>
      </c>
      <c r="J194" t="s">
        <v>2988</v>
      </c>
      <c r="K194" t="s">
        <v>2989</v>
      </c>
      <c r="L194" t="s">
        <v>2990</v>
      </c>
      <c r="M194" t="s">
        <v>3107</v>
      </c>
      <c r="N194" t="s">
        <v>28</v>
      </c>
      <c r="O194">
        <v>18</v>
      </c>
      <c r="P194">
        <v>32</v>
      </c>
      <c r="R194">
        <v>4</v>
      </c>
      <c r="U194">
        <v>-1.333333333333333</v>
      </c>
      <c r="V194">
        <v>0.22222222222222221</v>
      </c>
      <c r="W194">
        <v>1.7777777777777777</v>
      </c>
      <c r="X194" t="s">
        <v>4118</v>
      </c>
    </row>
    <row r="195" spans="1:24" x14ac:dyDescent="0.2">
      <c r="A195">
        <v>907</v>
      </c>
      <c r="B195" t="s">
        <v>3125</v>
      </c>
      <c r="C195" t="s">
        <v>116</v>
      </c>
      <c r="D195">
        <v>0.999999999999999</v>
      </c>
      <c r="E195">
        <v>1</v>
      </c>
      <c r="F195" t="e">
        <v>#N/A</v>
      </c>
      <c r="G195" t="e">
        <v>#N/A</v>
      </c>
      <c r="H195" t="s">
        <v>3008</v>
      </c>
      <c r="I195" t="s">
        <v>3008</v>
      </c>
      <c r="J195" t="s">
        <v>3009</v>
      </c>
      <c r="K195" t="s">
        <v>2989</v>
      </c>
      <c r="L195" t="s">
        <v>2990</v>
      </c>
      <c r="M195" t="s">
        <v>3126</v>
      </c>
      <c r="N195" t="s">
        <v>116</v>
      </c>
      <c r="O195">
        <v>16</v>
      </c>
      <c r="P195">
        <v>32</v>
      </c>
      <c r="R195">
        <v>4</v>
      </c>
      <c r="U195">
        <v>-1.5</v>
      </c>
      <c r="V195">
        <v>0.25</v>
      </c>
      <c r="W195">
        <v>2</v>
      </c>
      <c r="X195" t="s">
        <v>4118</v>
      </c>
    </row>
    <row r="196" spans="1:24" x14ac:dyDescent="0.2">
      <c r="A196">
        <v>1758</v>
      </c>
      <c r="B196" t="s">
        <v>3219</v>
      </c>
      <c r="C196" t="s">
        <v>28</v>
      </c>
      <c r="D196">
        <v>0.999999999999999</v>
      </c>
      <c r="E196">
        <v>1</v>
      </c>
      <c r="F196" t="e">
        <v>#N/A</v>
      </c>
      <c r="G196" t="e">
        <v>#N/A</v>
      </c>
      <c r="H196" t="s">
        <v>3008</v>
      </c>
      <c r="I196" t="s">
        <v>3008</v>
      </c>
      <c r="J196" t="s">
        <v>3009</v>
      </c>
      <c r="K196" t="s">
        <v>2989</v>
      </c>
      <c r="L196" t="s">
        <v>2990</v>
      </c>
      <c r="M196" t="s">
        <v>3138</v>
      </c>
      <c r="N196" t="s">
        <v>28</v>
      </c>
      <c r="O196">
        <v>18</v>
      </c>
      <c r="P196">
        <v>32</v>
      </c>
      <c r="R196">
        <v>4</v>
      </c>
      <c r="U196">
        <v>-1.333333333333333</v>
      </c>
      <c r="V196">
        <v>0.22222222222222221</v>
      </c>
      <c r="W196">
        <v>1.7777777777777777</v>
      </c>
      <c r="X196" t="s">
        <v>4118</v>
      </c>
    </row>
    <row r="197" spans="1:24" x14ac:dyDescent="0.2">
      <c r="A197">
        <v>2965</v>
      </c>
      <c r="B197" t="s">
        <v>3336</v>
      </c>
      <c r="C197" t="s">
        <v>28</v>
      </c>
      <c r="D197">
        <v>0.999999999999999</v>
      </c>
      <c r="E197">
        <v>1</v>
      </c>
      <c r="F197" t="e">
        <v>#N/A</v>
      </c>
      <c r="G197" t="e">
        <v>#N/A</v>
      </c>
      <c r="H197" t="s">
        <v>2988</v>
      </c>
      <c r="I197">
        <v>0</v>
      </c>
      <c r="J197" t="s">
        <v>2988</v>
      </c>
      <c r="K197" t="s">
        <v>2989</v>
      </c>
      <c r="L197" t="s">
        <v>2990</v>
      </c>
      <c r="M197" t="s">
        <v>3107</v>
      </c>
      <c r="N197" t="s">
        <v>28</v>
      </c>
      <c r="O197">
        <v>18</v>
      </c>
      <c r="P197">
        <v>32</v>
      </c>
      <c r="R197">
        <v>4</v>
      </c>
      <c r="U197">
        <v>-1.333333333333333</v>
      </c>
      <c r="V197">
        <v>0.22222222222222221</v>
      </c>
      <c r="W197">
        <v>1.7777777777777777</v>
      </c>
      <c r="X197" t="s">
        <v>4118</v>
      </c>
    </row>
    <row r="198" spans="1:24" x14ac:dyDescent="0.2">
      <c r="A198">
        <v>3321</v>
      </c>
      <c r="B198" t="s">
        <v>3361</v>
      </c>
      <c r="C198" t="s">
        <v>28</v>
      </c>
      <c r="D198">
        <v>0.999999999999999</v>
      </c>
      <c r="E198">
        <v>1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s">
        <v>28</v>
      </c>
      <c r="O198">
        <v>18</v>
      </c>
      <c r="P198">
        <v>32</v>
      </c>
      <c r="R198">
        <v>4</v>
      </c>
      <c r="U198">
        <v>-1.333333333333333</v>
      </c>
      <c r="V198">
        <v>0.22222222222222221</v>
      </c>
      <c r="W198">
        <v>1.7777777777777777</v>
      </c>
      <c r="X198" t="s">
        <v>4118</v>
      </c>
    </row>
    <row r="199" spans="1:24" x14ac:dyDescent="0.2">
      <c r="A199">
        <v>5754</v>
      </c>
      <c r="B199" t="s">
        <v>3562</v>
      </c>
      <c r="C199" t="s">
        <v>28</v>
      </c>
      <c r="D199">
        <v>0.999999999999999</v>
      </c>
      <c r="E199">
        <v>1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s">
        <v>28</v>
      </c>
      <c r="O199">
        <v>18</v>
      </c>
      <c r="P199">
        <v>32</v>
      </c>
      <c r="R199">
        <v>4</v>
      </c>
      <c r="U199">
        <v>-1.333333333333333</v>
      </c>
      <c r="V199">
        <v>0.22222222222222221</v>
      </c>
      <c r="W199">
        <v>1.7777777777777777</v>
      </c>
      <c r="X199" t="s">
        <v>4118</v>
      </c>
    </row>
    <row r="200" spans="1:24" x14ac:dyDescent="0.2">
      <c r="A200">
        <v>430</v>
      </c>
      <c r="B200" t="s">
        <v>2981</v>
      </c>
      <c r="C200" t="s">
        <v>184</v>
      </c>
      <c r="D200">
        <v>0.96180904522612998</v>
      </c>
      <c r="E200">
        <v>1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s">
        <v>184</v>
      </c>
      <c r="O200">
        <v>18</v>
      </c>
      <c r="P200">
        <v>32</v>
      </c>
      <c r="R200">
        <v>5</v>
      </c>
      <c r="U200">
        <v>-1.2222222222222223</v>
      </c>
      <c r="V200">
        <v>0.27777777777777779</v>
      </c>
      <c r="W200">
        <v>1.7777777777777777</v>
      </c>
      <c r="X200" t="s">
        <v>4118</v>
      </c>
    </row>
    <row r="201" spans="1:24" x14ac:dyDescent="0.2">
      <c r="A201">
        <v>567</v>
      </c>
      <c r="B201" t="s">
        <v>3051</v>
      </c>
      <c r="C201" t="s">
        <v>184</v>
      </c>
      <c r="D201">
        <v>0.999999999999999</v>
      </c>
      <c r="E201">
        <v>1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s">
        <v>184</v>
      </c>
      <c r="O201">
        <v>18</v>
      </c>
      <c r="P201">
        <v>32</v>
      </c>
      <c r="R201">
        <v>5</v>
      </c>
      <c r="U201">
        <v>-1.2222222222222223</v>
      </c>
      <c r="V201">
        <v>0.27777777777777779</v>
      </c>
      <c r="W201">
        <v>1.7777777777777777</v>
      </c>
      <c r="X201" t="s">
        <v>4118</v>
      </c>
    </row>
    <row r="202" spans="1:24" x14ac:dyDescent="0.2">
      <c r="A202">
        <v>935</v>
      </c>
      <c r="B202" t="s">
        <v>3134</v>
      </c>
      <c r="C202" t="s">
        <v>184</v>
      </c>
      <c r="D202">
        <v>0.999999999999999</v>
      </c>
      <c r="E202">
        <v>1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s">
        <v>184</v>
      </c>
      <c r="O202">
        <v>18</v>
      </c>
      <c r="P202">
        <v>32</v>
      </c>
      <c r="R202">
        <v>5</v>
      </c>
      <c r="U202">
        <v>-1.2222222222222223</v>
      </c>
      <c r="V202">
        <v>0.27777777777777779</v>
      </c>
      <c r="W202">
        <v>1.7777777777777777</v>
      </c>
      <c r="X202" t="s">
        <v>4118</v>
      </c>
    </row>
    <row r="203" spans="1:24" x14ac:dyDescent="0.2">
      <c r="A203">
        <v>3533</v>
      </c>
      <c r="B203" t="s">
        <v>3389</v>
      </c>
      <c r="C203" t="s">
        <v>184</v>
      </c>
      <c r="D203">
        <v>0.999999999999999</v>
      </c>
      <c r="E203">
        <v>1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s">
        <v>184</v>
      </c>
      <c r="O203">
        <v>18</v>
      </c>
      <c r="P203">
        <v>32</v>
      </c>
      <c r="R203">
        <v>5</v>
      </c>
      <c r="U203">
        <v>-1.2222222222222223</v>
      </c>
      <c r="V203">
        <v>0.27777777777777779</v>
      </c>
      <c r="W203">
        <v>1.7777777777777777</v>
      </c>
      <c r="X203" t="s">
        <v>4118</v>
      </c>
    </row>
    <row r="204" spans="1:24" x14ac:dyDescent="0.2">
      <c r="A204">
        <v>8172</v>
      </c>
      <c r="B204" t="s">
        <v>3654</v>
      </c>
      <c r="C204" t="s">
        <v>545</v>
      </c>
      <c r="D204">
        <v>0.98894472361809005</v>
      </c>
      <c r="E204">
        <v>1</v>
      </c>
      <c r="F204" t="e">
        <v>#N/A</v>
      </c>
      <c r="G204" t="e">
        <v>#N/A</v>
      </c>
      <c r="H204" t="s">
        <v>3029</v>
      </c>
      <c r="I204" t="s">
        <v>3029</v>
      </c>
      <c r="J204" t="s">
        <v>3030</v>
      </c>
      <c r="K204" t="s">
        <v>2969</v>
      </c>
      <c r="L204" t="s">
        <v>2970</v>
      </c>
      <c r="M204" t="s">
        <v>3655</v>
      </c>
      <c r="N204" t="s">
        <v>545</v>
      </c>
      <c r="O204">
        <v>16</v>
      </c>
      <c r="P204">
        <v>33</v>
      </c>
      <c r="Q204">
        <v>5</v>
      </c>
      <c r="R204">
        <v>3</v>
      </c>
      <c r="U204">
        <v>-0.75</v>
      </c>
      <c r="V204">
        <v>0.1875</v>
      </c>
      <c r="W204">
        <v>2.0625</v>
      </c>
      <c r="X204" t="s">
        <v>4118</v>
      </c>
    </row>
    <row r="205" spans="1:24" x14ac:dyDescent="0.2">
      <c r="A205">
        <v>3599</v>
      </c>
      <c r="B205" t="s">
        <v>3406</v>
      </c>
      <c r="C205" t="s">
        <v>40</v>
      </c>
      <c r="D205">
        <v>0.999999999999999</v>
      </c>
      <c r="E205">
        <v>1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s">
        <v>40</v>
      </c>
      <c r="O205">
        <v>16</v>
      </c>
      <c r="P205">
        <v>33</v>
      </c>
      <c r="Q205">
        <v>1</v>
      </c>
      <c r="R205">
        <v>1</v>
      </c>
      <c r="U205">
        <v>-1.75</v>
      </c>
      <c r="V205">
        <v>6.25E-2</v>
      </c>
      <c r="W205">
        <v>2.0625</v>
      </c>
      <c r="X205" t="s">
        <v>4118</v>
      </c>
    </row>
    <row r="206" spans="1:24" x14ac:dyDescent="0.2">
      <c r="A206">
        <v>3677</v>
      </c>
      <c r="B206" t="s">
        <v>3426</v>
      </c>
      <c r="C206" t="s">
        <v>604</v>
      </c>
      <c r="D206">
        <v>0.98090452261306504</v>
      </c>
      <c r="E206">
        <v>1</v>
      </c>
      <c r="F206" t="e">
        <v>#N/A</v>
      </c>
      <c r="G206" t="e">
        <v>#N/A</v>
      </c>
      <c r="H206" t="s">
        <v>3266</v>
      </c>
      <c r="I206" t="s">
        <v>3266</v>
      </c>
      <c r="J206" t="s">
        <v>3263</v>
      </c>
      <c r="K206" t="s">
        <v>2989</v>
      </c>
      <c r="L206" t="s">
        <v>2990</v>
      </c>
      <c r="M206" t="s">
        <v>3267</v>
      </c>
      <c r="N206" t="s">
        <v>604</v>
      </c>
      <c r="O206">
        <v>20</v>
      </c>
      <c r="P206">
        <v>33</v>
      </c>
      <c r="Q206">
        <v>1</v>
      </c>
      <c r="R206">
        <v>1</v>
      </c>
      <c r="U206">
        <v>-1.4000000000000004</v>
      </c>
      <c r="V206">
        <v>0.05</v>
      </c>
      <c r="W206">
        <v>1.65</v>
      </c>
      <c r="X206" t="s">
        <v>4118</v>
      </c>
    </row>
    <row r="207" spans="1:24" x14ac:dyDescent="0.2">
      <c r="A207">
        <v>150</v>
      </c>
      <c r="B207" t="s">
        <v>3895</v>
      </c>
      <c r="C207" t="s">
        <v>40</v>
      </c>
      <c r="D207">
        <v>0.999999999999999</v>
      </c>
      <c r="E207">
        <v>0.76151761517615102</v>
      </c>
      <c r="F207" t="s">
        <v>2807</v>
      </c>
      <c r="G207" t="s">
        <v>3727</v>
      </c>
      <c r="H207" t="s">
        <v>3263</v>
      </c>
      <c r="I207">
        <v>0</v>
      </c>
      <c r="J207" t="s">
        <v>3263</v>
      </c>
      <c r="K207" t="s">
        <v>2989</v>
      </c>
      <c r="L207" t="s">
        <v>2990</v>
      </c>
      <c r="M207" t="s">
        <v>3319</v>
      </c>
      <c r="N207" t="s">
        <v>40</v>
      </c>
      <c r="O207">
        <v>16</v>
      </c>
      <c r="P207">
        <v>33</v>
      </c>
      <c r="Q207">
        <v>1</v>
      </c>
      <c r="R207">
        <v>1</v>
      </c>
      <c r="U207">
        <v>-1.75</v>
      </c>
      <c r="V207">
        <v>6.25E-2</v>
      </c>
      <c r="W207">
        <v>2.0625</v>
      </c>
      <c r="X207" t="s">
        <v>4118</v>
      </c>
    </row>
    <row r="208" spans="1:24" x14ac:dyDescent="0.2">
      <c r="A208">
        <v>6112</v>
      </c>
      <c r="B208" t="s">
        <v>3584</v>
      </c>
      <c r="C208" t="s">
        <v>315</v>
      </c>
      <c r="D208">
        <v>0.999999999999999</v>
      </c>
      <c r="E208">
        <v>1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s">
        <v>315</v>
      </c>
      <c r="O208">
        <v>16</v>
      </c>
      <c r="P208">
        <v>33</v>
      </c>
      <c r="Q208">
        <v>1</v>
      </c>
      <c r="R208">
        <v>2</v>
      </c>
      <c r="U208">
        <v>-1.625</v>
      </c>
      <c r="V208">
        <v>0.125</v>
      </c>
      <c r="W208">
        <v>2.0625</v>
      </c>
      <c r="X208" t="s">
        <v>4118</v>
      </c>
    </row>
    <row r="209" spans="1:24" x14ac:dyDescent="0.2">
      <c r="A209">
        <v>7367</v>
      </c>
      <c r="B209" t="s">
        <v>3634</v>
      </c>
      <c r="C209" t="s">
        <v>611</v>
      </c>
      <c r="D209">
        <v>0.98040201005025096</v>
      </c>
      <c r="E209">
        <v>1</v>
      </c>
      <c r="F209" t="e">
        <v>#N/A</v>
      </c>
      <c r="G209" t="e">
        <v>#N/A</v>
      </c>
      <c r="H209" t="s">
        <v>3008</v>
      </c>
      <c r="I209" t="s">
        <v>3008</v>
      </c>
      <c r="J209" t="s">
        <v>3009</v>
      </c>
      <c r="K209" t="s">
        <v>2989</v>
      </c>
      <c r="L209" t="s">
        <v>2990</v>
      </c>
      <c r="M209" t="s">
        <v>3635</v>
      </c>
      <c r="N209" t="s">
        <v>611</v>
      </c>
      <c r="O209">
        <v>16</v>
      </c>
      <c r="P209">
        <v>33</v>
      </c>
      <c r="R209">
        <v>3</v>
      </c>
      <c r="U209">
        <v>-1.6875</v>
      </c>
      <c r="V209">
        <v>0.1875</v>
      </c>
      <c r="W209">
        <v>2.0625</v>
      </c>
      <c r="X209" t="s">
        <v>4118</v>
      </c>
    </row>
    <row r="210" spans="1:24" x14ac:dyDescent="0.2">
      <c r="A210">
        <v>443</v>
      </c>
      <c r="B210" t="s">
        <v>3733</v>
      </c>
      <c r="C210" t="s">
        <v>1156</v>
      </c>
      <c r="D210">
        <v>0.61457286432160796</v>
      </c>
      <c r="E210">
        <v>0.92887029288702905</v>
      </c>
      <c r="F210" t="s">
        <v>3734</v>
      </c>
      <c r="G210" t="s">
        <v>3727</v>
      </c>
      <c r="H210" t="s">
        <v>3735</v>
      </c>
      <c r="I210" t="s">
        <v>3123</v>
      </c>
      <c r="J210" t="s">
        <v>3030</v>
      </c>
      <c r="K210" t="s">
        <v>2969</v>
      </c>
      <c r="L210" t="s">
        <v>2970</v>
      </c>
      <c r="M210" t="s">
        <v>3736</v>
      </c>
      <c r="N210" t="s">
        <v>1156</v>
      </c>
      <c r="O210">
        <v>20</v>
      </c>
      <c r="P210">
        <v>34</v>
      </c>
      <c r="Q210">
        <v>6</v>
      </c>
      <c r="R210">
        <v>3</v>
      </c>
      <c r="U210">
        <v>-0.5</v>
      </c>
      <c r="V210">
        <v>0.15</v>
      </c>
      <c r="W210">
        <v>1.7</v>
      </c>
      <c r="X210" t="s">
        <v>4118</v>
      </c>
    </row>
    <row r="211" spans="1:24" x14ac:dyDescent="0.2">
      <c r="A211">
        <v>6415</v>
      </c>
      <c r="B211" t="s">
        <v>3598</v>
      </c>
      <c r="C211" t="s">
        <v>597</v>
      </c>
      <c r="D211">
        <v>0.98140703517587902</v>
      </c>
      <c r="E211">
        <v>1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s">
        <v>597</v>
      </c>
      <c r="O211">
        <v>16</v>
      </c>
      <c r="P211">
        <v>34</v>
      </c>
      <c r="R211">
        <v>1</v>
      </c>
      <c r="U211">
        <v>-2</v>
      </c>
      <c r="V211">
        <v>6.25E-2</v>
      </c>
      <c r="W211">
        <v>2.125</v>
      </c>
      <c r="X211" t="s">
        <v>4118</v>
      </c>
    </row>
    <row r="212" spans="1:24" x14ac:dyDescent="0.2">
      <c r="A212">
        <v>3943</v>
      </c>
      <c r="B212" t="s">
        <v>3456</v>
      </c>
      <c r="C212" t="s">
        <v>296</v>
      </c>
      <c r="D212">
        <v>0.999999999999999</v>
      </c>
      <c r="E212">
        <v>1</v>
      </c>
      <c r="F212" t="e">
        <v>#N/A</v>
      </c>
      <c r="G212" t="e">
        <v>#N/A</v>
      </c>
      <c r="H212" t="s">
        <v>3045</v>
      </c>
      <c r="I212">
        <v>0</v>
      </c>
      <c r="J212" t="s">
        <v>3045</v>
      </c>
      <c r="K212" t="s">
        <v>3046</v>
      </c>
      <c r="L212" t="s">
        <v>2990</v>
      </c>
      <c r="M212" t="s">
        <v>3457</v>
      </c>
      <c r="N212" t="s">
        <v>296</v>
      </c>
      <c r="O212">
        <v>20</v>
      </c>
      <c r="P212">
        <v>34</v>
      </c>
      <c r="R212">
        <v>2</v>
      </c>
      <c r="U212">
        <v>-1.5</v>
      </c>
      <c r="V212">
        <v>0.1</v>
      </c>
      <c r="W212">
        <v>1.7</v>
      </c>
      <c r="X212" t="s">
        <v>4118</v>
      </c>
    </row>
    <row r="213" spans="1:24" x14ac:dyDescent="0.2">
      <c r="A213">
        <v>4897</v>
      </c>
      <c r="B213" t="s">
        <v>3537</v>
      </c>
      <c r="C213" t="s">
        <v>272</v>
      </c>
      <c r="D213">
        <v>0.999999999999999</v>
      </c>
      <c r="E213">
        <v>1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  <c r="N213" t="s">
        <v>272</v>
      </c>
      <c r="O213">
        <v>18</v>
      </c>
      <c r="P213">
        <v>34</v>
      </c>
      <c r="R213">
        <v>2</v>
      </c>
      <c r="U213">
        <v>-1.666666666666667</v>
      </c>
      <c r="V213">
        <v>0.1111111111111111</v>
      </c>
      <c r="W213">
        <v>1.8888888888888888</v>
      </c>
      <c r="X213" t="s">
        <v>4118</v>
      </c>
    </row>
    <row r="214" spans="1:24" x14ac:dyDescent="0.2">
      <c r="A214">
        <v>5808</v>
      </c>
      <c r="B214" t="s">
        <v>3565</v>
      </c>
      <c r="C214" t="s">
        <v>50</v>
      </c>
      <c r="D214">
        <v>0.99949748743718503</v>
      </c>
      <c r="E214">
        <v>1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  <c r="N214" t="s">
        <v>50</v>
      </c>
      <c r="O214">
        <v>17</v>
      </c>
      <c r="P214">
        <v>34</v>
      </c>
      <c r="R214">
        <v>4</v>
      </c>
      <c r="U214">
        <v>-1.5294117647058822</v>
      </c>
      <c r="V214">
        <v>0.23529411764705882</v>
      </c>
      <c r="W214">
        <v>2</v>
      </c>
      <c r="X214" t="s">
        <v>4118</v>
      </c>
    </row>
    <row r="215" spans="1:24" x14ac:dyDescent="0.2">
      <c r="A215">
        <v>3515</v>
      </c>
      <c r="B215" t="s">
        <v>3862</v>
      </c>
      <c r="C215" t="s">
        <v>50</v>
      </c>
      <c r="D215">
        <v>0.999999999999999</v>
      </c>
      <c r="E215">
        <v>0.88098918083462097</v>
      </c>
      <c r="F215" t="s">
        <v>2777</v>
      </c>
      <c r="G215" t="s">
        <v>50</v>
      </c>
      <c r="H215" t="s">
        <v>3494</v>
      </c>
      <c r="I215" t="s">
        <v>3495</v>
      </c>
      <c r="J215" t="s">
        <v>3496</v>
      </c>
      <c r="K215" t="s">
        <v>3153</v>
      </c>
      <c r="L215" t="s">
        <v>2990</v>
      </c>
      <c r="M215" t="s">
        <v>3863</v>
      </c>
      <c r="N215" t="s">
        <v>50</v>
      </c>
      <c r="O215">
        <v>17</v>
      </c>
      <c r="P215">
        <v>34</v>
      </c>
      <c r="R215">
        <v>4</v>
      </c>
      <c r="U215">
        <v>-1.5294117647058822</v>
      </c>
      <c r="V215">
        <v>0.23529411764705882</v>
      </c>
      <c r="W215">
        <v>2</v>
      </c>
      <c r="X215" t="s">
        <v>4118</v>
      </c>
    </row>
    <row r="216" spans="1:24" x14ac:dyDescent="0.2">
      <c r="A216">
        <v>396</v>
      </c>
      <c r="B216" t="s">
        <v>2980</v>
      </c>
      <c r="C216" t="s">
        <v>189</v>
      </c>
      <c r="D216">
        <v>0.999999999999999</v>
      </c>
      <c r="E216">
        <v>1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s">
        <v>189</v>
      </c>
      <c r="O216">
        <v>18</v>
      </c>
      <c r="P216">
        <v>34</v>
      </c>
      <c r="R216">
        <v>5</v>
      </c>
      <c r="U216">
        <v>-1.333333333333333</v>
      </c>
      <c r="V216">
        <v>0.27777777777777779</v>
      </c>
      <c r="W216">
        <v>1.8888888888888888</v>
      </c>
      <c r="X216" t="s">
        <v>4118</v>
      </c>
    </row>
    <row r="217" spans="1:24" x14ac:dyDescent="0.2">
      <c r="A217">
        <v>1528</v>
      </c>
      <c r="B217" t="s">
        <v>3189</v>
      </c>
      <c r="C217" t="s">
        <v>189</v>
      </c>
      <c r="D217">
        <v>0.999999999999999</v>
      </c>
      <c r="E217">
        <v>1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s">
        <v>189</v>
      </c>
      <c r="O217">
        <v>18</v>
      </c>
      <c r="P217">
        <v>34</v>
      </c>
      <c r="R217">
        <v>5</v>
      </c>
      <c r="U217">
        <v>-1.333333333333333</v>
      </c>
      <c r="V217">
        <v>0.27777777777777779</v>
      </c>
      <c r="W217">
        <v>1.8888888888888888</v>
      </c>
      <c r="X217" t="s">
        <v>4118</v>
      </c>
    </row>
    <row r="218" spans="1:24" x14ac:dyDescent="0.2">
      <c r="A218">
        <v>3601</v>
      </c>
      <c r="B218" t="s">
        <v>3408</v>
      </c>
      <c r="C218" t="s">
        <v>189</v>
      </c>
      <c r="D218">
        <v>0.98592964824120599</v>
      </c>
      <c r="E218">
        <v>1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s">
        <v>189</v>
      </c>
      <c r="O218">
        <v>18</v>
      </c>
      <c r="P218">
        <v>34</v>
      </c>
      <c r="R218">
        <v>5</v>
      </c>
      <c r="U218">
        <v>-1.333333333333333</v>
      </c>
      <c r="V218">
        <v>0.27777777777777779</v>
      </c>
      <c r="W218">
        <v>1.8888888888888888</v>
      </c>
      <c r="X218" t="s">
        <v>4118</v>
      </c>
    </row>
    <row r="219" spans="1:24" x14ac:dyDescent="0.2">
      <c r="A219">
        <v>2141</v>
      </c>
      <c r="B219" t="s">
        <v>4049</v>
      </c>
      <c r="C219" t="s">
        <v>212</v>
      </c>
      <c r="D219">
        <v>0.999999999999999</v>
      </c>
      <c r="E219">
        <v>0.100303951367781</v>
      </c>
      <c r="F219" t="s">
        <v>2857</v>
      </c>
      <c r="G219" t="s">
        <v>4050</v>
      </c>
      <c r="H219" t="s">
        <v>2988</v>
      </c>
      <c r="I219">
        <v>0</v>
      </c>
      <c r="J219" t="s">
        <v>2988</v>
      </c>
      <c r="K219" t="s">
        <v>2989</v>
      </c>
      <c r="L219" t="s">
        <v>2990</v>
      </c>
      <c r="M219" t="s">
        <v>4051</v>
      </c>
      <c r="N219" t="s">
        <v>4050</v>
      </c>
      <c r="O219">
        <v>20</v>
      </c>
      <c r="P219">
        <v>34</v>
      </c>
      <c r="R219">
        <v>5</v>
      </c>
      <c r="U219">
        <v>-1.2000000000000002</v>
      </c>
      <c r="V219">
        <v>0.25</v>
      </c>
      <c r="W219">
        <v>1.7</v>
      </c>
      <c r="X219" t="s">
        <v>4118</v>
      </c>
    </row>
    <row r="220" spans="1:24" x14ac:dyDescent="0.2">
      <c r="A220">
        <v>4808</v>
      </c>
      <c r="B220" t="s">
        <v>3526</v>
      </c>
      <c r="C220" t="s">
        <v>731</v>
      </c>
      <c r="D220">
        <v>0.95678391959799003</v>
      </c>
      <c r="E220">
        <v>1</v>
      </c>
      <c r="F220" t="e">
        <v>#N/A</v>
      </c>
      <c r="G220" t="e">
        <v>#N/A</v>
      </c>
      <c r="H220" t="s">
        <v>3398</v>
      </c>
      <c r="I220" t="s">
        <v>3029</v>
      </c>
      <c r="J220" t="s">
        <v>3030</v>
      </c>
      <c r="K220" t="s">
        <v>2969</v>
      </c>
      <c r="L220" t="s">
        <v>2970</v>
      </c>
      <c r="M220" t="s">
        <v>3527</v>
      </c>
      <c r="N220" t="s">
        <v>731</v>
      </c>
      <c r="O220">
        <v>20</v>
      </c>
      <c r="P220">
        <v>35</v>
      </c>
      <c r="Q220">
        <v>3</v>
      </c>
      <c r="R220">
        <v>4</v>
      </c>
      <c r="U220">
        <v>-0.90000000000000036</v>
      </c>
      <c r="V220">
        <v>0.2</v>
      </c>
      <c r="W220">
        <v>1.75</v>
      </c>
      <c r="X220" t="s">
        <v>4118</v>
      </c>
    </row>
    <row r="221" spans="1:24" x14ac:dyDescent="0.2">
      <c r="A221">
        <v>4106</v>
      </c>
      <c r="B221" t="s">
        <v>3468</v>
      </c>
      <c r="C221" t="s">
        <v>284</v>
      </c>
      <c r="D221">
        <v>0.999999999999999</v>
      </c>
      <c r="E221">
        <v>1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s">
        <v>284</v>
      </c>
      <c r="O221">
        <v>18</v>
      </c>
      <c r="P221">
        <v>35</v>
      </c>
      <c r="Q221">
        <v>1</v>
      </c>
      <c r="R221">
        <v>3</v>
      </c>
      <c r="U221">
        <v>-1.4444444444444446</v>
      </c>
      <c r="V221">
        <v>0.16666666666666666</v>
      </c>
      <c r="W221">
        <v>1.9444444444444444</v>
      </c>
      <c r="X221" t="s">
        <v>4118</v>
      </c>
    </row>
    <row r="222" spans="1:24" x14ac:dyDescent="0.2">
      <c r="A222">
        <v>4636</v>
      </c>
      <c r="B222" t="s">
        <v>3503</v>
      </c>
      <c r="C222" t="s">
        <v>284</v>
      </c>
      <c r="D222">
        <v>0.999999999999999</v>
      </c>
      <c r="E222">
        <v>1</v>
      </c>
      <c r="F222" t="e">
        <v>#N/A</v>
      </c>
      <c r="G222" t="e">
        <v>#N/A</v>
      </c>
      <c r="H222" t="s">
        <v>3231</v>
      </c>
      <c r="I222" t="s">
        <v>3123</v>
      </c>
      <c r="J222" t="s">
        <v>3030</v>
      </c>
      <c r="K222" t="s">
        <v>2969</v>
      </c>
      <c r="L222" t="s">
        <v>2970</v>
      </c>
      <c r="M222" t="s">
        <v>3504</v>
      </c>
      <c r="N222" t="s">
        <v>284</v>
      </c>
      <c r="O222">
        <v>18</v>
      </c>
      <c r="P222">
        <v>35</v>
      </c>
      <c r="Q222">
        <v>1</v>
      </c>
      <c r="R222">
        <v>3</v>
      </c>
      <c r="U222">
        <v>-1.4444444444444446</v>
      </c>
      <c r="V222">
        <v>0.16666666666666666</v>
      </c>
      <c r="W222">
        <v>1.9444444444444444</v>
      </c>
      <c r="X222" t="s">
        <v>4118</v>
      </c>
    </row>
    <row r="223" spans="1:24" x14ac:dyDescent="0.2">
      <c r="A223">
        <v>5135</v>
      </c>
      <c r="B223" t="s">
        <v>3543</v>
      </c>
      <c r="C223" t="s">
        <v>284</v>
      </c>
      <c r="D223">
        <v>0.999999999999999</v>
      </c>
      <c r="E223">
        <v>1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s">
        <v>284</v>
      </c>
      <c r="O223">
        <v>18</v>
      </c>
      <c r="P223">
        <v>35</v>
      </c>
      <c r="Q223">
        <v>1</v>
      </c>
      <c r="R223">
        <v>3</v>
      </c>
      <c r="U223">
        <v>-1.4444444444444446</v>
      </c>
      <c r="V223">
        <v>0.16666666666666666</v>
      </c>
      <c r="W223">
        <v>1.9444444444444444</v>
      </c>
      <c r="X223" t="s">
        <v>4118</v>
      </c>
    </row>
    <row r="224" spans="1:24" x14ac:dyDescent="0.2">
      <c r="A224">
        <v>6558</v>
      </c>
      <c r="B224" t="s">
        <v>3614</v>
      </c>
      <c r="C224" t="s">
        <v>284</v>
      </c>
      <c r="D224">
        <v>0.999999999999999</v>
      </c>
      <c r="E224">
        <v>1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s">
        <v>284</v>
      </c>
      <c r="O224">
        <v>18</v>
      </c>
      <c r="P224">
        <v>35</v>
      </c>
      <c r="Q224">
        <v>1</v>
      </c>
      <c r="R224">
        <v>3</v>
      </c>
      <c r="U224">
        <v>-1.4444444444444446</v>
      </c>
      <c r="V224">
        <v>0.16666666666666666</v>
      </c>
      <c r="W224">
        <v>1.9444444444444444</v>
      </c>
      <c r="X224" t="s">
        <v>4118</v>
      </c>
    </row>
    <row r="225" spans="1:24" x14ac:dyDescent="0.2">
      <c r="A225">
        <v>2326</v>
      </c>
      <c r="B225" t="s">
        <v>3278</v>
      </c>
      <c r="C225" t="s">
        <v>131</v>
      </c>
      <c r="D225">
        <v>0.99899497487437094</v>
      </c>
      <c r="E225">
        <v>0.94387755102040705</v>
      </c>
      <c r="F225" t="e">
        <v>#N/A</v>
      </c>
      <c r="G225" t="e">
        <v>#N/A</v>
      </c>
      <c r="H225" t="s">
        <v>2989</v>
      </c>
      <c r="I225">
        <v>0</v>
      </c>
      <c r="J225">
        <v>0</v>
      </c>
      <c r="K225" t="s">
        <v>2989</v>
      </c>
      <c r="L225" t="s">
        <v>2990</v>
      </c>
      <c r="M225" t="s">
        <v>3279</v>
      </c>
      <c r="N225" t="s">
        <v>131</v>
      </c>
      <c r="O225">
        <v>18</v>
      </c>
      <c r="P225">
        <v>35</v>
      </c>
      <c r="Q225">
        <v>1</v>
      </c>
      <c r="R225">
        <v>4</v>
      </c>
      <c r="U225">
        <v>-1.333333333333333</v>
      </c>
      <c r="V225">
        <v>0.22222222222222221</v>
      </c>
      <c r="W225">
        <v>1.9444444444444444</v>
      </c>
      <c r="X225" t="s">
        <v>4118</v>
      </c>
    </row>
    <row r="226" spans="1:24" x14ac:dyDescent="0.2">
      <c r="A226">
        <v>10478</v>
      </c>
      <c r="B226" t="s">
        <v>3825</v>
      </c>
      <c r="C226" t="s">
        <v>1179</v>
      </c>
      <c r="D226">
        <v>0.47085427135678298</v>
      </c>
      <c r="E226">
        <v>0.46788990825687998</v>
      </c>
      <c r="F226" t="s">
        <v>2903</v>
      </c>
      <c r="G226" t="s">
        <v>3826</v>
      </c>
      <c r="H226" t="s">
        <v>3827</v>
      </c>
      <c r="I226" t="s">
        <v>3827</v>
      </c>
      <c r="J226" t="s">
        <v>3828</v>
      </c>
      <c r="K226" t="s">
        <v>2989</v>
      </c>
      <c r="L226" t="s">
        <v>2990</v>
      </c>
      <c r="M226" t="s">
        <v>3829</v>
      </c>
      <c r="N226" t="s">
        <v>3826</v>
      </c>
      <c r="O226">
        <v>22</v>
      </c>
      <c r="P226">
        <v>35</v>
      </c>
      <c r="Q226">
        <v>1</v>
      </c>
      <c r="R226">
        <v>4</v>
      </c>
      <c r="U226">
        <v>-1.0909090909090908</v>
      </c>
      <c r="V226">
        <v>0.18181818181818182</v>
      </c>
      <c r="W226">
        <v>1.5909090909090908</v>
      </c>
      <c r="X226" t="s">
        <v>4118</v>
      </c>
    </row>
    <row r="227" spans="1:24" x14ac:dyDescent="0.2">
      <c r="A227">
        <v>2064</v>
      </c>
      <c r="B227" t="s">
        <v>3246</v>
      </c>
      <c r="C227" t="s">
        <v>43</v>
      </c>
      <c r="D227">
        <v>0.999999999999999</v>
      </c>
      <c r="E227">
        <v>0.93893129770992301</v>
      </c>
      <c r="F227" t="e">
        <v>#N/A</v>
      </c>
      <c r="G227" t="e">
        <v>#N/A</v>
      </c>
      <c r="H227" t="s">
        <v>3122</v>
      </c>
      <c r="I227" t="s">
        <v>3123</v>
      </c>
      <c r="J227" t="s">
        <v>3030</v>
      </c>
      <c r="K227" t="s">
        <v>2969</v>
      </c>
      <c r="L227" t="s">
        <v>2970</v>
      </c>
      <c r="M227" t="s">
        <v>3247</v>
      </c>
      <c r="N227" t="s">
        <v>43</v>
      </c>
      <c r="O227">
        <v>18</v>
      </c>
      <c r="P227">
        <v>35</v>
      </c>
      <c r="Q227">
        <v>1</v>
      </c>
      <c r="R227">
        <v>5</v>
      </c>
      <c r="U227">
        <v>-1.2222222222222223</v>
      </c>
      <c r="V227">
        <v>0.27777777777777779</v>
      </c>
      <c r="W227">
        <v>1.9444444444444444</v>
      </c>
      <c r="X227" t="s">
        <v>4118</v>
      </c>
    </row>
    <row r="228" spans="1:24" x14ac:dyDescent="0.2">
      <c r="A228">
        <v>3474</v>
      </c>
      <c r="B228" t="s">
        <v>3382</v>
      </c>
      <c r="C228" t="s">
        <v>41</v>
      </c>
      <c r="D228">
        <v>0.999999999999999</v>
      </c>
      <c r="E228">
        <v>0.93280058118416198</v>
      </c>
      <c r="F228" t="e">
        <v>#N/A</v>
      </c>
      <c r="G228" t="e">
        <v>#N/A</v>
      </c>
      <c r="H228" t="s">
        <v>3231</v>
      </c>
      <c r="I228" t="s">
        <v>3123</v>
      </c>
      <c r="J228" t="s">
        <v>3030</v>
      </c>
      <c r="K228" t="s">
        <v>2969</v>
      </c>
      <c r="L228" t="s">
        <v>2970</v>
      </c>
      <c r="M228" t="s">
        <v>3383</v>
      </c>
      <c r="N228" t="s">
        <v>41</v>
      </c>
      <c r="O228">
        <v>19</v>
      </c>
      <c r="P228">
        <v>35</v>
      </c>
      <c r="Q228">
        <v>1</v>
      </c>
      <c r="R228">
        <v>5</v>
      </c>
      <c r="U228">
        <v>-1.1578947368421053</v>
      </c>
      <c r="V228">
        <v>0.26315789473684209</v>
      </c>
      <c r="W228">
        <v>1.8421052631578947</v>
      </c>
      <c r="X228" t="s">
        <v>4118</v>
      </c>
    </row>
    <row r="229" spans="1:24" x14ac:dyDescent="0.2">
      <c r="A229">
        <v>2750</v>
      </c>
      <c r="B229" t="s">
        <v>3906</v>
      </c>
      <c r="C229" t="s">
        <v>5</v>
      </c>
      <c r="D229">
        <v>0.999999999999999</v>
      </c>
      <c r="E229">
        <v>0.90542790542790497</v>
      </c>
      <c r="F229" t="s">
        <v>2830</v>
      </c>
      <c r="G229" t="s">
        <v>3907</v>
      </c>
      <c r="H229" t="s">
        <v>3008</v>
      </c>
      <c r="I229" t="s">
        <v>3008</v>
      </c>
      <c r="J229" t="s">
        <v>3009</v>
      </c>
      <c r="K229" t="s">
        <v>2989</v>
      </c>
      <c r="L229" t="s">
        <v>2990</v>
      </c>
      <c r="M229" t="s">
        <v>3138</v>
      </c>
      <c r="N229" t="s">
        <v>3907</v>
      </c>
      <c r="O229">
        <v>21</v>
      </c>
      <c r="P229">
        <v>36</v>
      </c>
      <c r="Q229">
        <v>1</v>
      </c>
      <c r="R229">
        <v>2</v>
      </c>
      <c r="U229">
        <v>-1.3809523809523814</v>
      </c>
      <c r="V229">
        <v>9.5238095238095233E-2</v>
      </c>
      <c r="W229">
        <v>1.7142857142857142</v>
      </c>
      <c r="X229" t="s">
        <v>4118</v>
      </c>
    </row>
    <row r="230" spans="1:24" x14ac:dyDescent="0.2">
      <c r="A230">
        <v>182</v>
      </c>
      <c r="B230" t="s">
        <v>2949</v>
      </c>
      <c r="C230" t="s">
        <v>237</v>
      </c>
      <c r="D230">
        <v>0.999999999999999</v>
      </c>
      <c r="E230">
        <v>1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s">
        <v>237</v>
      </c>
      <c r="O230">
        <v>23</v>
      </c>
      <c r="P230">
        <v>36</v>
      </c>
      <c r="R230">
        <v>1</v>
      </c>
      <c r="U230">
        <v>-1.4782608695652177</v>
      </c>
      <c r="V230">
        <v>4.3478260869565216E-2</v>
      </c>
      <c r="W230">
        <v>1.5652173913043479</v>
      </c>
      <c r="X230" t="s">
        <v>4118</v>
      </c>
    </row>
    <row r="231" spans="1:24" x14ac:dyDescent="0.2">
      <c r="A231">
        <v>181</v>
      </c>
      <c r="B231" t="s">
        <v>2948</v>
      </c>
      <c r="C231" t="s">
        <v>448</v>
      </c>
      <c r="D231">
        <v>0.995979899497487</v>
      </c>
      <c r="E231">
        <v>1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  <c r="N231" t="s">
        <v>448</v>
      </c>
      <c r="O231">
        <v>18</v>
      </c>
      <c r="P231">
        <v>36</v>
      </c>
      <c r="R231">
        <v>2</v>
      </c>
      <c r="U231">
        <v>-1.7777777777777777</v>
      </c>
      <c r="V231">
        <v>0.1111111111111111</v>
      </c>
      <c r="W231">
        <v>2</v>
      </c>
      <c r="X231" t="s">
        <v>4118</v>
      </c>
    </row>
    <row r="232" spans="1:24" x14ac:dyDescent="0.2">
      <c r="A232">
        <v>598</v>
      </c>
      <c r="B232" t="s">
        <v>3059</v>
      </c>
      <c r="C232" t="s">
        <v>214</v>
      </c>
      <c r="D232">
        <v>0.999999999999999</v>
      </c>
      <c r="E232">
        <v>1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s">
        <v>214</v>
      </c>
      <c r="O232">
        <v>17</v>
      </c>
      <c r="P232">
        <v>36</v>
      </c>
      <c r="R232">
        <v>3</v>
      </c>
      <c r="U232">
        <v>-1.7647058823529411</v>
      </c>
      <c r="V232">
        <v>0.17647058823529413</v>
      </c>
      <c r="W232">
        <v>2.1176470588235294</v>
      </c>
      <c r="X232" t="s">
        <v>4118</v>
      </c>
    </row>
    <row r="233" spans="1:24" x14ac:dyDescent="0.2">
      <c r="A233">
        <v>2953</v>
      </c>
      <c r="B233" t="s">
        <v>3334</v>
      </c>
      <c r="C233" t="s">
        <v>214</v>
      </c>
      <c r="D233">
        <v>0.999999999999999</v>
      </c>
      <c r="E233">
        <v>1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s">
        <v>214</v>
      </c>
      <c r="O233">
        <v>17</v>
      </c>
      <c r="P233">
        <v>36</v>
      </c>
      <c r="R233">
        <v>3</v>
      </c>
      <c r="U233">
        <v>-1.7647058823529411</v>
      </c>
      <c r="V233">
        <v>0.17647058823529413</v>
      </c>
      <c r="W233">
        <v>2.1176470588235294</v>
      </c>
      <c r="X233" t="s">
        <v>4118</v>
      </c>
    </row>
    <row r="234" spans="1:24" x14ac:dyDescent="0.2">
      <c r="A234">
        <v>3592</v>
      </c>
      <c r="B234" t="s">
        <v>3984</v>
      </c>
      <c r="C234" t="s">
        <v>15</v>
      </c>
      <c r="D234">
        <v>0.999999999999999</v>
      </c>
      <c r="E234">
        <v>0.88163265306122396</v>
      </c>
      <c r="F234" t="s">
        <v>2850</v>
      </c>
      <c r="G234" t="s">
        <v>15</v>
      </c>
      <c r="H234" t="s">
        <v>3661</v>
      </c>
      <c r="I234">
        <v>0</v>
      </c>
      <c r="J234" t="s">
        <v>3661</v>
      </c>
      <c r="K234" t="s">
        <v>2989</v>
      </c>
      <c r="L234" t="s">
        <v>2990</v>
      </c>
      <c r="M234" t="s">
        <v>3985</v>
      </c>
      <c r="N234" t="s">
        <v>15</v>
      </c>
      <c r="O234">
        <v>19</v>
      </c>
      <c r="P234">
        <v>36</v>
      </c>
      <c r="R234">
        <v>3</v>
      </c>
      <c r="U234">
        <v>-1.5789473684210522</v>
      </c>
      <c r="V234">
        <v>0.15789473684210525</v>
      </c>
      <c r="W234">
        <v>1.8947368421052631</v>
      </c>
      <c r="X234" t="s">
        <v>4118</v>
      </c>
    </row>
    <row r="235" spans="1:24" x14ac:dyDescent="0.2">
      <c r="A235">
        <v>1438</v>
      </c>
      <c r="B235" t="s">
        <v>3179</v>
      </c>
      <c r="C235" t="s">
        <v>101</v>
      </c>
      <c r="D235">
        <v>0.999999999999999</v>
      </c>
      <c r="E235">
        <v>1</v>
      </c>
      <c r="F235" t="e">
        <v>#N/A</v>
      </c>
      <c r="G235" t="e">
        <v>#N/A</v>
      </c>
      <c r="H235" t="s">
        <v>3008</v>
      </c>
      <c r="I235" t="s">
        <v>3008</v>
      </c>
      <c r="J235" t="s">
        <v>3009</v>
      </c>
      <c r="K235" t="s">
        <v>2989</v>
      </c>
      <c r="L235" t="s">
        <v>2990</v>
      </c>
      <c r="M235" t="s">
        <v>3138</v>
      </c>
      <c r="N235" t="s">
        <v>101</v>
      </c>
      <c r="O235">
        <v>18</v>
      </c>
      <c r="P235">
        <v>36</v>
      </c>
      <c r="R235">
        <v>4</v>
      </c>
      <c r="U235">
        <v>-1.5555555555555554</v>
      </c>
      <c r="V235">
        <v>0.22222222222222221</v>
      </c>
      <c r="W235">
        <v>2</v>
      </c>
      <c r="X235" t="s">
        <v>4118</v>
      </c>
    </row>
    <row r="236" spans="1:24" x14ac:dyDescent="0.2">
      <c r="A236">
        <v>1853</v>
      </c>
      <c r="B236" t="s">
        <v>3223</v>
      </c>
      <c r="C236" t="s">
        <v>101</v>
      </c>
      <c r="D236">
        <v>0.999999999999999</v>
      </c>
      <c r="E236">
        <v>1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s">
        <v>101</v>
      </c>
      <c r="O236">
        <v>18</v>
      </c>
      <c r="P236">
        <v>36</v>
      </c>
      <c r="R236">
        <v>4</v>
      </c>
      <c r="U236">
        <v>-1.5555555555555554</v>
      </c>
      <c r="V236">
        <v>0.22222222222222221</v>
      </c>
      <c r="W236">
        <v>2</v>
      </c>
      <c r="X236" t="s">
        <v>4118</v>
      </c>
    </row>
    <row r="237" spans="1:24" x14ac:dyDescent="0.2">
      <c r="A237">
        <v>2055</v>
      </c>
      <c r="B237" t="s">
        <v>4077</v>
      </c>
      <c r="C237" t="s">
        <v>30</v>
      </c>
      <c r="D237">
        <v>0.69095477386934601</v>
      </c>
      <c r="E237">
        <v>0.90421455938697304</v>
      </c>
      <c r="F237" t="s">
        <v>2908</v>
      </c>
      <c r="G237" t="s">
        <v>75</v>
      </c>
      <c r="H237" t="s">
        <v>3495</v>
      </c>
      <c r="I237" t="s">
        <v>3495</v>
      </c>
      <c r="J237" t="s">
        <v>3496</v>
      </c>
      <c r="K237" t="s">
        <v>3153</v>
      </c>
      <c r="L237" t="s">
        <v>2990</v>
      </c>
      <c r="M237" t="s">
        <v>3983</v>
      </c>
      <c r="N237" t="s">
        <v>75</v>
      </c>
      <c r="O237">
        <v>21</v>
      </c>
      <c r="P237">
        <v>36</v>
      </c>
      <c r="R237">
        <v>4</v>
      </c>
      <c r="U237">
        <v>-1.333333333333333</v>
      </c>
      <c r="V237">
        <v>0.19047619047619047</v>
      </c>
      <c r="W237">
        <v>1.7142857142857142</v>
      </c>
      <c r="X237" t="s">
        <v>4118</v>
      </c>
    </row>
    <row r="238" spans="1:24" x14ac:dyDescent="0.2">
      <c r="A238">
        <v>4122</v>
      </c>
      <c r="B238" t="s">
        <v>4084</v>
      </c>
      <c r="C238" t="s">
        <v>10</v>
      </c>
      <c r="D238">
        <v>0.999999999999999</v>
      </c>
      <c r="E238">
        <v>0.83387978142076502</v>
      </c>
      <c r="F238" t="s">
        <v>2813</v>
      </c>
      <c r="G238" t="s">
        <v>10</v>
      </c>
      <c r="H238" t="s">
        <v>3494</v>
      </c>
      <c r="I238" t="s">
        <v>3495</v>
      </c>
      <c r="J238" t="s">
        <v>3496</v>
      </c>
      <c r="K238" t="s">
        <v>3153</v>
      </c>
      <c r="L238" t="s">
        <v>2990</v>
      </c>
      <c r="M238" t="s">
        <v>3863</v>
      </c>
      <c r="N238" t="s">
        <v>10</v>
      </c>
      <c r="O238">
        <v>19</v>
      </c>
      <c r="P238">
        <v>36</v>
      </c>
      <c r="R238">
        <v>4</v>
      </c>
      <c r="U238">
        <v>-1.4736842105263159</v>
      </c>
      <c r="V238">
        <v>0.21052631578947367</v>
      </c>
      <c r="W238">
        <v>1.8947368421052631</v>
      </c>
      <c r="X238" t="s">
        <v>4118</v>
      </c>
    </row>
    <row r="239" spans="1:24" x14ac:dyDescent="0.2">
      <c r="A239">
        <v>2058</v>
      </c>
      <c r="B239" t="s">
        <v>3242</v>
      </c>
      <c r="C239" t="s">
        <v>445</v>
      </c>
      <c r="D239">
        <v>0.99648241206030097</v>
      </c>
      <c r="E239">
        <v>0.90116279069767402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s">
        <v>445</v>
      </c>
      <c r="O239">
        <v>23</v>
      </c>
      <c r="P239">
        <v>36</v>
      </c>
      <c r="R239">
        <v>6</v>
      </c>
      <c r="U239">
        <v>-1.0434782608695654</v>
      </c>
      <c r="V239">
        <v>0.2608695652173913</v>
      </c>
      <c r="W239">
        <v>1.5652173913043479</v>
      </c>
      <c r="X239" t="s">
        <v>4118</v>
      </c>
    </row>
    <row r="240" spans="1:24" x14ac:dyDescent="0.2">
      <c r="A240">
        <v>3558</v>
      </c>
      <c r="B240" t="s">
        <v>4021</v>
      </c>
      <c r="C240" t="s">
        <v>914</v>
      </c>
      <c r="D240">
        <v>0.82713567839195901</v>
      </c>
      <c r="E240">
        <v>0.90909090909090895</v>
      </c>
      <c r="F240" t="s">
        <v>2783</v>
      </c>
      <c r="G240" t="s">
        <v>4022</v>
      </c>
      <c r="H240" t="s">
        <v>3266</v>
      </c>
      <c r="I240" t="s">
        <v>3266</v>
      </c>
      <c r="J240" t="s">
        <v>3263</v>
      </c>
      <c r="K240" t="s">
        <v>2989</v>
      </c>
      <c r="L240" t="s">
        <v>2990</v>
      </c>
      <c r="M240" t="s">
        <v>3267</v>
      </c>
      <c r="N240" t="s">
        <v>4022</v>
      </c>
      <c r="O240">
        <v>17</v>
      </c>
      <c r="P240">
        <v>37</v>
      </c>
      <c r="Q240">
        <v>3</v>
      </c>
      <c r="R240">
        <v>3</v>
      </c>
      <c r="U240">
        <v>-1.2941176470588234</v>
      </c>
      <c r="V240">
        <v>0.17647058823529413</v>
      </c>
      <c r="W240">
        <v>2.1764705882352939</v>
      </c>
      <c r="X240" t="s">
        <v>4118</v>
      </c>
    </row>
    <row r="241" spans="1:24" x14ac:dyDescent="0.2">
      <c r="A241">
        <v>2082</v>
      </c>
      <c r="B241" t="s">
        <v>3249</v>
      </c>
      <c r="C241" t="s">
        <v>444</v>
      </c>
      <c r="D241">
        <v>0.99648241206030097</v>
      </c>
      <c r="E241">
        <v>1</v>
      </c>
      <c r="F241" t="e">
        <v>#N/A</v>
      </c>
      <c r="G241" t="e">
        <v>#N/A</v>
      </c>
      <c r="H241" t="s">
        <v>3081</v>
      </c>
      <c r="I241" t="s">
        <v>3081</v>
      </c>
      <c r="J241" t="s">
        <v>3082</v>
      </c>
      <c r="K241" t="s">
        <v>2969</v>
      </c>
      <c r="L241" t="s">
        <v>2970</v>
      </c>
      <c r="M241" t="s">
        <v>3250</v>
      </c>
      <c r="N241" t="s">
        <v>444</v>
      </c>
      <c r="O241">
        <v>20</v>
      </c>
      <c r="P241">
        <v>37</v>
      </c>
      <c r="Q241">
        <v>1</v>
      </c>
      <c r="R241">
        <v>3</v>
      </c>
      <c r="U241">
        <v>-1.4000000000000004</v>
      </c>
      <c r="V241">
        <v>0.15</v>
      </c>
      <c r="W241">
        <v>1.85</v>
      </c>
      <c r="X241" t="s">
        <v>4118</v>
      </c>
    </row>
    <row r="242" spans="1:24" x14ac:dyDescent="0.2">
      <c r="A242">
        <v>3542</v>
      </c>
      <c r="B242" t="s">
        <v>3394</v>
      </c>
      <c r="C242" t="s">
        <v>608</v>
      </c>
      <c r="D242">
        <v>0.96231155778894395</v>
      </c>
      <c r="E242">
        <v>1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s">
        <v>608</v>
      </c>
      <c r="O242">
        <v>19</v>
      </c>
      <c r="P242">
        <v>37</v>
      </c>
      <c r="Q242">
        <v>1</v>
      </c>
      <c r="R242">
        <v>3</v>
      </c>
      <c r="U242">
        <v>-1.4736842105263159</v>
      </c>
      <c r="V242">
        <v>0.15789473684210525</v>
      </c>
      <c r="W242">
        <v>1.9473684210526316</v>
      </c>
      <c r="X242" t="s">
        <v>4118</v>
      </c>
    </row>
    <row r="243" spans="1:24" x14ac:dyDescent="0.2">
      <c r="A243">
        <v>5847</v>
      </c>
      <c r="B243" t="s">
        <v>3566</v>
      </c>
      <c r="C243" t="s">
        <v>393</v>
      </c>
      <c r="D243">
        <v>0.99849246231155697</v>
      </c>
      <c r="E243">
        <v>1</v>
      </c>
      <c r="F243" t="e">
        <v>#N/A</v>
      </c>
      <c r="G243" t="e">
        <v>#N/A</v>
      </c>
      <c r="H243" t="s">
        <v>3266</v>
      </c>
      <c r="I243" t="s">
        <v>3266</v>
      </c>
      <c r="J243" t="s">
        <v>3263</v>
      </c>
      <c r="K243" t="s">
        <v>2989</v>
      </c>
      <c r="L243" t="s">
        <v>2990</v>
      </c>
      <c r="M243" t="s">
        <v>3567</v>
      </c>
      <c r="N243" t="s">
        <v>393</v>
      </c>
      <c r="O243">
        <v>18</v>
      </c>
      <c r="P243">
        <v>37</v>
      </c>
      <c r="Q243">
        <v>1</v>
      </c>
      <c r="R243">
        <v>3</v>
      </c>
      <c r="U243">
        <v>-1.5555555555555554</v>
      </c>
      <c r="V243">
        <v>0.16666666666666666</v>
      </c>
      <c r="W243">
        <v>2.0555555555555554</v>
      </c>
      <c r="X243" t="s">
        <v>4118</v>
      </c>
    </row>
    <row r="244" spans="1:24" x14ac:dyDescent="0.2">
      <c r="A244">
        <v>7393</v>
      </c>
      <c r="B244" t="s">
        <v>3636</v>
      </c>
      <c r="C244" t="s">
        <v>393</v>
      </c>
      <c r="D244">
        <v>0.995979899497487</v>
      </c>
      <c r="E244">
        <v>1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s">
        <v>393</v>
      </c>
      <c r="O244">
        <v>18</v>
      </c>
      <c r="P244">
        <v>37</v>
      </c>
      <c r="Q244">
        <v>1</v>
      </c>
      <c r="R244">
        <v>3</v>
      </c>
      <c r="U244">
        <v>-1.5555555555555554</v>
      </c>
      <c r="V244">
        <v>0.16666666666666666</v>
      </c>
      <c r="W244">
        <v>2.0555555555555554</v>
      </c>
      <c r="X244" t="s">
        <v>4118</v>
      </c>
    </row>
    <row r="245" spans="1:24" x14ac:dyDescent="0.2">
      <c r="A245">
        <v>8164</v>
      </c>
      <c r="B245" t="s">
        <v>3653</v>
      </c>
      <c r="C245" t="s">
        <v>608</v>
      </c>
      <c r="D245">
        <v>0.98040201005025096</v>
      </c>
      <c r="E245">
        <v>0.932642487046632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s">
        <v>608</v>
      </c>
      <c r="O245">
        <v>19</v>
      </c>
      <c r="P245">
        <v>37</v>
      </c>
      <c r="Q245">
        <v>1</v>
      </c>
      <c r="R245">
        <v>3</v>
      </c>
      <c r="U245">
        <v>-1.4736842105263159</v>
      </c>
      <c r="V245">
        <v>0.15789473684210525</v>
      </c>
      <c r="W245">
        <v>1.9473684210526316</v>
      </c>
      <c r="X245" t="s">
        <v>4118</v>
      </c>
    </row>
    <row r="246" spans="1:24" x14ac:dyDescent="0.2">
      <c r="A246">
        <v>2817</v>
      </c>
      <c r="B246" t="s">
        <v>4095</v>
      </c>
      <c r="C246" t="s">
        <v>338</v>
      </c>
      <c r="D246">
        <v>0.99949748743718503</v>
      </c>
      <c r="E246">
        <v>0.81860902255639101</v>
      </c>
      <c r="F246" t="s">
        <v>2861</v>
      </c>
      <c r="G246" t="s">
        <v>608</v>
      </c>
      <c r="H246" t="s">
        <v>3398</v>
      </c>
      <c r="I246" t="s">
        <v>3029</v>
      </c>
      <c r="J246" t="s">
        <v>3030</v>
      </c>
      <c r="K246" t="s">
        <v>2969</v>
      </c>
      <c r="L246" t="s">
        <v>2970</v>
      </c>
      <c r="M246" t="s">
        <v>4096</v>
      </c>
      <c r="N246" t="s">
        <v>608</v>
      </c>
      <c r="O246">
        <v>19</v>
      </c>
      <c r="P246">
        <v>37</v>
      </c>
      <c r="Q246">
        <v>1</v>
      </c>
      <c r="R246">
        <v>3</v>
      </c>
      <c r="U246">
        <v>-1.4736842105263159</v>
      </c>
      <c r="V246">
        <v>0.15789473684210525</v>
      </c>
      <c r="W246">
        <v>1.9473684210526316</v>
      </c>
      <c r="X246" t="s">
        <v>4118</v>
      </c>
    </row>
    <row r="247" spans="1:24" x14ac:dyDescent="0.2">
      <c r="A247">
        <v>3147</v>
      </c>
      <c r="B247" t="s">
        <v>3963</v>
      </c>
      <c r="C247" t="s">
        <v>926</v>
      </c>
      <c r="D247">
        <v>0.81758793969849197</v>
      </c>
      <c r="E247">
        <v>0.55855855855855796</v>
      </c>
      <c r="F247" t="s">
        <v>2916</v>
      </c>
      <c r="G247" t="s">
        <v>393</v>
      </c>
      <c r="H247" t="s">
        <v>3964</v>
      </c>
      <c r="I247" t="s">
        <v>3964</v>
      </c>
      <c r="J247" t="s">
        <v>3965</v>
      </c>
      <c r="K247" t="s">
        <v>3966</v>
      </c>
      <c r="L247" t="s">
        <v>2978</v>
      </c>
      <c r="M247" t="s">
        <v>3967</v>
      </c>
      <c r="N247" t="s">
        <v>393</v>
      </c>
      <c r="O247">
        <v>18</v>
      </c>
      <c r="P247">
        <v>37</v>
      </c>
      <c r="Q247">
        <v>1</v>
      </c>
      <c r="R247">
        <v>3</v>
      </c>
      <c r="U247">
        <v>-1.5555555555555554</v>
      </c>
      <c r="V247">
        <v>0.16666666666666666</v>
      </c>
      <c r="W247">
        <v>2.0555555555555554</v>
      </c>
      <c r="X247" t="s">
        <v>4118</v>
      </c>
    </row>
    <row r="248" spans="1:24" x14ac:dyDescent="0.2">
      <c r="A248">
        <v>3463</v>
      </c>
      <c r="B248" t="s">
        <v>3375</v>
      </c>
      <c r="C248" t="s">
        <v>381</v>
      </c>
      <c r="D248">
        <v>0.99899497487437094</v>
      </c>
      <c r="E248">
        <v>0.93103448275862</v>
      </c>
      <c r="F248" t="e">
        <v>#N/A</v>
      </c>
      <c r="G248" t="e">
        <v>#N/A</v>
      </c>
      <c r="H248" t="s">
        <v>3376</v>
      </c>
      <c r="I248" t="s">
        <v>3123</v>
      </c>
      <c r="J248" t="s">
        <v>3030</v>
      </c>
      <c r="K248" t="s">
        <v>2969</v>
      </c>
      <c r="L248" t="s">
        <v>2970</v>
      </c>
      <c r="M248" t="s">
        <v>3377</v>
      </c>
      <c r="N248" t="s">
        <v>381</v>
      </c>
      <c r="O248">
        <v>21</v>
      </c>
      <c r="P248">
        <v>37</v>
      </c>
      <c r="Q248">
        <v>1</v>
      </c>
      <c r="R248">
        <v>5</v>
      </c>
      <c r="U248">
        <v>-1.1428571428571432</v>
      </c>
      <c r="V248">
        <v>0.23809523809523808</v>
      </c>
      <c r="W248">
        <v>1.7619047619047619</v>
      </c>
      <c r="X248" t="s">
        <v>4118</v>
      </c>
    </row>
    <row r="249" spans="1:24" x14ac:dyDescent="0.2">
      <c r="A249">
        <v>8940</v>
      </c>
      <c r="B249" t="s">
        <v>3669</v>
      </c>
      <c r="C249" t="s">
        <v>503</v>
      </c>
      <c r="D249">
        <v>0.991959798994974</v>
      </c>
      <c r="E249">
        <v>1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s">
        <v>503</v>
      </c>
      <c r="O249">
        <v>21</v>
      </c>
      <c r="P249">
        <v>37</v>
      </c>
      <c r="R249">
        <v>1</v>
      </c>
      <c r="U249">
        <v>-1.666666666666667</v>
      </c>
      <c r="V249">
        <v>4.7619047619047616E-2</v>
      </c>
      <c r="W249">
        <v>1.7619047619047619</v>
      </c>
      <c r="X249" t="s">
        <v>4118</v>
      </c>
    </row>
    <row r="250" spans="1:24" x14ac:dyDescent="0.2">
      <c r="A250">
        <v>4099</v>
      </c>
      <c r="B250" t="s">
        <v>3466</v>
      </c>
      <c r="C250" t="s">
        <v>383</v>
      </c>
      <c r="D250">
        <v>0.99899497487437094</v>
      </c>
      <c r="E250">
        <v>0.943965517241379</v>
      </c>
      <c r="F250" t="e">
        <v>#N/A</v>
      </c>
      <c r="G250" t="e">
        <v>#N/A</v>
      </c>
      <c r="H250" t="s">
        <v>2988</v>
      </c>
      <c r="I250">
        <v>0</v>
      </c>
      <c r="J250" t="s">
        <v>2988</v>
      </c>
      <c r="K250" t="s">
        <v>2989</v>
      </c>
      <c r="L250" t="s">
        <v>2990</v>
      </c>
      <c r="M250" t="s">
        <v>3467</v>
      </c>
      <c r="N250" t="s">
        <v>383</v>
      </c>
      <c r="O250">
        <v>19</v>
      </c>
      <c r="P250">
        <v>37</v>
      </c>
      <c r="R250">
        <v>3</v>
      </c>
      <c r="U250">
        <v>-1.6315789473684212</v>
      </c>
      <c r="V250">
        <v>0.15789473684210525</v>
      </c>
      <c r="W250">
        <v>1.9473684210526316</v>
      </c>
      <c r="X250" t="s">
        <v>4118</v>
      </c>
    </row>
    <row r="251" spans="1:24" x14ac:dyDescent="0.2">
      <c r="A251">
        <v>212</v>
      </c>
      <c r="B251" t="s">
        <v>4080</v>
      </c>
      <c r="C251" t="s">
        <v>30</v>
      </c>
      <c r="D251">
        <v>0.999999999999999</v>
      </c>
      <c r="E251">
        <v>0.79735234215885897</v>
      </c>
      <c r="F251" t="s">
        <v>2780</v>
      </c>
      <c r="G251" t="s">
        <v>4081</v>
      </c>
      <c r="H251" t="s">
        <v>3495</v>
      </c>
      <c r="I251" t="s">
        <v>3495</v>
      </c>
      <c r="J251" t="s">
        <v>3496</v>
      </c>
      <c r="K251" t="s">
        <v>3153</v>
      </c>
      <c r="L251" t="s">
        <v>2990</v>
      </c>
      <c r="M251" t="s">
        <v>3983</v>
      </c>
      <c r="N251" t="s">
        <v>4081</v>
      </c>
      <c r="O251">
        <v>18</v>
      </c>
      <c r="P251">
        <v>38</v>
      </c>
      <c r="Q251">
        <v>2</v>
      </c>
      <c r="R251">
        <v>3</v>
      </c>
      <c r="U251">
        <v>-1.4444444444444446</v>
      </c>
      <c r="V251">
        <v>0.16666666666666666</v>
      </c>
      <c r="W251">
        <v>2.1111111111111112</v>
      </c>
      <c r="X251" t="s">
        <v>4118</v>
      </c>
    </row>
    <row r="252" spans="1:24" x14ac:dyDescent="0.2">
      <c r="A252">
        <v>3898</v>
      </c>
      <c r="B252" t="s">
        <v>3725</v>
      </c>
      <c r="C252" t="s">
        <v>1943</v>
      </c>
      <c r="D252">
        <v>0.20753768844221099</v>
      </c>
      <c r="E252">
        <v>0.70860927152317799</v>
      </c>
      <c r="F252" t="s">
        <v>3726</v>
      </c>
      <c r="G252" t="s">
        <v>3727</v>
      </c>
      <c r="H252" t="s">
        <v>3728</v>
      </c>
      <c r="I252" t="s">
        <v>3728</v>
      </c>
      <c r="J252" t="s">
        <v>3729</v>
      </c>
      <c r="K252" t="s">
        <v>3035</v>
      </c>
      <c r="L252" t="s">
        <v>2990</v>
      </c>
      <c r="M252" t="s">
        <v>3730</v>
      </c>
      <c r="N252" t="s">
        <v>1943</v>
      </c>
      <c r="O252">
        <v>25</v>
      </c>
      <c r="P252">
        <v>38</v>
      </c>
      <c r="Q252">
        <v>2</v>
      </c>
      <c r="R252">
        <v>4</v>
      </c>
      <c r="U252">
        <v>-0.96</v>
      </c>
      <c r="V252">
        <v>0.16</v>
      </c>
      <c r="W252">
        <v>1.52</v>
      </c>
      <c r="X252" t="s">
        <v>4118</v>
      </c>
    </row>
    <row r="253" spans="1:24" x14ac:dyDescent="0.2">
      <c r="A253">
        <v>4802</v>
      </c>
      <c r="B253" t="s">
        <v>3969</v>
      </c>
      <c r="C253" t="s">
        <v>517</v>
      </c>
      <c r="D253">
        <v>0.99045226130653197</v>
      </c>
      <c r="E253">
        <v>0.91666666666666596</v>
      </c>
      <c r="F253" t="s">
        <v>2895</v>
      </c>
      <c r="G253" t="s">
        <v>3970</v>
      </c>
      <c r="H253" t="s">
        <v>3231</v>
      </c>
      <c r="I253" t="s">
        <v>3123</v>
      </c>
      <c r="J253" t="s">
        <v>3030</v>
      </c>
      <c r="K253" t="s">
        <v>2969</v>
      </c>
      <c r="L253" t="s">
        <v>2970</v>
      </c>
      <c r="M253" t="s">
        <v>3971</v>
      </c>
      <c r="N253" t="s">
        <v>3970</v>
      </c>
      <c r="O253">
        <v>17</v>
      </c>
      <c r="P253">
        <v>38</v>
      </c>
      <c r="Q253">
        <v>2</v>
      </c>
      <c r="R253">
        <v>5</v>
      </c>
      <c r="U253">
        <v>-1.2941176470588234</v>
      </c>
      <c r="V253">
        <v>0.29411764705882354</v>
      </c>
      <c r="W253">
        <v>2.2352941176470589</v>
      </c>
      <c r="X253" t="s">
        <v>4118</v>
      </c>
    </row>
    <row r="254" spans="1:24" x14ac:dyDescent="0.2">
      <c r="A254">
        <v>3130</v>
      </c>
      <c r="B254" t="s">
        <v>3351</v>
      </c>
      <c r="C254" t="s">
        <v>434</v>
      </c>
      <c r="D254">
        <v>0.99698492462311505</v>
      </c>
      <c r="E254">
        <v>1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s">
        <v>434</v>
      </c>
      <c r="O254">
        <v>21</v>
      </c>
      <c r="P254">
        <v>38</v>
      </c>
      <c r="R254">
        <v>2</v>
      </c>
      <c r="U254">
        <v>-1.6190476190476186</v>
      </c>
      <c r="V254">
        <v>9.5238095238095233E-2</v>
      </c>
      <c r="W254">
        <v>1.8095238095238095</v>
      </c>
      <c r="X254" t="s">
        <v>4118</v>
      </c>
    </row>
    <row r="255" spans="1:24" x14ac:dyDescent="0.2">
      <c r="A255">
        <v>6450</v>
      </c>
      <c r="B255" t="s">
        <v>3600</v>
      </c>
      <c r="C255" t="s">
        <v>82</v>
      </c>
      <c r="D255">
        <v>0.999999999999999</v>
      </c>
      <c r="E255">
        <v>1</v>
      </c>
      <c r="F255" t="e">
        <v>#N/A</v>
      </c>
      <c r="G255" t="e">
        <v>#N/A</v>
      </c>
      <c r="H255" t="s">
        <v>3012</v>
      </c>
      <c r="I255">
        <v>0</v>
      </c>
      <c r="J255" t="s">
        <v>3012</v>
      </c>
      <c r="K255" t="s">
        <v>2989</v>
      </c>
      <c r="L255" t="s">
        <v>2990</v>
      </c>
      <c r="M255" t="s">
        <v>3601</v>
      </c>
      <c r="N255" t="s">
        <v>82</v>
      </c>
      <c r="O255">
        <v>18</v>
      </c>
      <c r="P255">
        <v>38</v>
      </c>
      <c r="R255">
        <v>2</v>
      </c>
      <c r="U255">
        <v>-1.8888888888888893</v>
      </c>
      <c r="V255">
        <v>0.1111111111111111</v>
      </c>
      <c r="W255">
        <v>2.1111111111111112</v>
      </c>
      <c r="X255" t="s">
        <v>4118</v>
      </c>
    </row>
    <row r="256" spans="1:24" x14ac:dyDescent="0.2">
      <c r="A256">
        <v>4754</v>
      </c>
      <c r="B256" t="s">
        <v>3518</v>
      </c>
      <c r="C256" t="s">
        <v>27</v>
      </c>
      <c r="D256">
        <v>0.999999999999999</v>
      </c>
      <c r="E256">
        <v>1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s">
        <v>27</v>
      </c>
      <c r="O256">
        <v>19</v>
      </c>
      <c r="P256">
        <v>38</v>
      </c>
      <c r="R256">
        <v>3</v>
      </c>
      <c r="U256">
        <v>-1.6842105263157894</v>
      </c>
      <c r="V256">
        <v>0.15789473684210525</v>
      </c>
      <c r="W256">
        <v>2</v>
      </c>
      <c r="X256" t="s">
        <v>4118</v>
      </c>
    </row>
    <row r="257" spans="1:24" x14ac:dyDescent="0.2">
      <c r="A257">
        <v>5260</v>
      </c>
      <c r="B257" t="s">
        <v>3547</v>
      </c>
      <c r="C257" t="s">
        <v>115</v>
      </c>
      <c r="D257">
        <v>0.993969849246231</v>
      </c>
      <c r="E257">
        <v>1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s">
        <v>115</v>
      </c>
      <c r="O257">
        <v>22</v>
      </c>
      <c r="P257">
        <v>38</v>
      </c>
      <c r="R257">
        <v>3</v>
      </c>
      <c r="U257">
        <v>-1.4545454545454541</v>
      </c>
      <c r="V257">
        <v>0.13636363636363635</v>
      </c>
      <c r="W257">
        <v>1.7272727272727273</v>
      </c>
      <c r="X257" t="s">
        <v>4118</v>
      </c>
    </row>
    <row r="258" spans="1:24" x14ac:dyDescent="0.2">
      <c r="A258">
        <v>6048</v>
      </c>
      <c r="B258" t="s">
        <v>3980</v>
      </c>
      <c r="C258" t="s">
        <v>115</v>
      </c>
      <c r="D258">
        <v>0.999999999999999</v>
      </c>
      <c r="E258">
        <v>0.788590604026845</v>
      </c>
      <c r="F258" t="s">
        <v>2893</v>
      </c>
      <c r="G258" t="s">
        <v>3727</v>
      </c>
      <c r="H258" t="s">
        <v>2988</v>
      </c>
      <c r="I258">
        <v>0</v>
      </c>
      <c r="J258" t="s">
        <v>2988</v>
      </c>
      <c r="K258" t="s">
        <v>2989</v>
      </c>
      <c r="L258" t="s">
        <v>2990</v>
      </c>
      <c r="M258" t="s">
        <v>3981</v>
      </c>
      <c r="N258" t="s">
        <v>115</v>
      </c>
      <c r="O258">
        <v>22</v>
      </c>
      <c r="P258">
        <v>38</v>
      </c>
      <c r="R258">
        <v>3</v>
      </c>
      <c r="U258">
        <v>-1.4545454545454541</v>
      </c>
      <c r="V258">
        <v>0.13636363636363635</v>
      </c>
      <c r="W258">
        <v>1.7272727272727273</v>
      </c>
      <c r="X258" t="s">
        <v>4118</v>
      </c>
    </row>
    <row r="259" spans="1:24" x14ac:dyDescent="0.2">
      <c r="A259">
        <v>3070</v>
      </c>
      <c r="B259" t="s">
        <v>4042</v>
      </c>
      <c r="C259" t="s">
        <v>27</v>
      </c>
      <c r="D259">
        <v>0.999999999999999</v>
      </c>
      <c r="E259">
        <v>0.83417085427135595</v>
      </c>
      <c r="F259" t="s">
        <v>2831</v>
      </c>
      <c r="G259" t="s">
        <v>3727</v>
      </c>
      <c r="H259" t="s">
        <v>3660</v>
      </c>
      <c r="I259" t="s">
        <v>3660</v>
      </c>
      <c r="J259" t="s">
        <v>3661</v>
      </c>
      <c r="K259" t="s">
        <v>2989</v>
      </c>
      <c r="L259" t="s">
        <v>2990</v>
      </c>
      <c r="M259" t="s">
        <v>4043</v>
      </c>
      <c r="N259" t="s">
        <v>27</v>
      </c>
      <c r="O259">
        <v>19</v>
      </c>
      <c r="P259">
        <v>38</v>
      </c>
      <c r="R259">
        <v>3</v>
      </c>
      <c r="U259">
        <v>-1.6842105263157894</v>
      </c>
      <c r="V259">
        <v>0.15789473684210525</v>
      </c>
      <c r="W259">
        <v>2</v>
      </c>
      <c r="X259" t="s">
        <v>4118</v>
      </c>
    </row>
    <row r="260" spans="1:24" x14ac:dyDescent="0.2">
      <c r="A260">
        <v>3318</v>
      </c>
      <c r="B260" t="s">
        <v>4052</v>
      </c>
      <c r="C260" t="s">
        <v>25</v>
      </c>
      <c r="D260">
        <v>0.98241206030150696</v>
      </c>
      <c r="E260">
        <v>0.79907975460122604</v>
      </c>
      <c r="F260" t="s">
        <v>2818</v>
      </c>
      <c r="G260" t="s">
        <v>25</v>
      </c>
      <c r="H260" t="s">
        <v>2989</v>
      </c>
      <c r="I260">
        <v>0</v>
      </c>
      <c r="J260">
        <v>0</v>
      </c>
      <c r="K260" t="s">
        <v>2989</v>
      </c>
      <c r="L260" t="s">
        <v>2990</v>
      </c>
      <c r="M260" t="s">
        <v>4053</v>
      </c>
      <c r="N260" t="s">
        <v>25</v>
      </c>
      <c r="O260">
        <v>21</v>
      </c>
      <c r="P260">
        <v>38</v>
      </c>
      <c r="R260">
        <v>3</v>
      </c>
      <c r="U260">
        <v>-1.5238095238095237</v>
      </c>
      <c r="V260">
        <v>0.14285714285714285</v>
      </c>
      <c r="W260">
        <v>1.8095238095238095</v>
      </c>
      <c r="X260" t="s">
        <v>4118</v>
      </c>
    </row>
    <row r="261" spans="1:24" x14ac:dyDescent="0.2">
      <c r="A261">
        <v>5984</v>
      </c>
      <c r="B261" t="s">
        <v>4054</v>
      </c>
      <c r="C261" t="s">
        <v>25</v>
      </c>
      <c r="D261">
        <v>0.97487437185929604</v>
      </c>
      <c r="E261">
        <v>0.67882910740053504</v>
      </c>
      <c r="F261" t="s">
        <v>2818</v>
      </c>
      <c r="G261" t="s">
        <v>25</v>
      </c>
      <c r="H261" t="s">
        <v>2988</v>
      </c>
      <c r="I261">
        <v>0</v>
      </c>
      <c r="J261" t="s">
        <v>2988</v>
      </c>
      <c r="K261" t="s">
        <v>2989</v>
      </c>
      <c r="L261" t="s">
        <v>2990</v>
      </c>
      <c r="M261" t="s">
        <v>4055</v>
      </c>
      <c r="N261" t="s">
        <v>25</v>
      </c>
      <c r="O261">
        <v>21</v>
      </c>
      <c r="P261">
        <v>38</v>
      </c>
      <c r="R261">
        <v>3</v>
      </c>
      <c r="U261">
        <v>-1.5238095238095237</v>
      </c>
      <c r="V261">
        <v>0.14285714285714285</v>
      </c>
      <c r="W261">
        <v>1.8095238095238095</v>
      </c>
      <c r="X261" t="s">
        <v>4118</v>
      </c>
    </row>
    <row r="262" spans="1:24" x14ac:dyDescent="0.2">
      <c r="A262">
        <v>6496</v>
      </c>
      <c r="B262" t="s">
        <v>4056</v>
      </c>
      <c r="C262" t="s">
        <v>25</v>
      </c>
      <c r="D262">
        <v>0.75929648241206005</v>
      </c>
      <c r="E262">
        <v>0.76062091503267903</v>
      </c>
      <c r="F262" t="s">
        <v>2818</v>
      </c>
      <c r="G262" t="s">
        <v>25</v>
      </c>
      <c r="H262" t="s">
        <v>2989</v>
      </c>
      <c r="I262">
        <v>0</v>
      </c>
      <c r="J262">
        <v>0</v>
      </c>
      <c r="K262" t="s">
        <v>2989</v>
      </c>
      <c r="L262" t="s">
        <v>2990</v>
      </c>
      <c r="M262" t="s">
        <v>4057</v>
      </c>
      <c r="N262" t="s">
        <v>25</v>
      </c>
      <c r="O262">
        <v>21</v>
      </c>
      <c r="P262">
        <v>38</v>
      </c>
      <c r="R262">
        <v>3</v>
      </c>
      <c r="U262">
        <v>-1.5238095238095237</v>
      </c>
      <c r="V262">
        <v>0.14285714285714285</v>
      </c>
      <c r="W262">
        <v>1.8095238095238095</v>
      </c>
      <c r="X262" t="s">
        <v>4118</v>
      </c>
    </row>
    <row r="263" spans="1:24" x14ac:dyDescent="0.2">
      <c r="A263">
        <v>8918</v>
      </c>
      <c r="B263" t="s">
        <v>4058</v>
      </c>
      <c r="C263" t="s">
        <v>25</v>
      </c>
      <c r="D263">
        <v>0.999999999999999</v>
      </c>
      <c r="E263">
        <v>0.64732142857142805</v>
      </c>
      <c r="F263" t="s">
        <v>2818</v>
      </c>
      <c r="G263" t="s">
        <v>25</v>
      </c>
      <c r="H263" t="s">
        <v>2989</v>
      </c>
      <c r="I263">
        <v>0</v>
      </c>
      <c r="J263">
        <v>0</v>
      </c>
      <c r="K263" t="s">
        <v>2989</v>
      </c>
      <c r="L263" t="s">
        <v>2990</v>
      </c>
      <c r="M263" t="s">
        <v>4059</v>
      </c>
      <c r="N263" t="s">
        <v>25</v>
      </c>
      <c r="O263">
        <v>21</v>
      </c>
      <c r="P263">
        <v>38</v>
      </c>
      <c r="R263">
        <v>3</v>
      </c>
      <c r="U263">
        <v>-1.5238095238095237</v>
      </c>
      <c r="V263">
        <v>0.14285714285714285</v>
      </c>
      <c r="W263">
        <v>1.8095238095238095</v>
      </c>
      <c r="X263" t="s">
        <v>4118</v>
      </c>
    </row>
    <row r="264" spans="1:24" x14ac:dyDescent="0.2">
      <c r="A264">
        <v>476</v>
      </c>
      <c r="B264" t="s">
        <v>2996</v>
      </c>
      <c r="C264" t="s">
        <v>247</v>
      </c>
      <c r="D264">
        <v>0.999999999999999</v>
      </c>
      <c r="E264">
        <v>1</v>
      </c>
      <c r="F264" t="e">
        <v>#N/A</v>
      </c>
      <c r="G264" t="e">
        <v>#N/A</v>
      </c>
      <c r="H264" t="s">
        <v>2988</v>
      </c>
      <c r="I264">
        <v>0</v>
      </c>
      <c r="J264" t="s">
        <v>2988</v>
      </c>
      <c r="K264" t="s">
        <v>2989</v>
      </c>
      <c r="L264" t="s">
        <v>2990</v>
      </c>
      <c r="M264" t="s">
        <v>2997</v>
      </c>
      <c r="N264" t="s">
        <v>247</v>
      </c>
      <c r="O264">
        <v>21</v>
      </c>
      <c r="P264">
        <v>38</v>
      </c>
      <c r="R264">
        <v>4</v>
      </c>
      <c r="U264">
        <v>-1.4285714285714288</v>
      </c>
      <c r="V264">
        <v>0.19047619047619047</v>
      </c>
      <c r="W264">
        <v>1.8095238095238095</v>
      </c>
      <c r="X264" t="s">
        <v>4118</v>
      </c>
    </row>
    <row r="265" spans="1:24" x14ac:dyDescent="0.2">
      <c r="A265">
        <v>1576</v>
      </c>
      <c r="B265" t="s">
        <v>4082</v>
      </c>
      <c r="C265" t="s">
        <v>817</v>
      </c>
      <c r="D265">
        <v>0.77889447236180898</v>
      </c>
      <c r="E265">
        <v>0.90283687943262403</v>
      </c>
      <c r="F265" t="s">
        <v>2786</v>
      </c>
      <c r="G265" t="s">
        <v>1315</v>
      </c>
      <c r="H265" t="s">
        <v>2973</v>
      </c>
      <c r="I265">
        <v>0</v>
      </c>
      <c r="J265" t="s">
        <v>2973</v>
      </c>
      <c r="K265" t="s">
        <v>2969</v>
      </c>
      <c r="L265" t="s">
        <v>2970</v>
      </c>
      <c r="M265" t="s">
        <v>4083</v>
      </c>
      <c r="N265" t="s">
        <v>1315</v>
      </c>
      <c r="O265">
        <v>24</v>
      </c>
      <c r="P265">
        <v>38</v>
      </c>
      <c r="R265">
        <v>4</v>
      </c>
      <c r="U265">
        <v>-1.25</v>
      </c>
      <c r="V265">
        <v>0.16666666666666666</v>
      </c>
      <c r="W265">
        <v>1.5833333333333333</v>
      </c>
      <c r="X265" t="s">
        <v>4118</v>
      </c>
    </row>
    <row r="266" spans="1:24" x14ac:dyDescent="0.2">
      <c r="A266">
        <v>1100</v>
      </c>
      <c r="B266" t="s">
        <v>4087</v>
      </c>
      <c r="C266" t="s">
        <v>219</v>
      </c>
      <c r="D266">
        <v>0.99949748743718503</v>
      </c>
      <c r="E266">
        <v>0.95100864553314102</v>
      </c>
      <c r="F266" t="s">
        <v>2838</v>
      </c>
      <c r="G266" t="s">
        <v>247</v>
      </c>
      <c r="H266" t="s">
        <v>3496</v>
      </c>
      <c r="I266">
        <v>0</v>
      </c>
      <c r="J266" t="s">
        <v>3496</v>
      </c>
      <c r="K266" t="s">
        <v>3153</v>
      </c>
      <c r="L266" t="s">
        <v>2990</v>
      </c>
      <c r="M266" t="s">
        <v>4088</v>
      </c>
      <c r="N266" t="s">
        <v>247</v>
      </c>
      <c r="O266">
        <v>21</v>
      </c>
      <c r="P266">
        <v>38</v>
      </c>
      <c r="R266">
        <v>4</v>
      </c>
      <c r="U266">
        <v>-1.4285714285714288</v>
      </c>
      <c r="V266">
        <v>0.19047619047619047</v>
      </c>
      <c r="W266">
        <v>1.8095238095238095</v>
      </c>
      <c r="X266" t="s">
        <v>4118</v>
      </c>
    </row>
    <row r="267" spans="1:24" x14ac:dyDescent="0.2">
      <c r="A267">
        <v>5979</v>
      </c>
      <c r="B267" t="s">
        <v>3574</v>
      </c>
      <c r="C267" t="s">
        <v>154</v>
      </c>
      <c r="D267">
        <v>0.999999999999999</v>
      </c>
      <c r="E267">
        <v>1</v>
      </c>
      <c r="F267" t="e">
        <v>#N/A</v>
      </c>
      <c r="G267" t="e">
        <v>#N/A</v>
      </c>
      <c r="H267" t="s">
        <v>3494</v>
      </c>
      <c r="I267" t="s">
        <v>3495</v>
      </c>
      <c r="J267" t="s">
        <v>3496</v>
      </c>
      <c r="K267" t="s">
        <v>3153</v>
      </c>
      <c r="L267" t="s">
        <v>2990</v>
      </c>
      <c r="M267" t="s">
        <v>3575</v>
      </c>
      <c r="N267" t="s">
        <v>154</v>
      </c>
      <c r="O267">
        <v>19</v>
      </c>
      <c r="P267">
        <v>38</v>
      </c>
      <c r="R267">
        <v>5</v>
      </c>
      <c r="U267">
        <v>-1.4736842105263159</v>
      </c>
      <c r="V267">
        <v>0.26315789473684209</v>
      </c>
      <c r="W267">
        <v>2</v>
      </c>
      <c r="X267" t="s">
        <v>4118</v>
      </c>
    </row>
    <row r="268" spans="1:24" x14ac:dyDescent="0.2">
      <c r="A268">
        <v>4323</v>
      </c>
      <c r="B268" t="s">
        <v>3993</v>
      </c>
      <c r="C268" t="s">
        <v>975</v>
      </c>
      <c r="D268">
        <v>0.77587939698492403</v>
      </c>
      <c r="E268">
        <v>0.81827111984282896</v>
      </c>
      <c r="F268" t="s">
        <v>2812</v>
      </c>
      <c r="G268" t="s">
        <v>3994</v>
      </c>
      <c r="H268" t="s">
        <v>3995</v>
      </c>
      <c r="I268">
        <v>0</v>
      </c>
      <c r="J268" t="s">
        <v>3995</v>
      </c>
      <c r="K268" t="s">
        <v>3586</v>
      </c>
      <c r="L268" t="s">
        <v>2990</v>
      </c>
      <c r="M268" t="s">
        <v>3996</v>
      </c>
      <c r="N268" t="s">
        <v>3994</v>
      </c>
      <c r="O268">
        <v>17</v>
      </c>
      <c r="P268">
        <v>39</v>
      </c>
      <c r="Q268">
        <v>11</v>
      </c>
      <c r="R268">
        <v>4</v>
      </c>
      <c r="U268">
        <v>0.11764705882352944</v>
      </c>
      <c r="V268">
        <v>0.23529411764705882</v>
      </c>
      <c r="W268">
        <v>2.2941176470588234</v>
      </c>
      <c r="X268" t="s">
        <v>4118</v>
      </c>
    </row>
    <row r="269" spans="1:24" x14ac:dyDescent="0.2">
      <c r="A269">
        <v>811</v>
      </c>
      <c r="B269" t="s">
        <v>3114</v>
      </c>
      <c r="C269" t="s">
        <v>312</v>
      </c>
      <c r="D269">
        <v>0.999999999999999</v>
      </c>
      <c r="E269">
        <v>1</v>
      </c>
      <c r="F269" t="e">
        <v>#N/A</v>
      </c>
      <c r="G269" t="e">
        <v>#N/A</v>
      </c>
      <c r="H269" t="s">
        <v>2990</v>
      </c>
      <c r="I269">
        <v>0</v>
      </c>
      <c r="J269">
        <v>0</v>
      </c>
      <c r="K269">
        <v>0</v>
      </c>
      <c r="L269" t="s">
        <v>2990</v>
      </c>
      <c r="M269" t="s">
        <v>3115</v>
      </c>
      <c r="N269" t="s">
        <v>312</v>
      </c>
      <c r="O269">
        <v>20</v>
      </c>
      <c r="P269">
        <v>39</v>
      </c>
      <c r="Q269">
        <v>1</v>
      </c>
      <c r="R269">
        <v>1</v>
      </c>
      <c r="U269">
        <v>-1.7000000000000002</v>
      </c>
      <c r="V269">
        <v>0.05</v>
      </c>
      <c r="W269">
        <v>1.95</v>
      </c>
      <c r="X269" t="s">
        <v>4118</v>
      </c>
    </row>
    <row r="270" spans="1:24" x14ac:dyDescent="0.2">
      <c r="A270">
        <v>4367</v>
      </c>
      <c r="B270" t="s">
        <v>3480</v>
      </c>
      <c r="C270" t="s">
        <v>679</v>
      </c>
      <c r="D270">
        <v>0.96834170854271295</v>
      </c>
      <c r="E270">
        <v>1</v>
      </c>
      <c r="F270" t="e">
        <v>#N/A</v>
      </c>
      <c r="G270" t="e">
        <v>#N/A</v>
      </c>
      <c r="H270" t="s">
        <v>3231</v>
      </c>
      <c r="I270" t="s">
        <v>3123</v>
      </c>
      <c r="J270" t="s">
        <v>3030</v>
      </c>
      <c r="K270" t="s">
        <v>2969</v>
      </c>
      <c r="L270" t="s">
        <v>2970</v>
      </c>
      <c r="M270" t="s">
        <v>3481</v>
      </c>
      <c r="N270" t="s">
        <v>679</v>
      </c>
      <c r="O270">
        <v>21</v>
      </c>
      <c r="P270">
        <v>39</v>
      </c>
      <c r="Q270">
        <v>1</v>
      </c>
      <c r="R270">
        <v>3</v>
      </c>
      <c r="U270">
        <v>-1.4285714285714288</v>
      </c>
      <c r="V270">
        <v>0.14285714285714285</v>
      </c>
      <c r="W270">
        <v>1.8571428571428572</v>
      </c>
      <c r="X270" t="s">
        <v>4118</v>
      </c>
    </row>
    <row r="271" spans="1:24" x14ac:dyDescent="0.2">
      <c r="A271">
        <v>2685</v>
      </c>
      <c r="B271" t="s">
        <v>3306</v>
      </c>
      <c r="C271" t="s">
        <v>33</v>
      </c>
      <c r="D271">
        <v>0.999999999999999</v>
      </c>
      <c r="E271">
        <v>0.93510852539718003</v>
      </c>
      <c r="F271" t="e">
        <v>#N/A</v>
      </c>
      <c r="G271" t="e">
        <v>#N/A</v>
      </c>
      <c r="H271" t="s">
        <v>3231</v>
      </c>
      <c r="I271" t="s">
        <v>3123</v>
      </c>
      <c r="J271" t="s">
        <v>3030</v>
      </c>
      <c r="K271" t="s">
        <v>2969</v>
      </c>
      <c r="L271" t="s">
        <v>2970</v>
      </c>
      <c r="M271" t="s">
        <v>3232</v>
      </c>
      <c r="N271" t="s">
        <v>33</v>
      </c>
      <c r="O271">
        <v>21</v>
      </c>
      <c r="P271">
        <v>39</v>
      </c>
      <c r="Q271">
        <v>1</v>
      </c>
      <c r="R271">
        <v>5</v>
      </c>
      <c r="U271">
        <v>-1.2380952380952381</v>
      </c>
      <c r="V271">
        <v>0.23809523809523808</v>
      </c>
      <c r="W271">
        <v>1.8571428571428572</v>
      </c>
      <c r="X271" t="s">
        <v>4118</v>
      </c>
    </row>
    <row r="272" spans="1:24" x14ac:dyDescent="0.2">
      <c r="A272">
        <v>3324</v>
      </c>
      <c r="B272" t="s">
        <v>3362</v>
      </c>
      <c r="C272" t="s">
        <v>17</v>
      </c>
      <c r="D272">
        <v>0.999999999999999</v>
      </c>
      <c r="E272">
        <v>0.95618556701030899</v>
      </c>
      <c r="F272" t="e">
        <v>#N/A</v>
      </c>
      <c r="G272" t="e">
        <v>#N/A</v>
      </c>
      <c r="H272" t="s">
        <v>3231</v>
      </c>
      <c r="I272" t="s">
        <v>3123</v>
      </c>
      <c r="J272" t="s">
        <v>3030</v>
      </c>
      <c r="K272" t="s">
        <v>2969</v>
      </c>
      <c r="L272" t="s">
        <v>2970</v>
      </c>
      <c r="M272" t="s">
        <v>3232</v>
      </c>
      <c r="N272" t="s">
        <v>17</v>
      </c>
      <c r="O272">
        <v>23</v>
      </c>
      <c r="P272">
        <v>39</v>
      </c>
      <c r="Q272">
        <v>1</v>
      </c>
      <c r="R272">
        <v>5</v>
      </c>
      <c r="U272">
        <v>-1.1304347826086953</v>
      </c>
      <c r="V272">
        <v>0.21739130434782608</v>
      </c>
      <c r="W272">
        <v>1.6956521739130435</v>
      </c>
      <c r="X272" t="s">
        <v>4118</v>
      </c>
    </row>
    <row r="273" spans="1:24" x14ac:dyDescent="0.2">
      <c r="A273">
        <v>4283</v>
      </c>
      <c r="B273" t="s">
        <v>3475</v>
      </c>
      <c r="C273" t="s">
        <v>17</v>
      </c>
      <c r="D273">
        <v>0.999999999999999</v>
      </c>
      <c r="E273">
        <v>0.939393939393939</v>
      </c>
      <c r="F273" t="e">
        <v>#N/A</v>
      </c>
      <c r="G273" t="e">
        <v>#N/A</v>
      </c>
      <c r="H273" t="s">
        <v>3231</v>
      </c>
      <c r="I273" t="s">
        <v>3123</v>
      </c>
      <c r="J273" t="s">
        <v>3030</v>
      </c>
      <c r="K273" t="s">
        <v>2969</v>
      </c>
      <c r="L273" t="s">
        <v>2970</v>
      </c>
      <c r="M273" t="s">
        <v>3232</v>
      </c>
      <c r="N273" t="s">
        <v>17</v>
      </c>
      <c r="O273">
        <v>23</v>
      </c>
      <c r="P273">
        <v>39</v>
      </c>
      <c r="Q273">
        <v>1</v>
      </c>
      <c r="R273">
        <v>5</v>
      </c>
      <c r="U273">
        <v>-1.1304347826086953</v>
      </c>
      <c r="V273">
        <v>0.21739130434782608</v>
      </c>
      <c r="W273">
        <v>1.6956521739130435</v>
      </c>
      <c r="X273" t="s">
        <v>4118</v>
      </c>
    </row>
    <row r="274" spans="1:24" x14ac:dyDescent="0.2">
      <c r="A274">
        <v>4280</v>
      </c>
      <c r="B274" t="s">
        <v>3472</v>
      </c>
      <c r="C274" t="s">
        <v>415</v>
      </c>
      <c r="D274">
        <v>0.997989949748743</v>
      </c>
      <c r="E274">
        <v>1</v>
      </c>
      <c r="F274" t="e">
        <v>#N/A</v>
      </c>
      <c r="G274" t="e">
        <v>#N/A</v>
      </c>
      <c r="H274" t="s">
        <v>3473</v>
      </c>
      <c r="I274" t="s">
        <v>3123</v>
      </c>
      <c r="J274" t="s">
        <v>3030</v>
      </c>
      <c r="K274" t="s">
        <v>2969</v>
      </c>
      <c r="L274" t="s">
        <v>2970</v>
      </c>
      <c r="M274" t="s">
        <v>3474</v>
      </c>
      <c r="N274" t="s">
        <v>415</v>
      </c>
      <c r="O274">
        <v>23</v>
      </c>
      <c r="P274">
        <v>39</v>
      </c>
      <c r="Q274">
        <v>1</v>
      </c>
      <c r="R274">
        <v>6</v>
      </c>
      <c r="U274">
        <v>-1.0434782608695654</v>
      </c>
      <c r="V274">
        <v>0.2608695652173913</v>
      </c>
      <c r="W274">
        <v>1.6956521739130435</v>
      </c>
      <c r="X274" t="s">
        <v>4118</v>
      </c>
    </row>
    <row r="275" spans="1:24" x14ac:dyDescent="0.2">
      <c r="A275">
        <v>4446</v>
      </c>
      <c r="B275" t="s">
        <v>3885</v>
      </c>
      <c r="C275" t="s">
        <v>149</v>
      </c>
      <c r="D275">
        <v>0.999999999999999</v>
      </c>
      <c r="E275">
        <v>0.91482649842271302</v>
      </c>
      <c r="F275" t="s">
        <v>2901</v>
      </c>
      <c r="G275" t="s">
        <v>3886</v>
      </c>
      <c r="H275" t="s">
        <v>3151</v>
      </c>
      <c r="I275" t="s">
        <v>3151</v>
      </c>
      <c r="J275" t="s">
        <v>3152</v>
      </c>
      <c r="K275" t="s">
        <v>3153</v>
      </c>
      <c r="L275" t="s">
        <v>2990</v>
      </c>
      <c r="M275" t="s">
        <v>3887</v>
      </c>
      <c r="N275" t="s">
        <v>3886</v>
      </c>
      <c r="O275">
        <v>21</v>
      </c>
      <c r="P275">
        <v>40</v>
      </c>
      <c r="Q275">
        <v>2</v>
      </c>
      <c r="R275">
        <v>5</v>
      </c>
      <c r="T275">
        <v>1</v>
      </c>
      <c r="U275">
        <v>-1.0476190476190474</v>
      </c>
      <c r="V275">
        <v>0.23809523809523808</v>
      </c>
      <c r="W275">
        <v>1.9047619047619047</v>
      </c>
      <c r="X275" t="s">
        <v>4118</v>
      </c>
    </row>
    <row r="276" spans="1:24" x14ac:dyDescent="0.2">
      <c r="A276">
        <v>2449</v>
      </c>
      <c r="B276" t="s">
        <v>3286</v>
      </c>
      <c r="C276" t="s">
        <v>226</v>
      </c>
      <c r="D276">
        <v>0.999999999999999</v>
      </c>
      <c r="E276">
        <v>0.95307443365695699</v>
      </c>
      <c r="F276" t="e">
        <v>#N/A</v>
      </c>
      <c r="G276" t="e">
        <v>#N/A</v>
      </c>
      <c r="H276" t="s">
        <v>3287</v>
      </c>
      <c r="I276" t="s">
        <v>3287</v>
      </c>
      <c r="J276" t="s">
        <v>3288</v>
      </c>
      <c r="K276" t="s">
        <v>3035</v>
      </c>
      <c r="L276" t="s">
        <v>2990</v>
      </c>
      <c r="M276" t="s">
        <v>3289</v>
      </c>
      <c r="N276" t="s">
        <v>226</v>
      </c>
      <c r="O276">
        <v>25</v>
      </c>
      <c r="P276">
        <v>40</v>
      </c>
      <c r="R276">
        <v>1</v>
      </c>
      <c r="U276">
        <v>-1.5199999999999996</v>
      </c>
      <c r="V276">
        <v>0.04</v>
      </c>
      <c r="W276">
        <v>1.6</v>
      </c>
      <c r="X276" t="s">
        <v>4118</v>
      </c>
    </row>
    <row r="277" spans="1:24" x14ac:dyDescent="0.2">
      <c r="A277">
        <v>2719</v>
      </c>
      <c r="B277" t="s">
        <v>3307</v>
      </c>
      <c r="C277" t="s">
        <v>226</v>
      </c>
      <c r="D277">
        <v>0.999999999999999</v>
      </c>
      <c r="E277">
        <v>1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s">
        <v>226</v>
      </c>
      <c r="O277">
        <v>25</v>
      </c>
      <c r="P277">
        <v>40</v>
      </c>
      <c r="R277">
        <v>1</v>
      </c>
      <c r="U277">
        <v>-1.5199999999999996</v>
      </c>
      <c r="V277">
        <v>0.04</v>
      </c>
      <c r="W277">
        <v>1.6</v>
      </c>
      <c r="X277" t="s">
        <v>4118</v>
      </c>
    </row>
    <row r="278" spans="1:24" x14ac:dyDescent="0.2">
      <c r="A278">
        <v>3472</v>
      </c>
      <c r="B278" t="s">
        <v>3378</v>
      </c>
      <c r="C278" t="s">
        <v>135</v>
      </c>
      <c r="D278">
        <v>0.999999999999999</v>
      </c>
      <c r="E278">
        <v>0.999999999999999</v>
      </c>
      <c r="F278" t="e">
        <v>#N/A</v>
      </c>
      <c r="G278" t="e">
        <v>#N/A</v>
      </c>
      <c r="H278" t="s">
        <v>2989</v>
      </c>
      <c r="I278">
        <v>0</v>
      </c>
      <c r="J278">
        <v>0</v>
      </c>
      <c r="K278" t="s">
        <v>2989</v>
      </c>
      <c r="L278" t="s">
        <v>2990</v>
      </c>
      <c r="M278" t="s">
        <v>3379</v>
      </c>
      <c r="N278" t="s">
        <v>135</v>
      </c>
      <c r="O278">
        <v>20</v>
      </c>
      <c r="P278">
        <v>40</v>
      </c>
      <c r="R278">
        <v>2</v>
      </c>
      <c r="U278">
        <v>-1.7999999999999998</v>
      </c>
      <c r="V278">
        <v>0.1</v>
      </c>
      <c r="W278">
        <v>2</v>
      </c>
      <c r="X278" t="s">
        <v>4118</v>
      </c>
    </row>
    <row r="279" spans="1:24" x14ac:dyDescent="0.2">
      <c r="A279">
        <v>3036</v>
      </c>
      <c r="B279" t="s">
        <v>3341</v>
      </c>
      <c r="C279" t="s">
        <v>108</v>
      </c>
      <c r="D279">
        <v>0.999999999999999</v>
      </c>
      <c r="E279">
        <v>1</v>
      </c>
      <c r="F279" t="e">
        <v>#N/A</v>
      </c>
      <c r="G279" t="e">
        <v>#N/A</v>
      </c>
      <c r="H279" t="s">
        <v>3034</v>
      </c>
      <c r="I279">
        <v>0</v>
      </c>
      <c r="J279" t="s">
        <v>3034</v>
      </c>
      <c r="K279" t="s">
        <v>3035</v>
      </c>
      <c r="L279" t="s">
        <v>2990</v>
      </c>
      <c r="M279" t="s">
        <v>3342</v>
      </c>
      <c r="N279" t="s">
        <v>108</v>
      </c>
      <c r="O279">
        <v>21</v>
      </c>
      <c r="P279">
        <v>40</v>
      </c>
      <c r="R279">
        <v>3</v>
      </c>
      <c r="U279">
        <v>-1.6190476190476186</v>
      </c>
      <c r="V279">
        <v>0.14285714285714285</v>
      </c>
      <c r="W279">
        <v>1.9047619047619047</v>
      </c>
      <c r="X279" t="s">
        <v>4118</v>
      </c>
    </row>
    <row r="280" spans="1:24" x14ac:dyDescent="0.2">
      <c r="A280">
        <v>7326</v>
      </c>
      <c r="B280" t="s">
        <v>3633</v>
      </c>
      <c r="C280" t="s">
        <v>107</v>
      </c>
      <c r="D280">
        <v>0.99748743718592903</v>
      </c>
      <c r="E280">
        <v>1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  <c r="N280" t="s">
        <v>107</v>
      </c>
      <c r="O280">
        <v>22</v>
      </c>
      <c r="P280">
        <v>40</v>
      </c>
      <c r="R280">
        <v>3</v>
      </c>
      <c r="U280">
        <v>-1.5454545454545459</v>
      </c>
      <c r="V280">
        <v>0.13636363636363635</v>
      </c>
      <c r="W280">
        <v>1.8181818181818181</v>
      </c>
      <c r="X280" t="s">
        <v>4118</v>
      </c>
    </row>
    <row r="281" spans="1:24" x14ac:dyDescent="0.2">
      <c r="A281">
        <v>506</v>
      </c>
      <c r="B281" t="s">
        <v>3014</v>
      </c>
      <c r="C281" t="s">
        <v>219</v>
      </c>
      <c r="D281">
        <v>0.999999999999999</v>
      </c>
      <c r="E281">
        <v>1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  <c r="N281" t="s">
        <v>219</v>
      </c>
      <c r="O281">
        <v>19</v>
      </c>
      <c r="P281">
        <v>40</v>
      </c>
      <c r="R281">
        <v>4</v>
      </c>
      <c r="U281">
        <v>-1.6842105263157894</v>
      </c>
      <c r="V281">
        <v>0.21052631578947367</v>
      </c>
      <c r="W281">
        <v>2.1052631578947367</v>
      </c>
      <c r="X281" t="s">
        <v>4118</v>
      </c>
    </row>
    <row r="282" spans="1:24" x14ac:dyDescent="0.2">
      <c r="A282">
        <v>1645</v>
      </c>
      <c r="B282" t="s">
        <v>3205</v>
      </c>
      <c r="C282" t="s">
        <v>219</v>
      </c>
      <c r="D282">
        <v>0.999999999999999</v>
      </c>
      <c r="E282">
        <v>1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s">
        <v>219</v>
      </c>
      <c r="O282">
        <v>19</v>
      </c>
      <c r="P282">
        <v>40</v>
      </c>
      <c r="R282">
        <v>4</v>
      </c>
      <c r="U282">
        <v>-1.6842105263157894</v>
      </c>
      <c r="V282">
        <v>0.21052631578947367</v>
      </c>
      <c r="W282">
        <v>2.1052631578947367</v>
      </c>
      <c r="X282" t="s">
        <v>4118</v>
      </c>
    </row>
    <row r="283" spans="1:24" x14ac:dyDescent="0.2">
      <c r="A283">
        <v>5454</v>
      </c>
      <c r="B283" t="s">
        <v>3550</v>
      </c>
      <c r="C283" t="s">
        <v>219</v>
      </c>
      <c r="D283">
        <v>0.999999999999999</v>
      </c>
      <c r="E283">
        <v>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s">
        <v>219</v>
      </c>
      <c r="O283">
        <v>19</v>
      </c>
      <c r="P283">
        <v>40</v>
      </c>
      <c r="R283">
        <v>4</v>
      </c>
      <c r="U283">
        <v>-1.6842105263157894</v>
      </c>
      <c r="V283">
        <v>0.21052631578947367</v>
      </c>
      <c r="W283">
        <v>2.1052631578947367</v>
      </c>
      <c r="X283" t="s">
        <v>4118</v>
      </c>
    </row>
    <row r="284" spans="1:24" x14ac:dyDescent="0.2">
      <c r="A284">
        <v>10256</v>
      </c>
      <c r="B284" t="s">
        <v>3682</v>
      </c>
      <c r="C284" t="s">
        <v>61</v>
      </c>
      <c r="D284">
        <v>0.995979899497487</v>
      </c>
      <c r="E284">
        <v>0.93192648059904704</v>
      </c>
      <c r="F284" t="e">
        <v>#N/A</v>
      </c>
      <c r="G284" t="e">
        <v>#N/A</v>
      </c>
      <c r="H284" t="s">
        <v>3012</v>
      </c>
      <c r="I284">
        <v>0</v>
      </c>
      <c r="J284" t="s">
        <v>3012</v>
      </c>
      <c r="K284" t="s">
        <v>2989</v>
      </c>
      <c r="L284" t="s">
        <v>2990</v>
      </c>
      <c r="M284" t="s">
        <v>3683</v>
      </c>
      <c r="N284" t="s">
        <v>61</v>
      </c>
      <c r="O284">
        <v>21</v>
      </c>
      <c r="P284">
        <v>40</v>
      </c>
      <c r="R284">
        <v>4</v>
      </c>
      <c r="U284">
        <v>-1.5238095238095237</v>
      </c>
      <c r="V284">
        <v>0.19047619047619047</v>
      </c>
      <c r="W284">
        <v>1.9047619047619047</v>
      </c>
      <c r="X284" t="s">
        <v>4118</v>
      </c>
    </row>
    <row r="285" spans="1:24" x14ac:dyDescent="0.2">
      <c r="A285">
        <v>3316</v>
      </c>
      <c r="B285" t="s">
        <v>4078</v>
      </c>
      <c r="C285" t="s">
        <v>61</v>
      </c>
      <c r="D285">
        <v>0.99899497487437094</v>
      </c>
      <c r="E285">
        <v>0.822935779816513</v>
      </c>
      <c r="F285" t="s">
        <v>2824</v>
      </c>
      <c r="G285" t="s">
        <v>3727</v>
      </c>
      <c r="H285" t="s">
        <v>3495</v>
      </c>
      <c r="I285" t="s">
        <v>3495</v>
      </c>
      <c r="J285" t="s">
        <v>3496</v>
      </c>
      <c r="K285" t="s">
        <v>3153</v>
      </c>
      <c r="L285" t="s">
        <v>2990</v>
      </c>
      <c r="M285" t="s">
        <v>4079</v>
      </c>
      <c r="N285" t="s">
        <v>61</v>
      </c>
      <c r="O285">
        <v>21</v>
      </c>
      <c r="P285">
        <v>40</v>
      </c>
      <c r="R285">
        <v>4</v>
      </c>
      <c r="U285">
        <v>-1.5238095238095237</v>
      </c>
      <c r="V285">
        <v>0.19047619047619047</v>
      </c>
      <c r="W285">
        <v>1.9047619047619047</v>
      </c>
      <c r="X285" t="s">
        <v>4118</v>
      </c>
    </row>
    <row r="286" spans="1:24" x14ac:dyDescent="0.2">
      <c r="A286">
        <v>2158</v>
      </c>
      <c r="B286" t="s">
        <v>4090</v>
      </c>
      <c r="C286" t="s">
        <v>61</v>
      </c>
      <c r="D286">
        <v>0.999999999999999</v>
      </c>
      <c r="E286">
        <v>0.72072072072072002</v>
      </c>
      <c r="F286" t="s">
        <v>2876</v>
      </c>
      <c r="G286" t="s">
        <v>3727</v>
      </c>
      <c r="H286" t="s">
        <v>3494</v>
      </c>
      <c r="I286" t="s">
        <v>3495</v>
      </c>
      <c r="J286" t="s">
        <v>3496</v>
      </c>
      <c r="K286" t="s">
        <v>3153</v>
      </c>
      <c r="L286" t="s">
        <v>2990</v>
      </c>
      <c r="M286" t="s">
        <v>3575</v>
      </c>
      <c r="N286" t="s">
        <v>61</v>
      </c>
      <c r="O286">
        <v>21</v>
      </c>
      <c r="P286">
        <v>40</v>
      </c>
      <c r="R286">
        <v>4</v>
      </c>
      <c r="U286">
        <v>-1.5238095238095237</v>
      </c>
      <c r="V286">
        <v>0.19047619047619047</v>
      </c>
      <c r="W286">
        <v>1.9047619047619047</v>
      </c>
      <c r="X286" t="s">
        <v>4118</v>
      </c>
    </row>
    <row r="287" spans="1:24" x14ac:dyDescent="0.2">
      <c r="A287">
        <v>3458</v>
      </c>
      <c r="B287" t="s">
        <v>4089</v>
      </c>
      <c r="C287" t="s">
        <v>25</v>
      </c>
      <c r="D287">
        <v>0.999999999999999</v>
      </c>
      <c r="E287">
        <v>0.18965517241379301</v>
      </c>
      <c r="F287" t="s">
        <v>2854</v>
      </c>
      <c r="G287" t="s">
        <v>61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s">
        <v>61</v>
      </c>
      <c r="O287">
        <v>21</v>
      </c>
      <c r="P287">
        <v>40</v>
      </c>
      <c r="R287">
        <v>4</v>
      </c>
      <c r="U287">
        <v>-1.5238095238095237</v>
      </c>
      <c r="V287">
        <v>0.19047619047619047</v>
      </c>
      <c r="W287">
        <v>1.9047619047619047</v>
      </c>
      <c r="X287" t="s">
        <v>4118</v>
      </c>
    </row>
    <row r="288" spans="1:24" x14ac:dyDescent="0.2">
      <c r="A288">
        <v>2194</v>
      </c>
      <c r="B288" t="s">
        <v>3257</v>
      </c>
      <c r="C288" t="s">
        <v>132</v>
      </c>
      <c r="D288">
        <v>0.99447236180904497</v>
      </c>
      <c r="E288">
        <v>1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s">
        <v>132</v>
      </c>
      <c r="O288">
        <v>21</v>
      </c>
      <c r="P288">
        <v>40</v>
      </c>
      <c r="R288">
        <v>5</v>
      </c>
      <c r="U288">
        <v>-1.4285714285714288</v>
      </c>
      <c r="V288">
        <v>0.23809523809523808</v>
      </c>
      <c r="W288">
        <v>1.9047619047619047</v>
      </c>
      <c r="X288" t="s">
        <v>4118</v>
      </c>
    </row>
    <row r="289" spans="1:24" x14ac:dyDescent="0.2">
      <c r="A289">
        <v>7030</v>
      </c>
      <c r="B289" t="s">
        <v>3627</v>
      </c>
      <c r="C289" t="s">
        <v>350</v>
      </c>
      <c r="D289">
        <v>0.99949748743718503</v>
      </c>
      <c r="E289">
        <v>1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  <c r="N289" t="s">
        <v>350</v>
      </c>
      <c r="O289">
        <v>19</v>
      </c>
      <c r="P289">
        <v>40</v>
      </c>
      <c r="R289">
        <v>5</v>
      </c>
      <c r="U289">
        <v>-1.5789473684210522</v>
      </c>
      <c r="V289">
        <v>0.26315789473684209</v>
      </c>
      <c r="W289">
        <v>2.1052631578947367</v>
      </c>
      <c r="X289" t="s">
        <v>4118</v>
      </c>
    </row>
    <row r="290" spans="1:24" x14ac:dyDescent="0.2">
      <c r="A290">
        <v>2208</v>
      </c>
      <c r="B290" t="s">
        <v>4019</v>
      </c>
      <c r="C290" t="s">
        <v>241</v>
      </c>
      <c r="D290">
        <v>0.999999999999999</v>
      </c>
      <c r="E290">
        <v>0.90101237345331797</v>
      </c>
      <c r="F290" t="s">
        <v>2782</v>
      </c>
      <c r="G290" t="s">
        <v>4020</v>
      </c>
      <c r="H290" t="s">
        <v>3266</v>
      </c>
      <c r="I290" t="s">
        <v>3266</v>
      </c>
      <c r="J290" t="s">
        <v>3263</v>
      </c>
      <c r="K290" t="s">
        <v>2989</v>
      </c>
      <c r="L290" t="s">
        <v>2990</v>
      </c>
      <c r="M290" t="s">
        <v>3688</v>
      </c>
      <c r="N290" t="s">
        <v>4020</v>
      </c>
      <c r="O290">
        <v>19</v>
      </c>
      <c r="P290">
        <v>41</v>
      </c>
      <c r="Q290">
        <v>3</v>
      </c>
      <c r="R290">
        <v>3</v>
      </c>
      <c r="U290">
        <v>-1.3684210526315788</v>
      </c>
      <c r="V290">
        <v>0.15789473684210525</v>
      </c>
      <c r="W290">
        <v>2.1578947368421053</v>
      </c>
      <c r="X290" t="s">
        <v>4118</v>
      </c>
    </row>
    <row r="291" spans="1:24" x14ac:dyDescent="0.2">
      <c r="A291">
        <v>12506</v>
      </c>
      <c r="B291" t="s">
        <v>3708</v>
      </c>
      <c r="C291" t="s">
        <v>288</v>
      </c>
      <c r="D291">
        <v>0.999999999999999</v>
      </c>
      <c r="E291">
        <v>1</v>
      </c>
      <c r="F291" t="e">
        <v>#N/A</v>
      </c>
      <c r="G291" t="e">
        <v>#N/A</v>
      </c>
      <c r="H291" t="s">
        <v>2954</v>
      </c>
      <c r="I291">
        <v>0</v>
      </c>
      <c r="J291" t="s">
        <v>2954</v>
      </c>
      <c r="K291" t="s">
        <v>2955</v>
      </c>
      <c r="L291" t="s">
        <v>2956</v>
      </c>
      <c r="M291" t="s">
        <v>3709</v>
      </c>
      <c r="N291" t="s">
        <v>288</v>
      </c>
      <c r="O291">
        <v>20</v>
      </c>
      <c r="P291">
        <v>41</v>
      </c>
      <c r="Q291">
        <v>1</v>
      </c>
      <c r="R291">
        <v>1</v>
      </c>
      <c r="U291">
        <v>-1.7999999999999998</v>
      </c>
      <c r="V291">
        <v>0.05</v>
      </c>
      <c r="W291">
        <v>2.0499999999999998</v>
      </c>
      <c r="X291" t="s">
        <v>4118</v>
      </c>
    </row>
    <row r="292" spans="1:24" x14ac:dyDescent="0.2">
      <c r="A292">
        <v>10476</v>
      </c>
      <c r="B292" t="s">
        <v>3986</v>
      </c>
      <c r="C292" t="s">
        <v>288</v>
      </c>
      <c r="D292">
        <v>0.999999999999999</v>
      </c>
      <c r="E292">
        <v>0.83455882352941102</v>
      </c>
      <c r="F292" t="s">
        <v>2848</v>
      </c>
      <c r="G292" t="s">
        <v>3727</v>
      </c>
      <c r="H292" t="s">
        <v>3987</v>
      </c>
      <c r="I292" t="s">
        <v>3988</v>
      </c>
      <c r="J292" t="s">
        <v>3082</v>
      </c>
      <c r="K292" t="s">
        <v>2969</v>
      </c>
      <c r="L292" t="s">
        <v>2970</v>
      </c>
      <c r="M292" t="s">
        <v>3989</v>
      </c>
      <c r="N292" t="s">
        <v>288</v>
      </c>
      <c r="O292">
        <v>20</v>
      </c>
      <c r="P292">
        <v>41</v>
      </c>
      <c r="Q292">
        <v>1</v>
      </c>
      <c r="R292">
        <v>1</v>
      </c>
      <c r="U292">
        <v>-1.7999999999999998</v>
      </c>
      <c r="V292">
        <v>0.05</v>
      </c>
      <c r="W292">
        <v>2.0499999999999998</v>
      </c>
      <c r="X292" t="s">
        <v>4118</v>
      </c>
    </row>
    <row r="293" spans="1:24" x14ac:dyDescent="0.2">
      <c r="A293">
        <v>2934</v>
      </c>
      <c r="B293" t="s">
        <v>3921</v>
      </c>
      <c r="C293" t="s">
        <v>288</v>
      </c>
      <c r="D293">
        <v>0.999999999999999</v>
      </c>
      <c r="E293">
        <v>0.83477188655980195</v>
      </c>
      <c r="F293" t="s">
        <v>2835</v>
      </c>
      <c r="G293" t="s">
        <v>288</v>
      </c>
      <c r="H293" t="s">
        <v>3263</v>
      </c>
      <c r="I293">
        <v>0</v>
      </c>
      <c r="J293" t="s">
        <v>3263</v>
      </c>
      <c r="K293" t="s">
        <v>2989</v>
      </c>
      <c r="L293" t="s">
        <v>2990</v>
      </c>
      <c r="M293" t="s">
        <v>3922</v>
      </c>
      <c r="N293" t="s">
        <v>288</v>
      </c>
      <c r="O293">
        <v>20</v>
      </c>
      <c r="P293">
        <v>41</v>
      </c>
      <c r="Q293">
        <v>1</v>
      </c>
      <c r="R293">
        <v>1</v>
      </c>
      <c r="U293">
        <v>-1.7999999999999998</v>
      </c>
      <c r="V293">
        <v>0.05</v>
      </c>
      <c r="W293">
        <v>2.0499999999999998</v>
      </c>
      <c r="X293" t="s">
        <v>4118</v>
      </c>
    </row>
    <row r="294" spans="1:24" x14ac:dyDescent="0.2">
      <c r="A294">
        <v>3620</v>
      </c>
      <c r="B294" t="s">
        <v>3415</v>
      </c>
      <c r="C294" t="s">
        <v>469</v>
      </c>
      <c r="D294">
        <v>0.99447236180904497</v>
      </c>
      <c r="E294">
        <v>1</v>
      </c>
      <c r="F294" t="e">
        <v>#N/A</v>
      </c>
      <c r="G294" t="e">
        <v>#N/A</v>
      </c>
      <c r="H294" t="s">
        <v>3266</v>
      </c>
      <c r="I294" t="s">
        <v>3266</v>
      </c>
      <c r="J294" t="s">
        <v>3263</v>
      </c>
      <c r="K294" t="s">
        <v>2989</v>
      </c>
      <c r="L294" t="s">
        <v>2990</v>
      </c>
      <c r="M294" t="s">
        <v>3416</v>
      </c>
      <c r="N294" t="s">
        <v>469</v>
      </c>
      <c r="O294">
        <v>24</v>
      </c>
      <c r="P294">
        <v>41</v>
      </c>
      <c r="Q294">
        <v>1</v>
      </c>
      <c r="R294">
        <v>2</v>
      </c>
      <c r="U294">
        <v>-1.416666666666667</v>
      </c>
      <c r="V294">
        <v>8.3333333333333329E-2</v>
      </c>
      <c r="W294">
        <v>1.7083333333333333</v>
      </c>
      <c r="X294" t="s">
        <v>4118</v>
      </c>
    </row>
    <row r="295" spans="1:24" x14ac:dyDescent="0.2">
      <c r="A295">
        <v>5487</v>
      </c>
      <c r="B295" t="s">
        <v>3551</v>
      </c>
      <c r="C295" t="s">
        <v>253</v>
      </c>
      <c r="D295">
        <v>0.999999999999999</v>
      </c>
      <c r="E295">
        <v>0.940944881889763</v>
      </c>
      <c r="F295" t="e">
        <v>#N/A</v>
      </c>
      <c r="G295" t="e">
        <v>#N/A</v>
      </c>
      <c r="H295" t="s">
        <v>3231</v>
      </c>
      <c r="I295" t="s">
        <v>3123</v>
      </c>
      <c r="J295" t="s">
        <v>3030</v>
      </c>
      <c r="K295" t="s">
        <v>2969</v>
      </c>
      <c r="L295" t="s">
        <v>2970</v>
      </c>
      <c r="M295" t="s">
        <v>3552</v>
      </c>
      <c r="N295" t="s">
        <v>253</v>
      </c>
      <c r="O295">
        <v>21</v>
      </c>
      <c r="P295">
        <v>41</v>
      </c>
      <c r="Q295">
        <v>1</v>
      </c>
      <c r="R295">
        <v>3</v>
      </c>
      <c r="U295">
        <v>-1.5238095238095237</v>
      </c>
      <c r="V295">
        <v>0.14285714285714285</v>
      </c>
      <c r="W295">
        <v>1.9523809523809523</v>
      </c>
      <c r="X295" t="s">
        <v>4118</v>
      </c>
    </row>
    <row r="296" spans="1:24" x14ac:dyDescent="0.2">
      <c r="A296">
        <v>3658</v>
      </c>
      <c r="B296" t="s">
        <v>3977</v>
      </c>
      <c r="C296" t="s">
        <v>385</v>
      </c>
      <c r="D296">
        <v>0.99899497487437094</v>
      </c>
      <c r="E296">
        <v>0.88131313131313105</v>
      </c>
      <c r="F296" t="s">
        <v>2814</v>
      </c>
      <c r="G296" t="s">
        <v>385</v>
      </c>
      <c r="H296" t="s">
        <v>3978</v>
      </c>
      <c r="I296" t="s">
        <v>3123</v>
      </c>
      <c r="J296" t="s">
        <v>3030</v>
      </c>
      <c r="K296" t="s">
        <v>2969</v>
      </c>
      <c r="L296" t="s">
        <v>2970</v>
      </c>
      <c r="M296" t="s">
        <v>3979</v>
      </c>
      <c r="N296" t="s">
        <v>385</v>
      </c>
      <c r="O296">
        <v>25</v>
      </c>
      <c r="P296">
        <v>41</v>
      </c>
      <c r="Q296">
        <v>1</v>
      </c>
      <c r="R296">
        <v>3</v>
      </c>
      <c r="U296">
        <v>-1.2800000000000002</v>
      </c>
      <c r="V296">
        <v>0.12</v>
      </c>
      <c r="W296">
        <v>1.64</v>
      </c>
      <c r="X296" t="s">
        <v>4118</v>
      </c>
    </row>
    <row r="297" spans="1:24" x14ac:dyDescent="0.2">
      <c r="A297">
        <v>1964</v>
      </c>
      <c r="B297" t="s">
        <v>3230</v>
      </c>
      <c r="C297" t="s">
        <v>58</v>
      </c>
      <c r="D297">
        <v>0.999999999999999</v>
      </c>
      <c r="E297">
        <v>0.951740506329113</v>
      </c>
      <c r="F297" t="e">
        <v>#N/A</v>
      </c>
      <c r="G297" t="e">
        <v>#N/A</v>
      </c>
      <c r="H297" t="s">
        <v>3231</v>
      </c>
      <c r="I297" t="s">
        <v>3123</v>
      </c>
      <c r="J297" t="s">
        <v>3030</v>
      </c>
      <c r="K297" t="s">
        <v>2969</v>
      </c>
      <c r="L297" t="s">
        <v>2970</v>
      </c>
      <c r="M297" t="s">
        <v>3232</v>
      </c>
      <c r="N297" t="s">
        <v>58</v>
      </c>
      <c r="O297">
        <v>23</v>
      </c>
      <c r="P297">
        <v>41</v>
      </c>
      <c r="Q297">
        <v>1</v>
      </c>
      <c r="R297">
        <v>5</v>
      </c>
      <c r="U297">
        <v>-1.2173913043478262</v>
      </c>
      <c r="V297">
        <v>0.21739130434782608</v>
      </c>
      <c r="W297">
        <v>1.7826086956521738</v>
      </c>
      <c r="X297" t="s">
        <v>4118</v>
      </c>
    </row>
    <row r="298" spans="1:24" x14ac:dyDescent="0.2">
      <c r="A298">
        <v>6421</v>
      </c>
      <c r="B298" t="s">
        <v>3599</v>
      </c>
      <c r="C298" t="s">
        <v>58</v>
      </c>
      <c r="D298">
        <v>0.999999999999999</v>
      </c>
      <c r="E298">
        <v>1</v>
      </c>
      <c r="F298" t="e">
        <v>#N/A</v>
      </c>
      <c r="G298" t="e">
        <v>#N/A</v>
      </c>
      <c r="H298" t="s">
        <v>3231</v>
      </c>
      <c r="I298" t="s">
        <v>3123</v>
      </c>
      <c r="J298" t="s">
        <v>3030</v>
      </c>
      <c r="K298" t="s">
        <v>2969</v>
      </c>
      <c r="L298" t="s">
        <v>2970</v>
      </c>
      <c r="M298" t="s">
        <v>3232</v>
      </c>
      <c r="N298" t="s">
        <v>58</v>
      </c>
      <c r="O298">
        <v>23</v>
      </c>
      <c r="P298">
        <v>41</v>
      </c>
      <c r="Q298">
        <v>1</v>
      </c>
      <c r="R298">
        <v>5</v>
      </c>
      <c r="U298">
        <v>-1.2173913043478262</v>
      </c>
      <c r="V298">
        <v>0.21739130434782608</v>
      </c>
      <c r="W298">
        <v>1.7826086956521738</v>
      </c>
      <c r="X298" t="s">
        <v>4118</v>
      </c>
    </row>
    <row r="299" spans="1:24" x14ac:dyDescent="0.2">
      <c r="A299">
        <v>4285</v>
      </c>
      <c r="B299" t="s">
        <v>3477</v>
      </c>
      <c r="C299" t="s">
        <v>217</v>
      </c>
      <c r="D299">
        <v>0.999999999999999</v>
      </c>
      <c r="E299">
        <v>0.91758241758241699</v>
      </c>
      <c r="F299" t="e">
        <v>#N/A</v>
      </c>
      <c r="G299" t="e">
        <v>#N/A</v>
      </c>
      <c r="H299" t="s">
        <v>3231</v>
      </c>
      <c r="I299" t="s">
        <v>3123</v>
      </c>
      <c r="J299" t="s">
        <v>3030</v>
      </c>
      <c r="K299" t="s">
        <v>2969</v>
      </c>
      <c r="L299" t="s">
        <v>2970</v>
      </c>
      <c r="M299" t="s">
        <v>3232</v>
      </c>
      <c r="N299" t="s">
        <v>217</v>
      </c>
      <c r="O299">
        <v>23</v>
      </c>
      <c r="P299">
        <v>41</v>
      </c>
      <c r="Q299">
        <v>1</v>
      </c>
      <c r="R299">
        <v>6</v>
      </c>
      <c r="U299">
        <v>-1.1304347826086953</v>
      </c>
      <c r="V299">
        <v>0.2608695652173913</v>
      </c>
      <c r="W299">
        <v>1.7826086956521738</v>
      </c>
      <c r="X299" t="s">
        <v>4118</v>
      </c>
    </row>
    <row r="300" spans="1:24" x14ac:dyDescent="0.2">
      <c r="A300">
        <v>5939</v>
      </c>
      <c r="B300" t="s">
        <v>3572</v>
      </c>
      <c r="C300" t="s">
        <v>217</v>
      </c>
      <c r="D300">
        <v>0.999999999999999</v>
      </c>
      <c r="E300">
        <v>1</v>
      </c>
      <c r="F300" t="e">
        <v>#N/A</v>
      </c>
      <c r="G300" t="e">
        <v>#N/A</v>
      </c>
      <c r="H300" t="s">
        <v>3231</v>
      </c>
      <c r="I300" t="s">
        <v>3123</v>
      </c>
      <c r="J300" t="s">
        <v>3030</v>
      </c>
      <c r="K300" t="s">
        <v>2969</v>
      </c>
      <c r="L300" t="s">
        <v>2970</v>
      </c>
      <c r="M300" t="s">
        <v>3573</v>
      </c>
      <c r="N300" t="s">
        <v>217</v>
      </c>
      <c r="O300">
        <v>23</v>
      </c>
      <c r="P300">
        <v>41</v>
      </c>
      <c r="Q300">
        <v>1</v>
      </c>
      <c r="R300">
        <v>6</v>
      </c>
      <c r="U300">
        <v>-1.1304347826086953</v>
      </c>
      <c r="V300">
        <v>0.2608695652173913</v>
      </c>
      <c r="W300">
        <v>1.7826086956521738</v>
      </c>
      <c r="X300" t="s">
        <v>4118</v>
      </c>
    </row>
    <row r="301" spans="1:24" x14ac:dyDescent="0.2">
      <c r="A301">
        <v>3561</v>
      </c>
      <c r="B301" t="s">
        <v>3402</v>
      </c>
      <c r="C301" t="s">
        <v>367</v>
      </c>
      <c r="D301">
        <v>0.99949748743718503</v>
      </c>
      <c r="E301">
        <v>0.90677966101694896</v>
      </c>
      <c r="F301" t="e">
        <v>#N/A</v>
      </c>
      <c r="G301" t="e">
        <v>#N/A</v>
      </c>
      <c r="H301" t="s">
        <v>2988</v>
      </c>
      <c r="I301">
        <v>0</v>
      </c>
      <c r="J301" t="s">
        <v>2988</v>
      </c>
      <c r="K301" t="s">
        <v>2989</v>
      </c>
      <c r="L301" t="s">
        <v>2990</v>
      </c>
      <c r="M301" t="s">
        <v>2991</v>
      </c>
      <c r="N301" t="s">
        <v>367</v>
      </c>
      <c r="O301">
        <v>20</v>
      </c>
      <c r="P301">
        <v>41</v>
      </c>
      <c r="R301">
        <v>5</v>
      </c>
      <c r="U301">
        <v>-1.5499999999999998</v>
      </c>
      <c r="V301">
        <v>0.25</v>
      </c>
      <c r="W301">
        <v>2.0499999999999998</v>
      </c>
      <c r="X301" t="s">
        <v>4118</v>
      </c>
    </row>
    <row r="302" spans="1:24" x14ac:dyDescent="0.2">
      <c r="A302">
        <v>6094</v>
      </c>
      <c r="B302" t="s">
        <v>3950</v>
      </c>
      <c r="C302" t="s">
        <v>855</v>
      </c>
      <c r="D302">
        <v>0.87738693467336604</v>
      </c>
      <c r="E302">
        <v>0</v>
      </c>
      <c r="F302" t="s">
        <v>2791</v>
      </c>
      <c r="G302" t="s">
        <v>3951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  <c r="N302" t="s">
        <v>3951</v>
      </c>
      <c r="O302">
        <v>20</v>
      </c>
      <c r="P302">
        <v>42</v>
      </c>
      <c r="Q302">
        <v>2</v>
      </c>
      <c r="R302">
        <v>3</v>
      </c>
      <c r="U302">
        <v>-1.5</v>
      </c>
      <c r="V302">
        <v>0.15</v>
      </c>
      <c r="W302">
        <v>2.1</v>
      </c>
      <c r="X302" t="s">
        <v>4118</v>
      </c>
    </row>
    <row r="303" spans="1:24" x14ac:dyDescent="0.2">
      <c r="A303">
        <v>10996</v>
      </c>
      <c r="B303" t="s">
        <v>3695</v>
      </c>
      <c r="C303" t="s">
        <v>221</v>
      </c>
      <c r="D303">
        <v>0.999999999999999</v>
      </c>
      <c r="E303">
        <v>1</v>
      </c>
      <c r="F303" t="e">
        <v>#N/A</v>
      </c>
      <c r="G303" t="e">
        <v>#N/A</v>
      </c>
      <c r="H303" t="s">
        <v>3696</v>
      </c>
      <c r="I303" t="s">
        <v>3123</v>
      </c>
      <c r="J303" t="s">
        <v>3030</v>
      </c>
      <c r="K303" t="s">
        <v>2969</v>
      </c>
      <c r="L303" t="s">
        <v>2970</v>
      </c>
      <c r="M303" t="s">
        <v>3697</v>
      </c>
      <c r="N303" t="s">
        <v>221</v>
      </c>
      <c r="O303">
        <v>23</v>
      </c>
      <c r="P303">
        <v>42</v>
      </c>
      <c r="Q303">
        <v>2</v>
      </c>
      <c r="R303">
        <v>5</v>
      </c>
      <c r="U303">
        <v>-1.1304347826086953</v>
      </c>
      <c r="V303">
        <v>0.21739130434782608</v>
      </c>
      <c r="W303">
        <v>1.826086956521739</v>
      </c>
      <c r="X303" t="s">
        <v>4118</v>
      </c>
    </row>
    <row r="304" spans="1:24" x14ac:dyDescent="0.2">
      <c r="A304">
        <v>3688</v>
      </c>
      <c r="B304" t="s">
        <v>3429</v>
      </c>
      <c r="C304" t="s">
        <v>484</v>
      </c>
      <c r="D304">
        <v>0.96984924623115498</v>
      </c>
      <c r="E304">
        <v>1</v>
      </c>
      <c r="F304" t="e">
        <v>#N/A</v>
      </c>
      <c r="G304" t="e">
        <v>#N/A</v>
      </c>
      <c r="H304" t="s">
        <v>2999</v>
      </c>
      <c r="I304" t="s">
        <v>2999</v>
      </c>
      <c r="J304" t="s">
        <v>3000</v>
      </c>
      <c r="K304" t="s">
        <v>2955</v>
      </c>
      <c r="L304" t="s">
        <v>2956</v>
      </c>
      <c r="M304" t="s">
        <v>3430</v>
      </c>
      <c r="N304" t="s">
        <v>484</v>
      </c>
      <c r="O304">
        <v>20</v>
      </c>
      <c r="P304">
        <v>42</v>
      </c>
      <c r="Q304">
        <v>1</v>
      </c>
      <c r="R304">
        <v>5</v>
      </c>
      <c r="U304">
        <v>-1.4500000000000002</v>
      </c>
      <c r="V304">
        <v>0.25</v>
      </c>
      <c r="W304">
        <v>2.1</v>
      </c>
      <c r="X304" t="s">
        <v>4118</v>
      </c>
    </row>
    <row r="305" spans="1:24" x14ac:dyDescent="0.2">
      <c r="A305">
        <v>5068</v>
      </c>
      <c r="B305" t="s">
        <v>3542</v>
      </c>
      <c r="C305" t="s">
        <v>248</v>
      </c>
      <c r="D305">
        <v>0.999999999999999</v>
      </c>
      <c r="E305">
        <v>1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  <c r="N305" t="s">
        <v>248</v>
      </c>
      <c r="O305">
        <v>21</v>
      </c>
      <c r="P305">
        <v>42</v>
      </c>
      <c r="R305">
        <v>3</v>
      </c>
      <c r="U305">
        <v>-1.7142857142857144</v>
      </c>
      <c r="V305">
        <v>0.14285714285714285</v>
      </c>
      <c r="W305">
        <v>2</v>
      </c>
      <c r="X305" t="s">
        <v>4118</v>
      </c>
    </row>
    <row r="306" spans="1:24" x14ac:dyDescent="0.2">
      <c r="A306">
        <v>11792</v>
      </c>
      <c r="B306" t="s">
        <v>3705</v>
      </c>
      <c r="C306" t="s">
        <v>433</v>
      </c>
      <c r="D306">
        <v>0.99698492462311505</v>
      </c>
      <c r="E306">
        <v>1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s">
        <v>433</v>
      </c>
      <c r="O306">
        <v>22</v>
      </c>
      <c r="P306">
        <v>42</v>
      </c>
      <c r="R306">
        <v>3</v>
      </c>
      <c r="U306">
        <v>-1.6363636363636367</v>
      </c>
      <c r="V306">
        <v>0.13636363636363635</v>
      </c>
      <c r="W306">
        <v>1.9090909090909092</v>
      </c>
      <c r="X306" t="s">
        <v>4118</v>
      </c>
    </row>
    <row r="307" spans="1:24" x14ac:dyDescent="0.2">
      <c r="A307">
        <v>4613</v>
      </c>
      <c r="B307" t="s">
        <v>3499</v>
      </c>
      <c r="C307" t="s">
        <v>234</v>
      </c>
      <c r="D307">
        <v>0.999999999999999</v>
      </c>
      <c r="E307">
        <v>0.97758620689655096</v>
      </c>
      <c r="F307" t="e">
        <v>#N/A</v>
      </c>
      <c r="G307" t="e">
        <v>#N/A</v>
      </c>
      <c r="H307" t="s">
        <v>3500</v>
      </c>
      <c r="I307">
        <v>0</v>
      </c>
      <c r="J307">
        <v>0</v>
      </c>
      <c r="K307" t="s">
        <v>3500</v>
      </c>
      <c r="L307" t="s">
        <v>3501</v>
      </c>
      <c r="M307" t="s">
        <v>3502</v>
      </c>
      <c r="N307" t="s">
        <v>234</v>
      </c>
      <c r="O307">
        <v>22</v>
      </c>
      <c r="P307">
        <v>42</v>
      </c>
      <c r="R307">
        <v>3</v>
      </c>
      <c r="T307">
        <v>1</v>
      </c>
      <c r="U307">
        <v>-1.5454545454545459</v>
      </c>
      <c r="V307">
        <v>0.13636363636363635</v>
      </c>
      <c r="W307">
        <v>1.9090909090909092</v>
      </c>
      <c r="X307" t="s">
        <v>4118</v>
      </c>
    </row>
    <row r="308" spans="1:24" x14ac:dyDescent="0.2">
      <c r="A308">
        <v>6406</v>
      </c>
      <c r="B308" t="s">
        <v>3597</v>
      </c>
      <c r="C308" t="s">
        <v>38</v>
      </c>
      <c r="D308">
        <v>0.999999999999999</v>
      </c>
      <c r="E308">
        <v>0.93229166666666596</v>
      </c>
      <c r="F308" t="e">
        <v>#N/A</v>
      </c>
      <c r="G308" t="e">
        <v>#N/A</v>
      </c>
      <c r="H308" t="s">
        <v>2959</v>
      </c>
      <c r="I308" t="s">
        <v>2959</v>
      </c>
      <c r="J308" t="s">
        <v>2960</v>
      </c>
      <c r="K308" t="s">
        <v>2961</v>
      </c>
      <c r="L308" t="s">
        <v>2962</v>
      </c>
      <c r="M308" t="s">
        <v>3236</v>
      </c>
      <c r="N308" t="s">
        <v>38</v>
      </c>
      <c r="O308">
        <v>26</v>
      </c>
      <c r="P308">
        <v>42</v>
      </c>
      <c r="R308">
        <v>4</v>
      </c>
      <c r="U308">
        <v>-1.3076923076923075</v>
      </c>
      <c r="V308">
        <v>0.15384615384615385</v>
      </c>
      <c r="W308">
        <v>1.6153846153846154</v>
      </c>
      <c r="X308" t="s">
        <v>4118</v>
      </c>
    </row>
    <row r="309" spans="1:24" x14ac:dyDescent="0.2">
      <c r="A309">
        <v>715</v>
      </c>
      <c r="B309" t="s">
        <v>4063</v>
      </c>
      <c r="C309" t="s">
        <v>24</v>
      </c>
      <c r="D309">
        <v>0.999999999999999</v>
      </c>
      <c r="E309">
        <v>0.93638392857142805</v>
      </c>
      <c r="F309" t="s">
        <v>2787</v>
      </c>
      <c r="G309" t="s">
        <v>3727</v>
      </c>
      <c r="H309" t="s">
        <v>3012</v>
      </c>
      <c r="I309">
        <v>0</v>
      </c>
      <c r="J309" t="s">
        <v>3012</v>
      </c>
      <c r="K309" t="s">
        <v>2989</v>
      </c>
      <c r="L309" t="s">
        <v>2990</v>
      </c>
      <c r="M309" t="s">
        <v>3013</v>
      </c>
      <c r="N309" t="s">
        <v>24</v>
      </c>
      <c r="O309">
        <v>22</v>
      </c>
      <c r="P309">
        <v>42</v>
      </c>
      <c r="R309">
        <v>4</v>
      </c>
      <c r="U309">
        <v>-1.5454545454545459</v>
      </c>
      <c r="V309">
        <v>0.18181818181818182</v>
      </c>
      <c r="W309">
        <v>1.9090909090909092</v>
      </c>
      <c r="X309" t="s">
        <v>4118</v>
      </c>
    </row>
    <row r="310" spans="1:24" x14ac:dyDescent="0.2">
      <c r="A310">
        <v>5983</v>
      </c>
      <c r="B310" t="s">
        <v>3982</v>
      </c>
      <c r="C310" t="s">
        <v>61</v>
      </c>
      <c r="D310">
        <v>1.1557788944723601E-2</v>
      </c>
      <c r="E310">
        <v>0.85862853428664199</v>
      </c>
      <c r="F310" t="s">
        <v>2803</v>
      </c>
      <c r="G310" t="s">
        <v>1206</v>
      </c>
      <c r="H310" t="s">
        <v>3495</v>
      </c>
      <c r="I310" t="s">
        <v>3495</v>
      </c>
      <c r="J310" t="s">
        <v>3496</v>
      </c>
      <c r="K310" t="s">
        <v>3153</v>
      </c>
      <c r="L310" t="s">
        <v>2990</v>
      </c>
      <c r="M310" t="s">
        <v>3983</v>
      </c>
      <c r="N310" t="s">
        <v>1206</v>
      </c>
      <c r="O310">
        <v>21</v>
      </c>
      <c r="P310">
        <v>42</v>
      </c>
      <c r="R310">
        <v>5</v>
      </c>
      <c r="U310">
        <v>-1.5238095238095237</v>
      </c>
      <c r="V310">
        <v>0.23809523809523808</v>
      </c>
      <c r="W310">
        <v>2</v>
      </c>
      <c r="X310" t="s">
        <v>4118</v>
      </c>
    </row>
    <row r="311" spans="1:24" x14ac:dyDescent="0.2">
      <c r="A311">
        <v>6379</v>
      </c>
      <c r="B311" t="s">
        <v>3591</v>
      </c>
      <c r="C311" t="s">
        <v>667</v>
      </c>
      <c r="D311">
        <v>0.97135678391959801</v>
      </c>
      <c r="E311">
        <v>1</v>
      </c>
      <c r="F311" t="e">
        <v>#N/A</v>
      </c>
      <c r="G311" t="e">
        <v>#N/A</v>
      </c>
      <c r="H311" t="e">
        <v>#N/A</v>
      </c>
      <c r="I311" t="e">
        <v>#N/A</v>
      </c>
      <c r="J311" t="e">
        <v>#N/A</v>
      </c>
      <c r="K311" t="e">
        <v>#N/A</v>
      </c>
      <c r="L311" t="e">
        <v>#N/A</v>
      </c>
      <c r="M311" t="e">
        <v>#N/A</v>
      </c>
      <c r="N311" t="s">
        <v>667</v>
      </c>
      <c r="O311">
        <v>26</v>
      </c>
      <c r="P311">
        <v>42</v>
      </c>
      <c r="R311">
        <v>7</v>
      </c>
      <c r="U311">
        <v>-1.0769230769230766</v>
      </c>
      <c r="V311">
        <v>0.26923076923076922</v>
      </c>
      <c r="W311">
        <v>1.6153846153846154</v>
      </c>
      <c r="X311" t="s">
        <v>4118</v>
      </c>
    </row>
    <row r="312" spans="1:24" x14ac:dyDescent="0.2">
      <c r="A312">
        <v>2899</v>
      </c>
      <c r="B312" t="s">
        <v>4085</v>
      </c>
      <c r="C312" t="s">
        <v>241</v>
      </c>
      <c r="D312">
        <v>0.999999999999999</v>
      </c>
      <c r="E312">
        <v>0.33235294117647002</v>
      </c>
      <c r="F312" t="s">
        <v>2884</v>
      </c>
      <c r="G312" t="s">
        <v>3727</v>
      </c>
      <c r="H312" t="s">
        <v>3263</v>
      </c>
      <c r="I312">
        <v>0</v>
      </c>
      <c r="J312" t="s">
        <v>3263</v>
      </c>
      <c r="K312" t="s">
        <v>2989</v>
      </c>
      <c r="L312" t="s">
        <v>2990</v>
      </c>
      <c r="M312" t="s">
        <v>4086</v>
      </c>
      <c r="N312" t="s">
        <v>241</v>
      </c>
      <c r="O312">
        <v>22</v>
      </c>
      <c r="P312">
        <v>43</v>
      </c>
      <c r="Q312">
        <v>1</v>
      </c>
      <c r="R312">
        <v>1</v>
      </c>
      <c r="U312">
        <v>-1.7272727272727275</v>
      </c>
      <c r="V312">
        <v>4.5454545454545456E-2</v>
      </c>
      <c r="W312">
        <v>1.9545454545454546</v>
      </c>
      <c r="X312" t="s">
        <v>4118</v>
      </c>
    </row>
    <row r="313" spans="1:24" x14ac:dyDescent="0.2">
      <c r="A313">
        <v>3603</v>
      </c>
      <c r="B313" t="s">
        <v>3411</v>
      </c>
      <c r="C313" t="s">
        <v>707</v>
      </c>
      <c r="D313">
        <v>0.96331658291457201</v>
      </c>
      <c r="E313">
        <v>1</v>
      </c>
      <c r="F313" t="e">
        <v>#N/A</v>
      </c>
      <c r="G313" t="e">
        <v>#N/A</v>
      </c>
      <c r="H313" t="s">
        <v>3266</v>
      </c>
      <c r="I313" t="s">
        <v>3266</v>
      </c>
      <c r="J313" t="s">
        <v>3263</v>
      </c>
      <c r="K313" t="s">
        <v>2989</v>
      </c>
      <c r="L313" t="s">
        <v>2990</v>
      </c>
      <c r="M313" t="s">
        <v>3412</v>
      </c>
      <c r="N313" t="s">
        <v>707</v>
      </c>
      <c r="O313">
        <v>26</v>
      </c>
      <c r="P313">
        <v>43</v>
      </c>
      <c r="Q313">
        <v>1</v>
      </c>
      <c r="R313">
        <v>2</v>
      </c>
      <c r="U313">
        <v>-1.384615384615385</v>
      </c>
      <c r="V313">
        <v>7.6923076923076927E-2</v>
      </c>
      <c r="W313">
        <v>1.6538461538461537</v>
      </c>
      <c r="X313" t="s">
        <v>4118</v>
      </c>
    </row>
    <row r="314" spans="1:24" x14ac:dyDescent="0.2">
      <c r="A314">
        <v>2929</v>
      </c>
      <c r="B314" t="s">
        <v>3330</v>
      </c>
      <c r="C314" t="s">
        <v>491</v>
      </c>
      <c r="D314">
        <v>0.99296482412060305</v>
      </c>
      <c r="E314">
        <v>0.91705069124423899</v>
      </c>
      <c r="F314" t="e">
        <v>#N/A</v>
      </c>
      <c r="G314" t="e">
        <v>#N/A</v>
      </c>
      <c r="H314" t="s">
        <v>3331</v>
      </c>
      <c r="I314" t="s">
        <v>3331</v>
      </c>
      <c r="J314" t="s">
        <v>3332</v>
      </c>
      <c r="K314" t="s">
        <v>3035</v>
      </c>
      <c r="L314" t="s">
        <v>2990</v>
      </c>
      <c r="M314" t="s">
        <v>3333</v>
      </c>
      <c r="N314" t="s">
        <v>491</v>
      </c>
      <c r="O314">
        <v>27</v>
      </c>
      <c r="P314">
        <v>43</v>
      </c>
      <c r="Q314">
        <v>1</v>
      </c>
      <c r="R314">
        <v>3</v>
      </c>
      <c r="U314">
        <v>-1.2592592592592595</v>
      </c>
      <c r="V314">
        <v>0.1111111111111111</v>
      </c>
      <c r="W314">
        <v>1.5925925925925926</v>
      </c>
      <c r="X314" t="s">
        <v>4118</v>
      </c>
    </row>
    <row r="315" spans="1:24" x14ac:dyDescent="0.2">
      <c r="A315">
        <v>3546</v>
      </c>
      <c r="B315" t="s">
        <v>3395</v>
      </c>
      <c r="C315" t="s">
        <v>255</v>
      </c>
      <c r="D315">
        <v>0.999999999999999</v>
      </c>
      <c r="E315">
        <v>0.93650793650793596</v>
      </c>
      <c r="F315" t="e">
        <v>#N/A</v>
      </c>
      <c r="G315" t="e">
        <v>#N/A</v>
      </c>
      <c r="H315" t="s">
        <v>3266</v>
      </c>
      <c r="I315" t="s">
        <v>3266</v>
      </c>
      <c r="J315" t="s">
        <v>3263</v>
      </c>
      <c r="K315" t="s">
        <v>2989</v>
      </c>
      <c r="L315" t="s">
        <v>2990</v>
      </c>
      <c r="M315" t="s">
        <v>3396</v>
      </c>
      <c r="N315" t="s">
        <v>255</v>
      </c>
      <c r="O315">
        <v>23</v>
      </c>
      <c r="P315">
        <v>43</v>
      </c>
      <c r="Q315">
        <v>1</v>
      </c>
      <c r="R315">
        <v>3</v>
      </c>
      <c r="U315">
        <v>-1.4782608695652177</v>
      </c>
      <c r="V315">
        <v>0.13043478260869565</v>
      </c>
      <c r="W315">
        <v>1.8695652173913044</v>
      </c>
      <c r="X315" t="s">
        <v>4118</v>
      </c>
    </row>
    <row r="316" spans="1:24" x14ac:dyDescent="0.2">
      <c r="A316">
        <v>3537</v>
      </c>
      <c r="B316" t="s">
        <v>3972</v>
      </c>
      <c r="C316" t="s">
        <v>255</v>
      </c>
      <c r="D316">
        <v>0.999999999999999</v>
      </c>
      <c r="E316">
        <v>0.93824228028503498</v>
      </c>
      <c r="F316" t="s">
        <v>2822</v>
      </c>
      <c r="G316" t="s">
        <v>255</v>
      </c>
      <c r="H316" t="s">
        <v>3231</v>
      </c>
      <c r="I316" t="s">
        <v>3123</v>
      </c>
      <c r="J316" t="s">
        <v>3030</v>
      </c>
      <c r="K316" t="s">
        <v>2969</v>
      </c>
      <c r="L316" t="s">
        <v>2970</v>
      </c>
      <c r="M316" t="s">
        <v>3552</v>
      </c>
      <c r="N316" t="s">
        <v>255</v>
      </c>
      <c r="O316">
        <v>23</v>
      </c>
      <c r="P316">
        <v>43</v>
      </c>
      <c r="Q316">
        <v>1</v>
      </c>
      <c r="R316">
        <v>3</v>
      </c>
      <c r="U316">
        <v>-1.4782608695652177</v>
      </c>
      <c r="V316">
        <v>0.13043478260869565</v>
      </c>
      <c r="W316">
        <v>1.8695652173913044</v>
      </c>
      <c r="X316" t="s">
        <v>4118</v>
      </c>
    </row>
    <row r="317" spans="1:24" x14ac:dyDescent="0.2">
      <c r="A317">
        <v>7518</v>
      </c>
      <c r="B317" t="s">
        <v>3852</v>
      </c>
      <c r="C317" t="s">
        <v>2731</v>
      </c>
      <c r="D317">
        <v>0</v>
      </c>
      <c r="E317">
        <v>0.76047173647824295</v>
      </c>
      <c r="F317" t="s">
        <v>2855</v>
      </c>
      <c r="G317" t="s">
        <v>213</v>
      </c>
      <c r="H317" t="s">
        <v>3266</v>
      </c>
      <c r="I317" t="s">
        <v>3266</v>
      </c>
      <c r="J317" t="s">
        <v>3263</v>
      </c>
      <c r="K317" t="s">
        <v>2989</v>
      </c>
      <c r="L317" t="s">
        <v>2990</v>
      </c>
      <c r="M317" t="s">
        <v>3853</v>
      </c>
      <c r="N317" t="s">
        <v>213</v>
      </c>
      <c r="O317">
        <v>22</v>
      </c>
      <c r="P317">
        <v>43</v>
      </c>
      <c r="Q317">
        <v>1</v>
      </c>
      <c r="R317">
        <v>3</v>
      </c>
      <c r="U317">
        <v>-1.5454545454545459</v>
      </c>
      <c r="V317">
        <v>0.13636363636363635</v>
      </c>
      <c r="W317">
        <v>1.9545454545454546</v>
      </c>
      <c r="X317" t="s">
        <v>4118</v>
      </c>
    </row>
    <row r="318" spans="1:24" x14ac:dyDescent="0.2">
      <c r="A318">
        <v>3016</v>
      </c>
      <c r="B318" t="s">
        <v>3973</v>
      </c>
      <c r="C318" t="s">
        <v>213</v>
      </c>
      <c r="D318">
        <v>0.999999999999999</v>
      </c>
      <c r="E318">
        <v>0.95652173913043403</v>
      </c>
      <c r="F318" t="s">
        <v>2809</v>
      </c>
      <c r="G318" t="s">
        <v>213</v>
      </c>
      <c r="H318" t="s">
        <v>3231</v>
      </c>
      <c r="I318" t="s">
        <v>3123</v>
      </c>
      <c r="J318" t="s">
        <v>3030</v>
      </c>
      <c r="K318" t="s">
        <v>2969</v>
      </c>
      <c r="L318" t="s">
        <v>2970</v>
      </c>
      <c r="M318" t="s">
        <v>3974</v>
      </c>
      <c r="N318" t="s">
        <v>213</v>
      </c>
      <c r="O318">
        <v>22</v>
      </c>
      <c r="P318">
        <v>43</v>
      </c>
      <c r="Q318">
        <v>1</v>
      </c>
      <c r="R318">
        <v>3</v>
      </c>
      <c r="U318">
        <v>-1.5454545454545459</v>
      </c>
      <c r="V318">
        <v>0.13636363636363635</v>
      </c>
      <c r="W318">
        <v>1.9545454545454546</v>
      </c>
      <c r="X318" t="s">
        <v>4118</v>
      </c>
    </row>
    <row r="319" spans="1:24" x14ac:dyDescent="0.2">
      <c r="A319">
        <v>4277</v>
      </c>
      <c r="B319" t="s">
        <v>3847</v>
      </c>
      <c r="C319" t="s">
        <v>26</v>
      </c>
      <c r="D319">
        <v>0.999999999999999</v>
      </c>
      <c r="E319">
        <v>0.838987924094307</v>
      </c>
      <c r="F319" t="s">
        <v>2923</v>
      </c>
      <c r="G319" t="s">
        <v>2749</v>
      </c>
      <c r="H319" t="s">
        <v>3231</v>
      </c>
      <c r="I319" t="s">
        <v>3123</v>
      </c>
      <c r="J319" t="s">
        <v>3030</v>
      </c>
      <c r="K319" t="s">
        <v>2969</v>
      </c>
      <c r="L319" t="s">
        <v>2970</v>
      </c>
      <c r="M319" t="s">
        <v>3848</v>
      </c>
      <c r="N319" t="s">
        <v>2749</v>
      </c>
      <c r="O319">
        <v>27</v>
      </c>
      <c r="P319">
        <v>43</v>
      </c>
      <c r="Q319">
        <v>1</v>
      </c>
      <c r="R319">
        <v>6</v>
      </c>
      <c r="U319">
        <v>-1.0370370370370372</v>
      </c>
      <c r="V319">
        <v>0.22222222222222221</v>
      </c>
      <c r="W319">
        <v>1.5925925925925926</v>
      </c>
      <c r="X319" t="s">
        <v>4118</v>
      </c>
    </row>
    <row r="320" spans="1:24" x14ac:dyDescent="0.2">
      <c r="A320">
        <v>6604</v>
      </c>
      <c r="B320" t="s">
        <v>3796</v>
      </c>
      <c r="C320" t="s">
        <v>885</v>
      </c>
      <c r="D320">
        <v>0.84974874371859299</v>
      </c>
      <c r="E320">
        <v>0.93023255813953398</v>
      </c>
      <c r="F320" t="s">
        <v>2834</v>
      </c>
      <c r="G320" t="s">
        <v>3797</v>
      </c>
      <c r="H320" t="s">
        <v>3331</v>
      </c>
      <c r="I320" t="s">
        <v>3331</v>
      </c>
      <c r="J320" t="s">
        <v>3332</v>
      </c>
      <c r="K320" t="s">
        <v>3035</v>
      </c>
      <c r="L320" t="s">
        <v>2990</v>
      </c>
      <c r="M320" t="s">
        <v>3798</v>
      </c>
      <c r="N320" t="s">
        <v>3797</v>
      </c>
      <c r="O320">
        <v>26</v>
      </c>
      <c r="P320">
        <v>43</v>
      </c>
      <c r="Q320">
        <v>1</v>
      </c>
      <c r="R320">
        <v>6</v>
      </c>
      <c r="U320">
        <v>-1.0769230769230766</v>
      </c>
      <c r="V320">
        <v>0.23076923076923078</v>
      </c>
      <c r="W320">
        <v>1.6538461538461537</v>
      </c>
      <c r="X320" t="s">
        <v>4118</v>
      </c>
    </row>
    <row r="321" spans="1:24" x14ac:dyDescent="0.2">
      <c r="A321">
        <v>12563</v>
      </c>
      <c r="B321" t="s">
        <v>3712</v>
      </c>
      <c r="C321" t="s">
        <v>574</v>
      </c>
      <c r="D321">
        <v>0.98542713567839202</v>
      </c>
      <c r="E321">
        <v>1</v>
      </c>
      <c r="F321" t="e">
        <v>#N/A</v>
      </c>
      <c r="G321" t="e">
        <v>#N/A</v>
      </c>
      <c r="H321" t="s">
        <v>2990</v>
      </c>
      <c r="I321">
        <v>0</v>
      </c>
      <c r="J321">
        <v>0</v>
      </c>
      <c r="K321">
        <v>0</v>
      </c>
      <c r="L321" t="s">
        <v>2990</v>
      </c>
      <c r="M321" t="s">
        <v>3713</v>
      </c>
      <c r="N321" t="s">
        <v>574</v>
      </c>
      <c r="O321">
        <v>22</v>
      </c>
      <c r="P321">
        <v>44</v>
      </c>
      <c r="R321">
        <v>1</v>
      </c>
      <c r="U321">
        <v>-1.9090909090909092</v>
      </c>
      <c r="V321">
        <v>4.5454545454545456E-2</v>
      </c>
      <c r="W321">
        <v>2</v>
      </c>
      <c r="X321" t="s">
        <v>4118</v>
      </c>
    </row>
    <row r="322" spans="1:24" x14ac:dyDescent="0.2">
      <c r="A322">
        <v>2686</v>
      </c>
      <c r="B322" t="s">
        <v>3896</v>
      </c>
      <c r="C322" t="s">
        <v>246</v>
      </c>
      <c r="D322">
        <v>0.99849246231155697</v>
      </c>
      <c r="E322">
        <v>0.144230769230769</v>
      </c>
      <c r="F322" t="s">
        <v>2842</v>
      </c>
      <c r="G322" t="s">
        <v>3897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  <c r="N322" t="s">
        <v>3897</v>
      </c>
      <c r="O322">
        <v>27</v>
      </c>
      <c r="P322">
        <v>44</v>
      </c>
      <c r="R322">
        <v>1</v>
      </c>
      <c r="U322">
        <v>-1.5555555555555554</v>
      </c>
      <c r="V322">
        <v>3.7037037037037035E-2</v>
      </c>
      <c r="W322">
        <v>1.6296296296296295</v>
      </c>
      <c r="X322" t="s">
        <v>4118</v>
      </c>
    </row>
    <row r="323" spans="1:24" x14ac:dyDescent="0.2">
      <c r="A323">
        <v>495</v>
      </c>
      <c r="B323" t="s">
        <v>3911</v>
      </c>
      <c r="C323" t="s">
        <v>3</v>
      </c>
      <c r="D323">
        <v>0.999999999999999</v>
      </c>
      <c r="E323">
        <v>0.89762796504369502</v>
      </c>
      <c r="F323" t="s">
        <v>2902</v>
      </c>
      <c r="G323" t="s">
        <v>3</v>
      </c>
      <c r="H323" t="s">
        <v>3008</v>
      </c>
      <c r="I323" t="s">
        <v>3008</v>
      </c>
      <c r="J323" t="s">
        <v>3009</v>
      </c>
      <c r="K323" t="s">
        <v>2989</v>
      </c>
      <c r="L323" t="s">
        <v>2990</v>
      </c>
      <c r="M323" t="s">
        <v>3912</v>
      </c>
      <c r="N323" t="s">
        <v>3</v>
      </c>
      <c r="O323">
        <v>22</v>
      </c>
      <c r="P323">
        <v>44</v>
      </c>
      <c r="R323">
        <v>3</v>
      </c>
      <c r="U323">
        <v>-1.7272727272727275</v>
      </c>
      <c r="V323">
        <v>0.13636363636363635</v>
      </c>
      <c r="W323">
        <v>2</v>
      </c>
      <c r="X323" t="s">
        <v>4118</v>
      </c>
    </row>
    <row r="324" spans="1:24" x14ac:dyDescent="0.2">
      <c r="A324">
        <v>2017</v>
      </c>
      <c r="B324" t="s">
        <v>3235</v>
      </c>
      <c r="C324" t="s">
        <v>378</v>
      </c>
      <c r="D324">
        <v>0.99899497487437094</v>
      </c>
      <c r="E324">
        <v>1</v>
      </c>
      <c r="F324" t="e">
        <v>#N/A</v>
      </c>
      <c r="G324" t="e">
        <v>#N/A</v>
      </c>
      <c r="H324" t="s">
        <v>2959</v>
      </c>
      <c r="I324" t="s">
        <v>2959</v>
      </c>
      <c r="J324" t="s">
        <v>2960</v>
      </c>
      <c r="K324" t="s">
        <v>2961</v>
      </c>
      <c r="L324" t="s">
        <v>2962</v>
      </c>
      <c r="M324" t="s">
        <v>3236</v>
      </c>
      <c r="N324" t="s">
        <v>378</v>
      </c>
      <c r="O324">
        <v>27</v>
      </c>
      <c r="P324">
        <v>44</v>
      </c>
      <c r="R324">
        <v>4</v>
      </c>
      <c r="U324">
        <v>-1.333333333333333</v>
      </c>
      <c r="V324">
        <v>0.14814814814814814</v>
      </c>
      <c r="W324">
        <v>1.6296296296296295</v>
      </c>
      <c r="X324" t="s">
        <v>4118</v>
      </c>
    </row>
    <row r="325" spans="1:24" x14ac:dyDescent="0.2">
      <c r="A325">
        <v>735</v>
      </c>
      <c r="B325" t="s">
        <v>3100</v>
      </c>
      <c r="C325" t="s">
        <v>239</v>
      </c>
      <c r="D325">
        <v>0.99346733668341702</v>
      </c>
      <c r="E325">
        <v>1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s">
        <v>239</v>
      </c>
      <c r="O325">
        <v>21</v>
      </c>
      <c r="P325">
        <v>44</v>
      </c>
      <c r="R325">
        <v>5</v>
      </c>
      <c r="U325">
        <v>-1.6190476190476186</v>
      </c>
      <c r="V325">
        <v>0.23809523809523808</v>
      </c>
      <c r="W325">
        <v>2.0952380952380953</v>
      </c>
      <c r="X325" t="s">
        <v>4118</v>
      </c>
    </row>
    <row r="326" spans="1:24" x14ac:dyDescent="0.2">
      <c r="A326">
        <v>2043</v>
      </c>
      <c r="B326" t="s">
        <v>3237</v>
      </c>
      <c r="C326" t="s">
        <v>239</v>
      </c>
      <c r="D326">
        <v>0.999999999999999</v>
      </c>
      <c r="E326">
        <v>1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s">
        <v>239</v>
      </c>
      <c r="O326">
        <v>21</v>
      </c>
      <c r="P326">
        <v>44</v>
      </c>
      <c r="R326">
        <v>5</v>
      </c>
      <c r="U326">
        <v>-1.6190476190476186</v>
      </c>
      <c r="V326">
        <v>0.23809523809523808</v>
      </c>
      <c r="W326">
        <v>2.0952380952380953</v>
      </c>
      <c r="X326" t="s">
        <v>4118</v>
      </c>
    </row>
    <row r="327" spans="1:24" x14ac:dyDescent="0.2">
      <c r="A327">
        <v>4067</v>
      </c>
      <c r="B327" t="s">
        <v>3464</v>
      </c>
      <c r="C327" t="s">
        <v>239</v>
      </c>
      <c r="D327">
        <v>0.999999999999999</v>
      </c>
      <c r="E327">
        <v>1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s">
        <v>239</v>
      </c>
      <c r="O327">
        <v>21</v>
      </c>
      <c r="P327">
        <v>44</v>
      </c>
      <c r="R327">
        <v>5</v>
      </c>
      <c r="U327">
        <v>-1.6190476190476186</v>
      </c>
      <c r="V327">
        <v>0.23809523809523808</v>
      </c>
      <c r="W327">
        <v>2.0952380952380953</v>
      </c>
      <c r="X327" t="s">
        <v>4118</v>
      </c>
    </row>
    <row r="328" spans="1:24" x14ac:dyDescent="0.2">
      <c r="A328">
        <v>475</v>
      </c>
      <c r="B328" t="s">
        <v>3927</v>
      </c>
      <c r="C328" t="s">
        <v>484</v>
      </c>
      <c r="D328">
        <v>0.993969849246231</v>
      </c>
      <c r="E328">
        <v>0.92857142857142805</v>
      </c>
      <c r="F328" t="s">
        <v>2820</v>
      </c>
      <c r="G328" t="s">
        <v>239</v>
      </c>
      <c r="H328" t="s">
        <v>3928</v>
      </c>
      <c r="I328">
        <v>0</v>
      </c>
      <c r="J328" t="s">
        <v>3928</v>
      </c>
      <c r="K328" t="s">
        <v>3159</v>
      </c>
      <c r="L328" t="s">
        <v>3160</v>
      </c>
      <c r="M328" t="s">
        <v>3929</v>
      </c>
      <c r="N328" t="s">
        <v>239</v>
      </c>
      <c r="O328">
        <v>21</v>
      </c>
      <c r="P328">
        <v>44</v>
      </c>
      <c r="R328">
        <v>5</v>
      </c>
      <c r="U328">
        <v>-1.6190476190476186</v>
      </c>
      <c r="V328">
        <v>0.23809523809523808</v>
      </c>
      <c r="W328">
        <v>2.0952380952380953</v>
      </c>
      <c r="X328" t="s">
        <v>4118</v>
      </c>
    </row>
    <row r="329" spans="1:24" x14ac:dyDescent="0.2">
      <c r="A329">
        <v>1520</v>
      </c>
      <c r="B329" t="s">
        <v>3747</v>
      </c>
      <c r="C329" t="s">
        <v>993</v>
      </c>
      <c r="D329">
        <v>0.74623115577889398</v>
      </c>
      <c r="E329">
        <v>0.71698113207547098</v>
      </c>
      <c r="F329" t="s">
        <v>2886</v>
      </c>
      <c r="G329" t="s">
        <v>3748</v>
      </c>
      <c r="H329" t="s">
        <v>3046</v>
      </c>
      <c r="I329">
        <v>0</v>
      </c>
      <c r="J329">
        <v>0</v>
      </c>
      <c r="K329" t="s">
        <v>3046</v>
      </c>
      <c r="L329" t="s">
        <v>2990</v>
      </c>
      <c r="M329" t="s">
        <v>3749</v>
      </c>
      <c r="N329" t="s">
        <v>3748</v>
      </c>
      <c r="O329">
        <v>29</v>
      </c>
      <c r="P329">
        <v>45</v>
      </c>
      <c r="Q329">
        <v>3</v>
      </c>
      <c r="R329">
        <v>5</v>
      </c>
      <c r="U329">
        <v>-0.89655172413793061</v>
      </c>
      <c r="V329">
        <v>0.17241379310344829</v>
      </c>
      <c r="W329">
        <v>1.5517241379310345</v>
      </c>
      <c r="X329" t="s">
        <v>4118</v>
      </c>
    </row>
    <row r="330" spans="1:24" x14ac:dyDescent="0.2">
      <c r="A330">
        <v>194</v>
      </c>
      <c r="B330" t="s">
        <v>2950</v>
      </c>
      <c r="C330" t="s">
        <v>319</v>
      </c>
      <c r="D330">
        <v>0.98994974874371799</v>
      </c>
      <c r="E330">
        <v>1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  <c r="N330" t="s">
        <v>319</v>
      </c>
      <c r="O330">
        <v>22</v>
      </c>
      <c r="P330">
        <v>45</v>
      </c>
      <c r="Q330">
        <v>1</v>
      </c>
      <c r="R330">
        <v>1</v>
      </c>
      <c r="U330">
        <v>-1.8181818181818183</v>
      </c>
      <c r="V330">
        <v>4.5454545454545456E-2</v>
      </c>
      <c r="W330">
        <v>2.0454545454545454</v>
      </c>
      <c r="X330" t="s">
        <v>4118</v>
      </c>
    </row>
    <row r="331" spans="1:24" x14ac:dyDescent="0.2">
      <c r="A331">
        <v>6404</v>
      </c>
      <c r="B331" t="s">
        <v>3595</v>
      </c>
      <c r="C331" t="s">
        <v>362</v>
      </c>
      <c r="D331">
        <v>0.99949748743718503</v>
      </c>
      <c r="E331">
        <v>1</v>
      </c>
      <c r="F331" t="e">
        <v>#N/A</v>
      </c>
      <c r="G331" t="e">
        <v>#N/A</v>
      </c>
      <c r="H331" t="s">
        <v>3266</v>
      </c>
      <c r="I331" t="s">
        <v>3266</v>
      </c>
      <c r="J331" t="s">
        <v>3263</v>
      </c>
      <c r="K331" t="s">
        <v>2989</v>
      </c>
      <c r="L331" t="s">
        <v>2990</v>
      </c>
      <c r="M331" t="s">
        <v>3596</v>
      </c>
      <c r="N331" t="s">
        <v>362</v>
      </c>
      <c r="O331">
        <v>27</v>
      </c>
      <c r="P331">
        <v>45</v>
      </c>
      <c r="Q331">
        <v>1</v>
      </c>
      <c r="R331">
        <v>2</v>
      </c>
      <c r="U331">
        <v>-1.4074074074074074</v>
      </c>
      <c r="V331">
        <v>7.407407407407407E-2</v>
      </c>
      <c r="W331">
        <v>1.6666666666666667</v>
      </c>
      <c r="X331" t="s">
        <v>4118</v>
      </c>
    </row>
    <row r="332" spans="1:24" x14ac:dyDescent="0.2">
      <c r="A332">
        <v>3676</v>
      </c>
      <c r="B332" t="s">
        <v>3425</v>
      </c>
      <c r="C332" t="s">
        <v>698</v>
      </c>
      <c r="D332">
        <v>0.95025125628140705</v>
      </c>
      <c r="E332">
        <v>1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 t="s">
        <v>698</v>
      </c>
      <c r="O332">
        <v>23</v>
      </c>
      <c r="P332">
        <v>45</v>
      </c>
      <c r="Q332">
        <v>1</v>
      </c>
      <c r="R332">
        <v>3</v>
      </c>
      <c r="U332">
        <v>-1.5652173913043477</v>
      </c>
      <c r="V332">
        <v>0.13043478260869565</v>
      </c>
      <c r="W332">
        <v>1.9565217391304348</v>
      </c>
      <c r="X332" t="s">
        <v>4118</v>
      </c>
    </row>
    <row r="333" spans="1:24" x14ac:dyDescent="0.2">
      <c r="A333">
        <v>4702</v>
      </c>
      <c r="B333" t="s">
        <v>3510</v>
      </c>
      <c r="C333" t="s">
        <v>698</v>
      </c>
      <c r="D333">
        <v>0.96532663316582901</v>
      </c>
      <c r="E333">
        <v>0.91089108910891003</v>
      </c>
      <c r="F333" t="e">
        <v>#N/A</v>
      </c>
      <c r="G333" t="e">
        <v>#N/A</v>
      </c>
      <c r="H333" t="s">
        <v>3123</v>
      </c>
      <c r="I333" t="s">
        <v>3123</v>
      </c>
      <c r="J333" t="s">
        <v>3030</v>
      </c>
      <c r="K333" t="s">
        <v>2969</v>
      </c>
      <c r="L333" t="s">
        <v>2970</v>
      </c>
      <c r="M333" t="s">
        <v>3511</v>
      </c>
      <c r="N333" t="s">
        <v>698</v>
      </c>
      <c r="O333">
        <v>23</v>
      </c>
      <c r="P333">
        <v>45</v>
      </c>
      <c r="Q333">
        <v>1</v>
      </c>
      <c r="R333">
        <v>3</v>
      </c>
      <c r="U333">
        <v>-1.5652173913043477</v>
      </c>
      <c r="V333">
        <v>0.13043478260869565</v>
      </c>
      <c r="W333">
        <v>1.9565217391304348</v>
      </c>
      <c r="X333" t="s">
        <v>4118</v>
      </c>
    </row>
    <row r="334" spans="1:24" x14ac:dyDescent="0.2">
      <c r="A334">
        <v>10677</v>
      </c>
      <c r="B334" t="s">
        <v>3691</v>
      </c>
      <c r="C334" t="s">
        <v>698</v>
      </c>
      <c r="D334">
        <v>0.96432160804020095</v>
      </c>
      <c r="E334">
        <v>1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s">
        <v>698</v>
      </c>
      <c r="O334">
        <v>23</v>
      </c>
      <c r="P334">
        <v>45</v>
      </c>
      <c r="Q334">
        <v>1</v>
      </c>
      <c r="R334">
        <v>3</v>
      </c>
      <c r="U334">
        <v>-1.5652173913043477</v>
      </c>
      <c r="V334">
        <v>0.13043478260869565</v>
      </c>
      <c r="W334">
        <v>1.9565217391304348</v>
      </c>
      <c r="X334" t="s">
        <v>4118</v>
      </c>
    </row>
    <row r="335" spans="1:24" x14ac:dyDescent="0.2">
      <c r="A335">
        <v>4402</v>
      </c>
      <c r="B335" t="s">
        <v>3956</v>
      </c>
      <c r="C335" t="s">
        <v>1818</v>
      </c>
      <c r="D335">
        <v>0.24723618090452201</v>
      </c>
      <c r="E335">
        <v>0.79245283018867896</v>
      </c>
      <c r="F335" t="s">
        <v>2852</v>
      </c>
      <c r="G335" t="s">
        <v>3957</v>
      </c>
      <c r="H335" t="s">
        <v>3398</v>
      </c>
      <c r="I335" t="s">
        <v>3029</v>
      </c>
      <c r="J335" t="s">
        <v>3030</v>
      </c>
      <c r="K335" t="s">
        <v>2969</v>
      </c>
      <c r="L335" t="s">
        <v>2970</v>
      </c>
      <c r="M335" t="s">
        <v>3958</v>
      </c>
      <c r="N335" t="s">
        <v>3957</v>
      </c>
      <c r="O335">
        <v>27</v>
      </c>
      <c r="P335">
        <v>45</v>
      </c>
      <c r="Q335">
        <v>1</v>
      </c>
      <c r="R335">
        <v>3</v>
      </c>
      <c r="U335">
        <v>-1.333333333333333</v>
      </c>
      <c r="V335">
        <v>0.1111111111111111</v>
      </c>
      <c r="W335">
        <v>1.6666666666666667</v>
      </c>
      <c r="X335" t="s">
        <v>4118</v>
      </c>
    </row>
    <row r="336" spans="1:24" x14ac:dyDescent="0.2">
      <c r="A336">
        <v>2928</v>
      </c>
      <c r="B336" t="s">
        <v>3975</v>
      </c>
      <c r="C336" t="s">
        <v>657</v>
      </c>
      <c r="D336">
        <v>0.97236180904522596</v>
      </c>
      <c r="E336">
        <v>0.91405460060667298</v>
      </c>
      <c r="F336" t="s">
        <v>2860</v>
      </c>
      <c r="G336" t="s">
        <v>657</v>
      </c>
      <c r="H336" t="s">
        <v>3231</v>
      </c>
      <c r="I336" t="s">
        <v>3123</v>
      </c>
      <c r="J336" t="s">
        <v>3030</v>
      </c>
      <c r="K336" t="s">
        <v>2969</v>
      </c>
      <c r="L336" t="s">
        <v>2970</v>
      </c>
      <c r="M336" t="s">
        <v>3976</v>
      </c>
      <c r="N336" t="s">
        <v>657</v>
      </c>
      <c r="O336">
        <v>24</v>
      </c>
      <c r="P336">
        <v>45</v>
      </c>
      <c r="Q336">
        <v>1</v>
      </c>
      <c r="R336">
        <v>3</v>
      </c>
      <c r="U336">
        <v>-1.5</v>
      </c>
      <c r="V336">
        <v>0.125</v>
      </c>
      <c r="W336">
        <v>1.875</v>
      </c>
      <c r="X336" t="s">
        <v>4118</v>
      </c>
    </row>
    <row r="337" spans="1:24" x14ac:dyDescent="0.2">
      <c r="A337">
        <v>816</v>
      </c>
      <c r="B337" t="s">
        <v>4038</v>
      </c>
      <c r="C337" t="s">
        <v>777</v>
      </c>
      <c r="D337">
        <v>0.93718592964824099</v>
      </c>
      <c r="E337">
        <v>0.90701654306902402</v>
      </c>
      <c r="F337" t="s">
        <v>2825</v>
      </c>
      <c r="G337" t="s">
        <v>4039</v>
      </c>
      <c r="H337" t="s">
        <v>4034</v>
      </c>
      <c r="I337" t="s">
        <v>4034</v>
      </c>
      <c r="J337" t="s">
        <v>4035</v>
      </c>
      <c r="K337" t="s">
        <v>4036</v>
      </c>
      <c r="L337" t="s">
        <v>2990</v>
      </c>
      <c r="M337" t="s">
        <v>4040</v>
      </c>
      <c r="N337" t="s">
        <v>4039</v>
      </c>
      <c r="O337">
        <v>20</v>
      </c>
      <c r="P337">
        <v>46</v>
      </c>
      <c r="Q337">
        <v>7</v>
      </c>
      <c r="R337">
        <v>5</v>
      </c>
      <c r="S337">
        <v>1</v>
      </c>
      <c r="U337">
        <v>-1</v>
      </c>
      <c r="V337">
        <v>0.25</v>
      </c>
      <c r="W337">
        <v>2.2999999999999998</v>
      </c>
      <c r="X337" t="s">
        <v>4118</v>
      </c>
    </row>
    <row r="338" spans="1:24" x14ac:dyDescent="0.2">
      <c r="A338">
        <v>1505</v>
      </c>
      <c r="B338" t="s">
        <v>3185</v>
      </c>
      <c r="C338" t="s">
        <v>246</v>
      </c>
      <c r="D338">
        <v>0.999999999999999</v>
      </c>
      <c r="E338">
        <v>1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s">
        <v>246</v>
      </c>
      <c r="O338">
        <v>25</v>
      </c>
      <c r="P338">
        <v>46</v>
      </c>
      <c r="R338">
        <v>1</v>
      </c>
      <c r="U338">
        <v>-1.7599999999999998</v>
      </c>
      <c r="V338">
        <v>0.04</v>
      </c>
      <c r="W338">
        <v>1.84</v>
      </c>
      <c r="X338" t="s">
        <v>4118</v>
      </c>
    </row>
    <row r="339" spans="1:24" x14ac:dyDescent="0.2">
      <c r="A339">
        <v>2670</v>
      </c>
      <c r="B339" t="s">
        <v>3304</v>
      </c>
      <c r="C339" t="s">
        <v>436</v>
      </c>
      <c r="D339">
        <v>0.99698492462311505</v>
      </c>
      <c r="E339">
        <v>1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  <c r="N339" t="s">
        <v>436</v>
      </c>
      <c r="O339">
        <v>29</v>
      </c>
      <c r="P339">
        <v>46</v>
      </c>
      <c r="R339">
        <v>1</v>
      </c>
      <c r="U339">
        <v>-1.5172413793103452</v>
      </c>
      <c r="V339">
        <v>3.4482758620689655E-2</v>
      </c>
      <c r="W339">
        <v>1.5862068965517242</v>
      </c>
      <c r="X339" t="s">
        <v>4118</v>
      </c>
    </row>
    <row r="340" spans="1:24" x14ac:dyDescent="0.2">
      <c r="A340">
        <v>4079</v>
      </c>
      <c r="B340" t="s">
        <v>3465</v>
      </c>
      <c r="C340" t="s">
        <v>246</v>
      </c>
      <c r="D340">
        <v>0.999999999999999</v>
      </c>
      <c r="E340">
        <v>1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s">
        <v>246</v>
      </c>
      <c r="O340">
        <v>25</v>
      </c>
      <c r="P340">
        <v>46</v>
      </c>
      <c r="R340">
        <v>1</v>
      </c>
      <c r="U340">
        <v>-1.7599999999999998</v>
      </c>
      <c r="V340">
        <v>0.04</v>
      </c>
      <c r="W340">
        <v>1.84</v>
      </c>
      <c r="X340" t="s">
        <v>4118</v>
      </c>
    </row>
    <row r="341" spans="1:24" x14ac:dyDescent="0.2">
      <c r="A341">
        <v>483</v>
      </c>
      <c r="B341" t="s">
        <v>3813</v>
      </c>
      <c r="C341" t="s">
        <v>274</v>
      </c>
      <c r="D341">
        <v>0.999999999999999</v>
      </c>
      <c r="E341">
        <v>1</v>
      </c>
      <c r="F341" t="s">
        <v>2905</v>
      </c>
      <c r="G341" t="s">
        <v>1613</v>
      </c>
      <c r="H341" t="s">
        <v>3035</v>
      </c>
      <c r="I341">
        <v>0</v>
      </c>
      <c r="J341">
        <v>0</v>
      </c>
      <c r="K341" t="s">
        <v>3035</v>
      </c>
      <c r="L341" t="s">
        <v>2990</v>
      </c>
      <c r="M341" t="s">
        <v>3814</v>
      </c>
      <c r="N341" t="s">
        <v>1613</v>
      </c>
      <c r="O341">
        <v>28</v>
      </c>
      <c r="P341">
        <v>46</v>
      </c>
      <c r="R341">
        <v>1</v>
      </c>
      <c r="U341">
        <v>-1.5714285714285712</v>
      </c>
      <c r="V341">
        <v>3.5714285714285712E-2</v>
      </c>
      <c r="W341">
        <v>1.6428571428571428</v>
      </c>
      <c r="X341" t="s">
        <v>4118</v>
      </c>
    </row>
    <row r="342" spans="1:24" x14ac:dyDescent="0.2">
      <c r="A342">
        <v>6746</v>
      </c>
      <c r="B342" t="s">
        <v>3617</v>
      </c>
      <c r="C342" t="s">
        <v>180</v>
      </c>
      <c r="D342">
        <v>0.999999999999999</v>
      </c>
      <c r="E342">
        <v>1</v>
      </c>
      <c r="F342" t="e">
        <v>#N/A</v>
      </c>
      <c r="G342" t="e">
        <v>#N/A</v>
      </c>
      <c r="H342" t="s">
        <v>3618</v>
      </c>
      <c r="I342">
        <v>0</v>
      </c>
      <c r="J342" t="s">
        <v>3618</v>
      </c>
      <c r="K342" t="s">
        <v>3153</v>
      </c>
      <c r="L342" t="s">
        <v>2990</v>
      </c>
      <c r="M342" t="s">
        <v>3619</v>
      </c>
      <c r="N342" t="s">
        <v>180</v>
      </c>
      <c r="O342">
        <v>22</v>
      </c>
      <c r="P342">
        <v>46</v>
      </c>
      <c r="R342">
        <v>3</v>
      </c>
      <c r="U342">
        <v>-1.8181818181818183</v>
      </c>
      <c r="V342">
        <v>0.13636363636363635</v>
      </c>
      <c r="W342">
        <v>2.0909090909090908</v>
      </c>
      <c r="X342" t="s">
        <v>4118</v>
      </c>
    </row>
    <row r="343" spans="1:24" x14ac:dyDescent="0.2">
      <c r="A343">
        <v>5936</v>
      </c>
      <c r="B343" t="s">
        <v>3874</v>
      </c>
      <c r="C343" t="s">
        <v>353</v>
      </c>
      <c r="D343">
        <v>0.61155778894472301</v>
      </c>
      <c r="E343">
        <v>0</v>
      </c>
      <c r="F343" t="s">
        <v>2802</v>
      </c>
      <c r="G343" t="s">
        <v>3875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  <c r="N343" t="s">
        <v>3875</v>
      </c>
      <c r="O343">
        <v>27</v>
      </c>
      <c r="P343">
        <v>46</v>
      </c>
      <c r="R343">
        <v>3</v>
      </c>
      <c r="U343">
        <v>-1.4814814814814818</v>
      </c>
      <c r="V343">
        <v>0.1111111111111111</v>
      </c>
      <c r="W343">
        <v>1.7037037037037037</v>
      </c>
      <c r="X343" t="s">
        <v>4118</v>
      </c>
    </row>
    <row r="344" spans="1:24" x14ac:dyDescent="0.2">
      <c r="A344">
        <v>2376</v>
      </c>
      <c r="B344" t="s">
        <v>3854</v>
      </c>
      <c r="C344" t="s">
        <v>359</v>
      </c>
      <c r="D344">
        <v>0.232663316582914</v>
      </c>
      <c r="E344">
        <v>0</v>
      </c>
      <c r="F344" t="s">
        <v>2909</v>
      </c>
      <c r="G344" t="s">
        <v>3855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s">
        <v>3855</v>
      </c>
      <c r="O344">
        <v>30</v>
      </c>
      <c r="P344">
        <v>46</v>
      </c>
      <c r="R344">
        <v>4</v>
      </c>
      <c r="U344">
        <v>-1.2666666666666666</v>
      </c>
      <c r="V344">
        <v>0.13333333333333333</v>
      </c>
      <c r="W344">
        <v>1.5333333333333334</v>
      </c>
      <c r="X344" t="s">
        <v>4118</v>
      </c>
    </row>
    <row r="345" spans="1:24" x14ac:dyDescent="0.2">
      <c r="A345">
        <v>665</v>
      </c>
      <c r="B345" t="s">
        <v>3084</v>
      </c>
      <c r="C345" t="s">
        <v>582</v>
      </c>
      <c r="D345">
        <v>0.98492462311557705</v>
      </c>
      <c r="E345">
        <v>1</v>
      </c>
      <c r="F345" t="e">
        <v>#N/A</v>
      </c>
      <c r="G345" t="e">
        <v>#N/A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s">
        <v>582</v>
      </c>
      <c r="O345">
        <v>22</v>
      </c>
      <c r="P345">
        <v>46</v>
      </c>
      <c r="R345">
        <v>6</v>
      </c>
      <c r="U345">
        <v>-1.5454545454545459</v>
      </c>
      <c r="V345">
        <v>0.27272727272727271</v>
      </c>
      <c r="W345">
        <v>2.0909090909090908</v>
      </c>
      <c r="X345" t="s">
        <v>4118</v>
      </c>
    </row>
    <row r="346" spans="1:24" x14ac:dyDescent="0.2">
      <c r="A346">
        <v>3495</v>
      </c>
      <c r="B346" t="s">
        <v>3386</v>
      </c>
      <c r="C346" t="s">
        <v>171</v>
      </c>
      <c r="D346">
        <v>0.99899497487437094</v>
      </c>
      <c r="E346">
        <v>0.90782122905027895</v>
      </c>
      <c r="F346" t="e">
        <v>#N/A</v>
      </c>
      <c r="G346" t="e">
        <v>#N/A</v>
      </c>
      <c r="H346" t="s">
        <v>2973</v>
      </c>
      <c r="I346">
        <v>0</v>
      </c>
      <c r="J346" t="s">
        <v>2973</v>
      </c>
      <c r="K346" t="s">
        <v>2969</v>
      </c>
      <c r="L346" t="s">
        <v>2970</v>
      </c>
      <c r="M346" t="s">
        <v>3387</v>
      </c>
      <c r="N346" t="s">
        <v>171</v>
      </c>
      <c r="O346">
        <v>26</v>
      </c>
      <c r="P346">
        <v>46</v>
      </c>
      <c r="R346">
        <v>6</v>
      </c>
      <c r="U346">
        <v>-1.3076923076923075</v>
      </c>
      <c r="V346">
        <v>0.23076923076923078</v>
      </c>
      <c r="W346">
        <v>1.7692307692307692</v>
      </c>
      <c r="X346" t="s">
        <v>4118</v>
      </c>
    </row>
    <row r="347" spans="1:24" x14ac:dyDescent="0.2">
      <c r="A347">
        <v>6456</v>
      </c>
      <c r="B347" t="s">
        <v>3602</v>
      </c>
      <c r="C347" t="s">
        <v>171</v>
      </c>
      <c r="D347">
        <v>0.999999999999999</v>
      </c>
      <c r="E347">
        <v>0.91240875912408703</v>
      </c>
      <c r="F347" t="e">
        <v>#N/A</v>
      </c>
      <c r="G347" t="e">
        <v>#N/A</v>
      </c>
      <c r="H347" t="s">
        <v>3012</v>
      </c>
      <c r="I347">
        <v>0</v>
      </c>
      <c r="J347" t="s">
        <v>3012</v>
      </c>
      <c r="K347" t="s">
        <v>2989</v>
      </c>
      <c r="L347" t="s">
        <v>2990</v>
      </c>
      <c r="M347" t="s">
        <v>3603</v>
      </c>
      <c r="N347" t="s">
        <v>171</v>
      </c>
      <c r="O347">
        <v>26</v>
      </c>
      <c r="P347">
        <v>46</v>
      </c>
      <c r="R347">
        <v>6</v>
      </c>
      <c r="U347">
        <v>-1.3076923076923075</v>
      </c>
      <c r="V347">
        <v>0.23076923076923078</v>
      </c>
      <c r="W347">
        <v>1.7692307692307692</v>
      </c>
      <c r="X347" t="s">
        <v>4118</v>
      </c>
    </row>
    <row r="348" spans="1:24" x14ac:dyDescent="0.2">
      <c r="A348">
        <v>5028</v>
      </c>
      <c r="B348" t="s">
        <v>3539</v>
      </c>
      <c r="C348" t="s">
        <v>165</v>
      </c>
      <c r="D348">
        <v>0.999999999999999</v>
      </c>
      <c r="E348">
        <v>1</v>
      </c>
      <c r="F348" t="e">
        <v>#N/A</v>
      </c>
      <c r="G348" t="e">
        <v>#N/A</v>
      </c>
      <c r="H348" t="s">
        <v>2973</v>
      </c>
      <c r="I348">
        <v>0</v>
      </c>
      <c r="J348" t="s">
        <v>2973</v>
      </c>
      <c r="K348" t="s">
        <v>2969</v>
      </c>
      <c r="L348" t="s">
        <v>2970</v>
      </c>
      <c r="M348" t="s">
        <v>3540</v>
      </c>
      <c r="N348" t="s">
        <v>165</v>
      </c>
      <c r="O348">
        <v>27</v>
      </c>
      <c r="P348">
        <v>46</v>
      </c>
      <c r="R348">
        <v>7</v>
      </c>
      <c r="U348">
        <v>-1.1851851851851851</v>
      </c>
      <c r="V348">
        <v>0.25925925925925924</v>
      </c>
      <c r="W348">
        <v>1.7037037037037037</v>
      </c>
      <c r="X348" t="s">
        <v>4118</v>
      </c>
    </row>
    <row r="349" spans="1:24" x14ac:dyDescent="0.2">
      <c r="A349">
        <v>5190</v>
      </c>
      <c r="B349" t="s">
        <v>3545</v>
      </c>
      <c r="C349" t="s">
        <v>165</v>
      </c>
      <c r="D349">
        <v>0.999999999999999</v>
      </c>
      <c r="E349">
        <v>1</v>
      </c>
      <c r="F349" t="e">
        <v>#N/A</v>
      </c>
      <c r="G349" t="e">
        <v>#N/A</v>
      </c>
      <c r="H349" t="s">
        <v>2988</v>
      </c>
      <c r="I349">
        <v>0</v>
      </c>
      <c r="J349" t="s">
        <v>2988</v>
      </c>
      <c r="K349" t="s">
        <v>2989</v>
      </c>
      <c r="L349" t="s">
        <v>2990</v>
      </c>
      <c r="M349" t="s">
        <v>3546</v>
      </c>
      <c r="N349" t="s">
        <v>165</v>
      </c>
      <c r="O349">
        <v>27</v>
      </c>
      <c r="P349">
        <v>46</v>
      </c>
      <c r="R349">
        <v>7</v>
      </c>
      <c r="U349">
        <v>-1.1851851851851851</v>
      </c>
      <c r="V349">
        <v>0.25925925925925924</v>
      </c>
      <c r="W349">
        <v>1.7037037037037037</v>
      </c>
      <c r="X349" t="s">
        <v>4118</v>
      </c>
    </row>
    <row r="350" spans="1:24" x14ac:dyDescent="0.2">
      <c r="A350">
        <v>4379</v>
      </c>
      <c r="B350" t="s">
        <v>3482</v>
      </c>
      <c r="C350" t="s">
        <v>228</v>
      </c>
      <c r="D350">
        <v>0.999999999999999</v>
      </c>
      <c r="E350">
        <v>0.94146341463414596</v>
      </c>
      <c r="F350" t="e">
        <v>#N/A</v>
      </c>
      <c r="G350" t="e">
        <v>#N/A</v>
      </c>
      <c r="H350" t="s">
        <v>3123</v>
      </c>
      <c r="I350" t="s">
        <v>3123</v>
      </c>
      <c r="J350" t="s">
        <v>3030</v>
      </c>
      <c r="K350" t="s">
        <v>2969</v>
      </c>
      <c r="L350" t="s">
        <v>2970</v>
      </c>
      <c r="M350" t="s">
        <v>3483</v>
      </c>
      <c r="N350" t="s">
        <v>228</v>
      </c>
      <c r="O350">
        <v>24</v>
      </c>
      <c r="P350">
        <v>47</v>
      </c>
      <c r="Q350">
        <v>5</v>
      </c>
      <c r="R350">
        <v>4</v>
      </c>
      <c r="U350">
        <v>-1</v>
      </c>
      <c r="V350">
        <v>0.16666666666666666</v>
      </c>
      <c r="W350">
        <v>1.9583333333333333</v>
      </c>
      <c r="X350" t="s">
        <v>4118</v>
      </c>
    </row>
    <row r="351" spans="1:24" x14ac:dyDescent="0.2">
      <c r="A351">
        <v>4408</v>
      </c>
      <c r="B351" t="s">
        <v>3486</v>
      </c>
      <c r="C351" t="s">
        <v>228</v>
      </c>
      <c r="D351">
        <v>0.99949748743718503</v>
      </c>
      <c r="E351">
        <v>0.999999999999999</v>
      </c>
      <c r="F351" t="e">
        <v>#N/A</v>
      </c>
      <c r="G351" t="e">
        <v>#N/A</v>
      </c>
      <c r="H351" t="s">
        <v>3487</v>
      </c>
      <c r="I351" t="s">
        <v>3123</v>
      </c>
      <c r="J351" t="s">
        <v>3030</v>
      </c>
      <c r="K351" t="s">
        <v>2969</v>
      </c>
      <c r="L351" t="s">
        <v>2970</v>
      </c>
      <c r="M351" t="s">
        <v>3488</v>
      </c>
      <c r="N351" t="s">
        <v>228</v>
      </c>
      <c r="O351">
        <v>24</v>
      </c>
      <c r="P351">
        <v>47</v>
      </c>
      <c r="Q351">
        <v>5</v>
      </c>
      <c r="R351">
        <v>4</v>
      </c>
      <c r="U351">
        <v>-1</v>
      </c>
      <c r="V351">
        <v>0.16666666666666666</v>
      </c>
      <c r="W351">
        <v>1.9583333333333333</v>
      </c>
      <c r="X351" t="s">
        <v>4118</v>
      </c>
    </row>
    <row r="352" spans="1:24" x14ac:dyDescent="0.2">
      <c r="A352">
        <v>4315</v>
      </c>
      <c r="B352" t="s">
        <v>3959</v>
      </c>
      <c r="C352" t="s">
        <v>603</v>
      </c>
      <c r="D352">
        <v>0.98090452261306504</v>
      </c>
      <c r="E352">
        <v>1</v>
      </c>
      <c r="F352" t="s">
        <v>2800</v>
      </c>
      <c r="G352" t="s">
        <v>3960</v>
      </c>
      <c r="H352" t="s">
        <v>3961</v>
      </c>
      <c r="I352">
        <v>0</v>
      </c>
      <c r="J352" t="s">
        <v>3961</v>
      </c>
      <c r="K352" t="s">
        <v>3586</v>
      </c>
      <c r="L352" t="s">
        <v>2990</v>
      </c>
      <c r="M352" t="s">
        <v>3962</v>
      </c>
      <c r="N352" t="s">
        <v>3960</v>
      </c>
      <c r="O352">
        <v>27</v>
      </c>
      <c r="P352">
        <v>47</v>
      </c>
      <c r="Q352">
        <v>5</v>
      </c>
      <c r="R352">
        <v>5</v>
      </c>
      <c r="U352">
        <v>-0.81481481481481488</v>
      </c>
      <c r="V352">
        <v>0.18518518518518517</v>
      </c>
      <c r="W352">
        <v>1.7407407407407407</v>
      </c>
      <c r="X352" t="s">
        <v>4118</v>
      </c>
    </row>
    <row r="353" spans="1:24" x14ac:dyDescent="0.2">
      <c r="A353">
        <v>3160</v>
      </c>
      <c r="B353" t="s">
        <v>3990</v>
      </c>
      <c r="C353" t="s">
        <v>498</v>
      </c>
      <c r="D353">
        <v>0.99246231155778797</v>
      </c>
      <c r="E353">
        <v>0.83441558441558406</v>
      </c>
      <c r="F353" t="s">
        <v>2892</v>
      </c>
      <c r="G353" t="s">
        <v>3727</v>
      </c>
      <c r="H353" t="s">
        <v>3266</v>
      </c>
      <c r="I353" t="s">
        <v>3266</v>
      </c>
      <c r="J353" t="s">
        <v>3263</v>
      </c>
      <c r="K353" t="s">
        <v>2989</v>
      </c>
      <c r="L353" t="s">
        <v>2990</v>
      </c>
      <c r="M353" t="s">
        <v>3688</v>
      </c>
      <c r="N353" t="s">
        <v>498</v>
      </c>
      <c r="O353">
        <v>23</v>
      </c>
      <c r="P353">
        <v>47</v>
      </c>
      <c r="Q353">
        <v>1</v>
      </c>
      <c r="R353">
        <v>1</v>
      </c>
      <c r="U353">
        <v>-1.8260869565217392</v>
      </c>
      <c r="V353">
        <v>4.3478260869565216E-2</v>
      </c>
      <c r="W353">
        <v>2.0434782608695654</v>
      </c>
      <c r="X353" t="s">
        <v>4118</v>
      </c>
    </row>
    <row r="354" spans="1:24" x14ac:dyDescent="0.2">
      <c r="A354">
        <v>4666</v>
      </c>
      <c r="B354" t="s">
        <v>3507</v>
      </c>
      <c r="C354" t="s">
        <v>269</v>
      </c>
      <c r="D354">
        <v>0.999999999999999</v>
      </c>
      <c r="E354">
        <v>1</v>
      </c>
      <c r="F354" t="e">
        <v>#N/A</v>
      </c>
      <c r="G354" t="e">
        <v>#N/A</v>
      </c>
      <c r="H354" t="s">
        <v>3231</v>
      </c>
      <c r="I354" t="s">
        <v>3123</v>
      </c>
      <c r="J354" t="s">
        <v>3030</v>
      </c>
      <c r="K354" t="s">
        <v>2969</v>
      </c>
      <c r="L354" t="s">
        <v>2970</v>
      </c>
      <c r="M354" t="s">
        <v>3508</v>
      </c>
      <c r="N354" t="s">
        <v>269</v>
      </c>
      <c r="O354">
        <v>24</v>
      </c>
      <c r="P354">
        <v>47</v>
      </c>
      <c r="Q354">
        <v>1</v>
      </c>
      <c r="R354">
        <v>3</v>
      </c>
      <c r="U354">
        <v>-1.583333333333333</v>
      </c>
      <c r="V354">
        <v>0.125</v>
      </c>
      <c r="W354">
        <v>1.9583333333333333</v>
      </c>
      <c r="X354" t="s">
        <v>4118</v>
      </c>
    </row>
    <row r="355" spans="1:24" x14ac:dyDescent="0.2">
      <c r="A355">
        <v>9186</v>
      </c>
      <c r="B355" t="s">
        <v>3919</v>
      </c>
      <c r="C355" t="s">
        <v>2571</v>
      </c>
      <c r="D355">
        <v>7.03517587939698E-3</v>
      </c>
      <c r="E355">
        <v>0.43181818181818099</v>
      </c>
      <c r="F355" t="s">
        <v>2885</v>
      </c>
      <c r="G355" t="s">
        <v>3920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s">
        <v>3920</v>
      </c>
      <c r="O355">
        <v>32</v>
      </c>
      <c r="P355">
        <v>48</v>
      </c>
      <c r="Q355">
        <v>10</v>
      </c>
      <c r="R355">
        <v>4</v>
      </c>
      <c r="U355">
        <v>-0.3125</v>
      </c>
      <c r="V355">
        <v>0.125</v>
      </c>
      <c r="W355">
        <v>1.5</v>
      </c>
      <c r="X355" t="s">
        <v>4118</v>
      </c>
    </row>
    <row r="356" spans="1:24" x14ac:dyDescent="0.2">
      <c r="A356">
        <v>2383</v>
      </c>
      <c r="B356" t="s">
        <v>3838</v>
      </c>
      <c r="C356" t="s">
        <v>2250</v>
      </c>
      <c r="D356">
        <v>8.3417085427135607E-2</v>
      </c>
      <c r="E356">
        <v>0</v>
      </c>
      <c r="F356" t="s">
        <v>2865</v>
      </c>
      <c r="G356" t="s">
        <v>3839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  <c r="N356" t="s">
        <v>3839</v>
      </c>
      <c r="O356">
        <v>27</v>
      </c>
      <c r="P356">
        <v>48</v>
      </c>
      <c r="Q356">
        <v>6</v>
      </c>
      <c r="R356">
        <v>8</v>
      </c>
      <c r="U356">
        <v>-0.51851851851851816</v>
      </c>
      <c r="V356">
        <v>0.29629629629629628</v>
      </c>
      <c r="W356">
        <v>1.7777777777777777</v>
      </c>
      <c r="X356" t="s">
        <v>4118</v>
      </c>
    </row>
    <row r="357" spans="1:24" x14ac:dyDescent="0.2">
      <c r="A357">
        <v>928</v>
      </c>
      <c r="B357" t="s">
        <v>3876</v>
      </c>
      <c r="C357" t="s">
        <v>35</v>
      </c>
      <c r="D357">
        <v>0</v>
      </c>
      <c r="E357">
        <v>0.94197292069632499</v>
      </c>
      <c r="F357" t="s">
        <v>2897</v>
      </c>
      <c r="G357" t="s">
        <v>3727</v>
      </c>
      <c r="H357" t="s">
        <v>3098</v>
      </c>
      <c r="I357">
        <v>0</v>
      </c>
      <c r="J357" t="s">
        <v>3098</v>
      </c>
      <c r="K357" t="s">
        <v>3046</v>
      </c>
      <c r="L357" t="s">
        <v>2990</v>
      </c>
      <c r="M357" t="s">
        <v>3877</v>
      </c>
      <c r="N357" t="s">
        <v>35</v>
      </c>
      <c r="O357">
        <v>30</v>
      </c>
      <c r="P357">
        <v>48</v>
      </c>
      <c r="R357">
        <v>1</v>
      </c>
      <c r="U357">
        <v>-1.5333333333333332</v>
      </c>
      <c r="V357">
        <v>3.3333333333333333E-2</v>
      </c>
      <c r="W357">
        <v>1.6</v>
      </c>
      <c r="X357" t="s">
        <v>4118</v>
      </c>
    </row>
    <row r="358" spans="1:24" x14ac:dyDescent="0.2">
      <c r="A358">
        <v>496</v>
      </c>
      <c r="B358" t="s">
        <v>3750</v>
      </c>
      <c r="C358" t="s">
        <v>35</v>
      </c>
      <c r="D358">
        <v>0.999999999999999</v>
      </c>
      <c r="E358">
        <v>0.90781563126252496</v>
      </c>
      <c r="F358" t="s">
        <v>2919</v>
      </c>
      <c r="G358" t="s">
        <v>35</v>
      </c>
      <c r="H358" t="s">
        <v>3098</v>
      </c>
      <c r="I358">
        <v>0</v>
      </c>
      <c r="J358" t="s">
        <v>3098</v>
      </c>
      <c r="K358" t="s">
        <v>3046</v>
      </c>
      <c r="L358" t="s">
        <v>2990</v>
      </c>
      <c r="M358" t="s">
        <v>3751</v>
      </c>
      <c r="N358" t="s">
        <v>35</v>
      </c>
      <c r="O358">
        <v>30</v>
      </c>
      <c r="P358">
        <v>48</v>
      </c>
      <c r="R358">
        <v>1</v>
      </c>
      <c r="U358">
        <v>-1.5333333333333332</v>
      </c>
      <c r="V358">
        <v>3.3333333333333333E-2</v>
      </c>
      <c r="W358">
        <v>1.6</v>
      </c>
      <c r="X358" t="s">
        <v>4118</v>
      </c>
    </row>
    <row r="359" spans="1:24" x14ac:dyDescent="0.2">
      <c r="A359">
        <v>601</v>
      </c>
      <c r="B359" t="s">
        <v>3060</v>
      </c>
      <c r="C359" t="s">
        <v>439</v>
      </c>
      <c r="D359">
        <v>0.99698492462311505</v>
      </c>
      <c r="E359">
        <v>1</v>
      </c>
      <c r="F359" t="e">
        <v>#N/A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 t="e">
        <v>#N/A</v>
      </c>
      <c r="M359" t="e">
        <v>#N/A</v>
      </c>
      <c r="N359" t="s">
        <v>439</v>
      </c>
      <c r="O359">
        <v>30</v>
      </c>
      <c r="P359">
        <v>48</v>
      </c>
      <c r="R359">
        <v>2</v>
      </c>
      <c r="U359">
        <v>-1.4666666666666668</v>
      </c>
      <c r="V359">
        <v>6.6666666666666666E-2</v>
      </c>
      <c r="W359">
        <v>1.6</v>
      </c>
      <c r="X359" t="s">
        <v>4118</v>
      </c>
    </row>
    <row r="360" spans="1:24" x14ac:dyDescent="0.2">
      <c r="A360">
        <v>4669</v>
      </c>
      <c r="B360" t="s">
        <v>3789</v>
      </c>
      <c r="C360" t="s">
        <v>280</v>
      </c>
      <c r="D360">
        <v>0.999999999999999</v>
      </c>
      <c r="E360">
        <v>0.76666666666666605</v>
      </c>
      <c r="F360" t="s">
        <v>2828</v>
      </c>
      <c r="G360" t="s">
        <v>1600</v>
      </c>
      <c r="H360" t="s">
        <v>3266</v>
      </c>
      <c r="I360" t="s">
        <v>3266</v>
      </c>
      <c r="J360" t="s">
        <v>3263</v>
      </c>
      <c r="K360" t="s">
        <v>2989</v>
      </c>
      <c r="L360" t="s">
        <v>2990</v>
      </c>
      <c r="M360" t="s">
        <v>3790</v>
      </c>
      <c r="N360" t="s">
        <v>1600</v>
      </c>
      <c r="O360">
        <v>24</v>
      </c>
      <c r="P360">
        <v>48</v>
      </c>
      <c r="R360">
        <v>2</v>
      </c>
      <c r="U360">
        <v>-1.833333333333333</v>
      </c>
      <c r="V360">
        <v>8.3333333333333329E-2</v>
      </c>
      <c r="W360">
        <v>2</v>
      </c>
      <c r="X360" t="s">
        <v>4118</v>
      </c>
    </row>
    <row r="361" spans="1:24" x14ac:dyDescent="0.2">
      <c r="A361">
        <v>2681</v>
      </c>
      <c r="B361" t="s">
        <v>3305</v>
      </c>
      <c r="C361" t="s">
        <v>353</v>
      </c>
      <c r="D361">
        <v>0.99949748743718503</v>
      </c>
      <c r="E361">
        <v>1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s">
        <v>353</v>
      </c>
      <c r="O361">
        <v>25</v>
      </c>
      <c r="P361">
        <v>48</v>
      </c>
      <c r="R361">
        <v>3</v>
      </c>
      <c r="U361">
        <v>-1.6799999999999997</v>
      </c>
      <c r="V361">
        <v>0.12</v>
      </c>
      <c r="W361">
        <v>1.92</v>
      </c>
      <c r="X361" t="s">
        <v>4118</v>
      </c>
    </row>
    <row r="362" spans="1:24" x14ac:dyDescent="0.2">
      <c r="A362">
        <v>2805</v>
      </c>
      <c r="B362" t="s">
        <v>3776</v>
      </c>
      <c r="C362" t="s">
        <v>1735</v>
      </c>
      <c r="D362">
        <v>0.277386934673366</v>
      </c>
      <c r="E362">
        <v>0</v>
      </c>
      <c r="F362" t="s">
        <v>2827</v>
      </c>
      <c r="G362" t="s">
        <v>699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s">
        <v>699</v>
      </c>
      <c r="O362">
        <v>30</v>
      </c>
      <c r="P362">
        <v>48</v>
      </c>
      <c r="R362">
        <v>5</v>
      </c>
      <c r="U362">
        <v>-1.2666666666666666</v>
      </c>
      <c r="V362">
        <v>0.16666666666666666</v>
      </c>
      <c r="W362">
        <v>1.6</v>
      </c>
      <c r="X362" t="s">
        <v>4118</v>
      </c>
    </row>
    <row r="363" spans="1:24" x14ac:dyDescent="0.2">
      <c r="A363">
        <v>477</v>
      </c>
      <c r="B363" t="s">
        <v>2998</v>
      </c>
      <c r="C363" t="s">
        <v>230</v>
      </c>
      <c r="D363">
        <v>0.999999999999999</v>
      </c>
      <c r="E363">
        <v>1</v>
      </c>
      <c r="F363" t="e">
        <v>#N/A</v>
      </c>
      <c r="G363" t="e">
        <v>#N/A</v>
      </c>
      <c r="H363" t="s">
        <v>2999</v>
      </c>
      <c r="I363" t="s">
        <v>2999</v>
      </c>
      <c r="J363" t="s">
        <v>3000</v>
      </c>
      <c r="K363" t="s">
        <v>2955</v>
      </c>
      <c r="L363" t="s">
        <v>2956</v>
      </c>
      <c r="M363" t="s">
        <v>3001</v>
      </c>
      <c r="N363" t="s">
        <v>230</v>
      </c>
      <c r="O363">
        <v>23</v>
      </c>
      <c r="P363">
        <v>48</v>
      </c>
      <c r="R363">
        <v>6</v>
      </c>
      <c r="U363">
        <v>-1.5652173913043477</v>
      </c>
      <c r="V363">
        <v>0.2608695652173913</v>
      </c>
      <c r="W363">
        <v>2.0869565217391304</v>
      </c>
      <c r="X363" t="s">
        <v>4118</v>
      </c>
    </row>
    <row r="364" spans="1:24" x14ac:dyDescent="0.2">
      <c r="A364">
        <v>2063</v>
      </c>
      <c r="B364" t="s">
        <v>3244</v>
      </c>
      <c r="C364" t="s">
        <v>230</v>
      </c>
      <c r="D364">
        <v>0.999999999999999</v>
      </c>
      <c r="E364">
        <v>1</v>
      </c>
      <c r="F364" t="e">
        <v>#N/A</v>
      </c>
      <c r="G364" t="e">
        <v>#N/A</v>
      </c>
      <c r="H364" t="s">
        <v>3152</v>
      </c>
      <c r="I364">
        <v>0</v>
      </c>
      <c r="J364" t="s">
        <v>3152</v>
      </c>
      <c r="K364" t="s">
        <v>3153</v>
      </c>
      <c r="L364" t="s">
        <v>2990</v>
      </c>
      <c r="M364" t="s">
        <v>3245</v>
      </c>
      <c r="N364" t="s">
        <v>230</v>
      </c>
      <c r="O364">
        <v>23</v>
      </c>
      <c r="P364">
        <v>48</v>
      </c>
      <c r="R364">
        <v>6</v>
      </c>
      <c r="U364">
        <v>-1.5652173913043477</v>
      </c>
      <c r="V364">
        <v>0.2608695652173913</v>
      </c>
      <c r="W364">
        <v>2.0869565217391304</v>
      </c>
      <c r="X364" t="s">
        <v>4118</v>
      </c>
    </row>
    <row r="365" spans="1:24" x14ac:dyDescent="0.2">
      <c r="A365">
        <v>758</v>
      </c>
      <c r="B365" t="s">
        <v>3110</v>
      </c>
      <c r="C365" t="s">
        <v>142</v>
      </c>
      <c r="D365">
        <v>0.99195979899497499</v>
      </c>
      <c r="E365">
        <v>1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  <c r="N365" t="s">
        <v>142</v>
      </c>
      <c r="O365">
        <v>27</v>
      </c>
      <c r="P365">
        <v>48</v>
      </c>
      <c r="R365">
        <v>7</v>
      </c>
      <c r="U365">
        <v>-1.2592592592592595</v>
      </c>
      <c r="V365">
        <v>0.25925925925925924</v>
      </c>
      <c r="W365">
        <v>1.7777777777777777</v>
      </c>
      <c r="X365" t="s">
        <v>4118</v>
      </c>
    </row>
    <row r="366" spans="1:24" x14ac:dyDescent="0.2">
      <c r="A366">
        <v>1191</v>
      </c>
      <c r="B366" t="s">
        <v>3172</v>
      </c>
      <c r="C366" t="s">
        <v>142</v>
      </c>
      <c r="D366">
        <v>0.999999999999999</v>
      </c>
      <c r="E366">
        <v>1</v>
      </c>
      <c r="F366" t="e">
        <v>#N/A</v>
      </c>
      <c r="G366" t="e">
        <v>#N/A</v>
      </c>
      <c r="H366" t="s">
        <v>3012</v>
      </c>
      <c r="I366">
        <v>0</v>
      </c>
      <c r="J366" t="s">
        <v>3012</v>
      </c>
      <c r="K366" t="s">
        <v>2989</v>
      </c>
      <c r="L366" t="s">
        <v>2990</v>
      </c>
      <c r="M366" t="s">
        <v>3173</v>
      </c>
      <c r="N366" t="s">
        <v>142</v>
      </c>
      <c r="O366">
        <v>27</v>
      </c>
      <c r="P366">
        <v>48</v>
      </c>
      <c r="R366">
        <v>7</v>
      </c>
      <c r="U366">
        <v>-1.2592592592592595</v>
      </c>
      <c r="V366">
        <v>0.25925925925925924</v>
      </c>
      <c r="W366">
        <v>1.7777777777777777</v>
      </c>
      <c r="X366" t="s">
        <v>4118</v>
      </c>
    </row>
    <row r="367" spans="1:24" x14ac:dyDescent="0.2">
      <c r="A367">
        <v>2810</v>
      </c>
      <c r="B367" t="s">
        <v>3314</v>
      </c>
      <c r="C367" t="s">
        <v>732</v>
      </c>
      <c r="D367">
        <v>0.95628140703517595</v>
      </c>
      <c r="E367">
        <v>0.94355828220858795</v>
      </c>
      <c r="F367" t="e">
        <v>#N/A</v>
      </c>
      <c r="G367" t="e">
        <v>#N/A</v>
      </c>
      <c r="H367" t="s">
        <v>3082</v>
      </c>
      <c r="I367">
        <v>0</v>
      </c>
      <c r="J367" t="s">
        <v>3082</v>
      </c>
      <c r="K367" t="s">
        <v>2969</v>
      </c>
      <c r="L367" t="s">
        <v>2970</v>
      </c>
      <c r="M367" t="s">
        <v>3315</v>
      </c>
      <c r="N367" t="s">
        <v>732</v>
      </c>
      <c r="O367">
        <v>25</v>
      </c>
      <c r="P367">
        <v>49</v>
      </c>
      <c r="Q367">
        <v>1</v>
      </c>
      <c r="R367">
        <v>3</v>
      </c>
      <c r="U367">
        <v>-1.5999999999999996</v>
      </c>
      <c r="V367">
        <v>0.12</v>
      </c>
      <c r="W367">
        <v>1.96</v>
      </c>
      <c r="X367" t="s">
        <v>4118</v>
      </c>
    </row>
    <row r="368" spans="1:24" x14ac:dyDescent="0.2">
      <c r="A368">
        <v>2404</v>
      </c>
      <c r="B368" t="s">
        <v>4108</v>
      </c>
      <c r="C368" t="s">
        <v>1742</v>
      </c>
      <c r="D368">
        <v>0.27286432160803997</v>
      </c>
      <c r="E368">
        <v>0</v>
      </c>
      <c r="F368" t="s">
        <v>2849</v>
      </c>
      <c r="G368" t="s">
        <v>4109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  <c r="N368" t="s">
        <v>4109</v>
      </c>
      <c r="O368">
        <v>29</v>
      </c>
      <c r="P368">
        <v>49</v>
      </c>
      <c r="Q368">
        <v>1</v>
      </c>
      <c r="R368">
        <v>6</v>
      </c>
      <c r="U368">
        <v>-1.1724137931034484</v>
      </c>
      <c r="V368">
        <v>0.20689655172413793</v>
      </c>
      <c r="W368">
        <v>1.6896551724137931</v>
      </c>
      <c r="X368" t="s">
        <v>4118</v>
      </c>
    </row>
    <row r="369" spans="1:24" x14ac:dyDescent="0.2">
      <c r="A369">
        <v>2380</v>
      </c>
      <c r="B369" t="s">
        <v>3908</v>
      </c>
      <c r="C369" t="s">
        <v>2162</v>
      </c>
      <c r="D369">
        <v>0.133668341708542</v>
      </c>
      <c r="E369">
        <v>0</v>
      </c>
      <c r="F369" t="s">
        <v>2815</v>
      </c>
      <c r="G369" t="s">
        <v>3909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s">
        <v>3909</v>
      </c>
      <c r="O369">
        <v>30</v>
      </c>
      <c r="P369">
        <v>50</v>
      </c>
      <c r="Q369">
        <v>4</v>
      </c>
      <c r="R369">
        <v>6</v>
      </c>
      <c r="U369">
        <v>-0.86666666666666625</v>
      </c>
      <c r="V369">
        <v>0.2</v>
      </c>
      <c r="W369">
        <v>1.6666666666666667</v>
      </c>
      <c r="X369" t="s">
        <v>4118</v>
      </c>
    </row>
    <row r="370" spans="1:24" x14ac:dyDescent="0.2">
      <c r="A370">
        <v>4065</v>
      </c>
      <c r="B370" t="s">
        <v>4041</v>
      </c>
      <c r="C370" t="s">
        <v>1023</v>
      </c>
      <c r="D370">
        <v>0.72613065326633097</v>
      </c>
      <c r="E370">
        <v>1</v>
      </c>
      <c r="F370" t="s">
        <v>2816</v>
      </c>
      <c r="G370" t="s">
        <v>1023</v>
      </c>
      <c r="H370" t="s">
        <v>4033</v>
      </c>
      <c r="I370" t="s">
        <v>4034</v>
      </c>
      <c r="J370" t="s">
        <v>4035</v>
      </c>
      <c r="K370" t="s">
        <v>4036</v>
      </c>
      <c r="L370" t="s">
        <v>2990</v>
      </c>
      <c r="M370" t="s">
        <v>4037</v>
      </c>
      <c r="N370" t="s">
        <v>1023</v>
      </c>
      <c r="O370">
        <v>26</v>
      </c>
      <c r="P370">
        <v>50</v>
      </c>
      <c r="Q370">
        <v>1</v>
      </c>
      <c r="R370">
        <v>7</v>
      </c>
      <c r="S370">
        <v>1</v>
      </c>
      <c r="U370">
        <v>-1.4615384615384617</v>
      </c>
      <c r="V370">
        <v>0.26923076923076922</v>
      </c>
      <c r="W370">
        <v>1.9230769230769231</v>
      </c>
      <c r="X370" t="s">
        <v>4118</v>
      </c>
    </row>
    <row r="371" spans="1:24" x14ac:dyDescent="0.2">
      <c r="A371">
        <v>705</v>
      </c>
      <c r="B371" t="s">
        <v>3094</v>
      </c>
      <c r="C371" t="s">
        <v>543</v>
      </c>
      <c r="D371">
        <v>0.98894472361809005</v>
      </c>
      <c r="E371">
        <v>1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  <c r="N371" t="s">
        <v>543</v>
      </c>
      <c r="O371">
        <v>27</v>
      </c>
      <c r="P371">
        <v>50</v>
      </c>
      <c r="R371">
        <v>1</v>
      </c>
      <c r="U371">
        <v>-1.7777777777777777</v>
      </c>
      <c r="V371">
        <v>3.7037037037037035E-2</v>
      </c>
      <c r="W371">
        <v>1.8518518518518519</v>
      </c>
      <c r="X371" t="s">
        <v>4118</v>
      </c>
    </row>
    <row r="372" spans="1:24" x14ac:dyDescent="0.2">
      <c r="A372">
        <v>1264</v>
      </c>
      <c r="B372" t="s">
        <v>3175</v>
      </c>
      <c r="C372" t="s">
        <v>540</v>
      </c>
      <c r="D372">
        <v>0.98894472361809005</v>
      </c>
      <c r="E372">
        <v>1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  <c r="N372" t="s">
        <v>540</v>
      </c>
      <c r="O372">
        <v>27</v>
      </c>
      <c r="P372">
        <v>50</v>
      </c>
      <c r="R372">
        <v>3</v>
      </c>
      <c r="U372">
        <v>-1.6296296296296298</v>
      </c>
      <c r="V372">
        <v>0.1111111111111111</v>
      </c>
      <c r="W372">
        <v>1.8518518518518519</v>
      </c>
      <c r="X372" t="s">
        <v>4118</v>
      </c>
    </row>
    <row r="373" spans="1:24" x14ac:dyDescent="0.2">
      <c r="A373">
        <v>6749</v>
      </c>
      <c r="B373" t="s">
        <v>3620</v>
      </c>
      <c r="C373" t="s">
        <v>151</v>
      </c>
      <c r="D373">
        <v>0.999999999999999</v>
      </c>
      <c r="E373">
        <v>1</v>
      </c>
      <c r="F373" t="e">
        <v>#N/A</v>
      </c>
      <c r="G373" t="e">
        <v>#N/A</v>
      </c>
      <c r="H373" t="s">
        <v>2999</v>
      </c>
      <c r="I373" t="s">
        <v>2999</v>
      </c>
      <c r="J373" t="s">
        <v>3000</v>
      </c>
      <c r="K373" t="s">
        <v>2955</v>
      </c>
      <c r="L373" t="s">
        <v>2956</v>
      </c>
      <c r="M373" t="s">
        <v>3001</v>
      </c>
      <c r="N373" t="s">
        <v>151</v>
      </c>
      <c r="O373">
        <v>24</v>
      </c>
      <c r="P373">
        <v>50</v>
      </c>
      <c r="R373">
        <v>4</v>
      </c>
      <c r="U373">
        <v>-1.75</v>
      </c>
      <c r="V373">
        <v>0.16666666666666666</v>
      </c>
      <c r="W373">
        <v>2.0833333333333335</v>
      </c>
      <c r="X373" t="s">
        <v>4118</v>
      </c>
    </row>
    <row r="374" spans="1:24" x14ac:dyDescent="0.2">
      <c r="A374">
        <v>2804</v>
      </c>
      <c r="B374" t="s">
        <v>3312</v>
      </c>
      <c r="C374" t="s">
        <v>53</v>
      </c>
      <c r="D374">
        <v>0.99899497487437094</v>
      </c>
      <c r="E374">
        <v>1</v>
      </c>
      <c r="F374" t="e">
        <v>#N/A</v>
      </c>
      <c r="G374" t="e">
        <v>#N/A</v>
      </c>
      <c r="H374" t="s">
        <v>2988</v>
      </c>
      <c r="I374">
        <v>0</v>
      </c>
      <c r="J374" t="s">
        <v>2988</v>
      </c>
      <c r="K374" t="s">
        <v>2989</v>
      </c>
      <c r="L374" t="s">
        <v>2990</v>
      </c>
      <c r="M374" t="s">
        <v>3313</v>
      </c>
      <c r="N374" t="s">
        <v>53</v>
      </c>
      <c r="O374">
        <v>30</v>
      </c>
      <c r="P374">
        <v>50</v>
      </c>
      <c r="R374">
        <v>6</v>
      </c>
      <c r="U374">
        <v>-1.2666666666666666</v>
      </c>
      <c r="V374">
        <v>0.2</v>
      </c>
      <c r="W374">
        <v>1.6666666666666667</v>
      </c>
      <c r="X374" t="s">
        <v>4118</v>
      </c>
    </row>
    <row r="375" spans="1:24" x14ac:dyDescent="0.2">
      <c r="A375">
        <v>4717</v>
      </c>
      <c r="B375" t="s">
        <v>3513</v>
      </c>
      <c r="C375" t="s">
        <v>53</v>
      </c>
      <c r="D375">
        <v>0.999999999999999</v>
      </c>
      <c r="E375">
        <v>1</v>
      </c>
      <c r="F375" t="e">
        <v>#N/A</v>
      </c>
      <c r="G375" t="e">
        <v>#N/A</v>
      </c>
      <c r="H375" t="s">
        <v>2988</v>
      </c>
      <c r="I375">
        <v>0</v>
      </c>
      <c r="J375" t="s">
        <v>2988</v>
      </c>
      <c r="K375" t="s">
        <v>2989</v>
      </c>
      <c r="L375" t="s">
        <v>2990</v>
      </c>
      <c r="M375" t="s">
        <v>3514</v>
      </c>
      <c r="N375" t="s">
        <v>53</v>
      </c>
      <c r="O375">
        <v>30</v>
      </c>
      <c r="P375">
        <v>50</v>
      </c>
      <c r="R375">
        <v>6</v>
      </c>
      <c r="U375">
        <v>-1.2666666666666666</v>
      </c>
      <c r="V375">
        <v>0.2</v>
      </c>
      <c r="W375">
        <v>1.6666666666666667</v>
      </c>
      <c r="X375" t="s">
        <v>4118</v>
      </c>
    </row>
    <row r="376" spans="1:24" x14ac:dyDescent="0.2">
      <c r="A376">
        <v>7227</v>
      </c>
      <c r="B376" t="s">
        <v>3631</v>
      </c>
      <c r="C376" t="s">
        <v>125</v>
      </c>
      <c r="D376">
        <v>0.999999999999999</v>
      </c>
      <c r="E376">
        <v>0.999999999999999</v>
      </c>
      <c r="F376" t="e">
        <v>#N/A</v>
      </c>
      <c r="G376" t="e">
        <v>#N/A</v>
      </c>
      <c r="H376" t="s">
        <v>2988</v>
      </c>
      <c r="I376">
        <v>0</v>
      </c>
      <c r="J376" t="s">
        <v>2988</v>
      </c>
      <c r="K376" t="s">
        <v>2989</v>
      </c>
      <c r="L376" t="s">
        <v>2990</v>
      </c>
      <c r="M376" t="s">
        <v>3632</v>
      </c>
      <c r="N376" t="s">
        <v>125</v>
      </c>
      <c r="O376">
        <v>29</v>
      </c>
      <c r="P376">
        <v>50</v>
      </c>
      <c r="R376">
        <v>7</v>
      </c>
      <c r="U376">
        <v>-1.2413793103448274</v>
      </c>
      <c r="V376">
        <v>0.2413793103448276</v>
      </c>
      <c r="W376">
        <v>1.7241379310344827</v>
      </c>
      <c r="X376" t="s">
        <v>4118</v>
      </c>
    </row>
    <row r="377" spans="1:24" x14ac:dyDescent="0.2">
      <c r="A377">
        <v>584</v>
      </c>
      <c r="B377" t="s">
        <v>3057</v>
      </c>
      <c r="C377" t="s">
        <v>193</v>
      </c>
      <c r="D377">
        <v>0.999999999999999</v>
      </c>
      <c r="E377">
        <v>1</v>
      </c>
      <c r="F377" t="e">
        <v>#N/A</v>
      </c>
      <c r="G377" t="e">
        <v>#N/A</v>
      </c>
      <c r="H377" t="s">
        <v>2990</v>
      </c>
      <c r="I377">
        <v>0</v>
      </c>
      <c r="J377">
        <v>0</v>
      </c>
      <c r="K377">
        <v>0</v>
      </c>
      <c r="L377" t="s">
        <v>2990</v>
      </c>
      <c r="M377" t="s">
        <v>3058</v>
      </c>
      <c r="N377" t="s">
        <v>193</v>
      </c>
      <c r="O377">
        <v>21</v>
      </c>
      <c r="P377">
        <v>51</v>
      </c>
      <c r="Q377">
        <v>7</v>
      </c>
      <c r="R377">
        <v>5</v>
      </c>
      <c r="U377">
        <v>-0.95238095238095255</v>
      </c>
      <c r="V377">
        <v>0.23809523809523808</v>
      </c>
      <c r="W377">
        <v>2.4285714285714284</v>
      </c>
      <c r="X377" t="s">
        <v>4118</v>
      </c>
    </row>
    <row r="378" spans="1:24" x14ac:dyDescent="0.2">
      <c r="A378">
        <v>1119</v>
      </c>
      <c r="B378" t="s">
        <v>3157</v>
      </c>
      <c r="C378" t="s">
        <v>193</v>
      </c>
      <c r="D378">
        <v>0.999999999999999</v>
      </c>
      <c r="E378">
        <v>1</v>
      </c>
      <c r="F378" t="e">
        <v>#N/A</v>
      </c>
      <c r="G378" t="e">
        <v>#N/A</v>
      </c>
      <c r="H378" t="s">
        <v>3158</v>
      </c>
      <c r="I378">
        <v>0</v>
      </c>
      <c r="J378" t="s">
        <v>3158</v>
      </c>
      <c r="K378" t="s">
        <v>3159</v>
      </c>
      <c r="L378" t="s">
        <v>3160</v>
      </c>
      <c r="M378" t="s">
        <v>3161</v>
      </c>
      <c r="N378" t="s">
        <v>193</v>
      </c>
      <c r="O378">
        <v>21</v>
      </c>
      <c r="P378">
        <v>51</v>
      </c>
      <c r="Q378">
        <v>7</v>
      </c>
      <c r="R378">
        <v>5</v>
      </c>
      <c r="U378">
        <v>-0.95238095238095255</v>
      </c>
      <c r="V378">
        <v>0.23809523809523808</v>
      </c>
      <c r="W378">
        <v>2.4285714285714284</v>
      </c>
      <c r="X378" t="s">
        <v>4118</v>
      </c>
    </row>
    <row r="379" spans="1:24" x14ac:dyDescent="0.2">
      <c r="A379">
        <v>12203</v>
      </c>
      <c r="B379" t="s">
        <v>3706</v>
      </c>
      <c r="C379" t="s">
        <v>485</v>
      </c>
      <c r="D379">
        <v>0.99346733668341702</v>
      </c>
      <c r="E379">
        <v>0.95470383275261295</v>
      </c>
      <c r="F379" t="e">
        <v>#N/A</v>
      </c>
      <c r="G379" t="e">
        <v>#N/A</v>
      </c>
      <c r="H379" t="s">
        <v>3012</v>
      </c>
      <c r="I379">
        <v>0</v>
      </c>
      <c r="J379" t="s">
        <v>3012</v>
      </c>
      <c r="K379" t="s">
        <v>2989</v>
      </c>
      <c r="L379" t="s">
        <v>2990</v>
      </c>
      <c r="M379" t="s">
        <v>3707</v>
      </c>
      <c r="N379" t="s">
        <v>485</v>
      </c>
      <c r="O379">
        <v>28</v>
      </c>
      <c r="P379">
        <v>52</v>
      </c>
      <c r="Q379">
        <v>2</v>
      </c>
      <c r="R379">
        <v>8</v>
      </c>
      <c r="U379">
        <v>-1.0714285714285712</v>
      </c>
      <c r="V379">
        <v>0.2857142857142857</v>
      </c>
      <c r="W379">
        <v>1.8571428571428572</v>
      </c>
      <c r="X379" t="s">
        <v>4118</v>
      </c>
    </row>
    <row r="380" spans="1:24" x14ac:dyDescent="0.2">
      <c r="A380">
        <v>2398</v>
      </c>
      <c r="B380" t="s">
        <v>3768</v>
      </c>
      <c r="C380" t="s">
        <v>420</v>
      </c>
      <c r="D380">
        <v>0.16934673366834099</v>
      </c>
      <c r="E380">
        <v>0</v>
      </c>
      <c r="F380" t="s">
        <v>2846</v>
      </c>
      <c r="G380" t="s">
        <v>3769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  <c r="N380" t="s">
        <v>3769</v>
      </c>
      <c r="O380">
        <v>30</v>
      </c>
      <c r="P380">
        <v>52</v>
      </c>
      <c r="Q380">
        <v>4</v>
      </c>
      <c r="R380">
        <v>6</v>
      </c>
      <c r="U380">
        <v>-0.93333333333333357</v>
      </c>
      <c r="V380">
        <v>0.2</v>
      </c>
      <c r="W380">
        <v>1.7333333333333334</v>
      </c>
      <c r="X380" t="s">
        <v>4118</v>
      </c>
    </row>
    <row r="381" spans="1:24" x14ac:dyDescent="0.2">
      <c r="A381">
        <v>6643</v>
      </c>
      <c r="B381" t="s">
        <v>3770</v>
      </c>
      <c r="C381" t="s">
        <v>96</v>
      </c>
      <c r="D381">
        <v>0.93969849246231096</v>
      </c>
      <c r="E381">
        <v>0.78571428571428503</v>
      </c>
      <c r="F381" t="s">
        <v>2846</v>
      </c>
      <c r="G381" t="s">
        <v>3771</v>
      </c>
      <c r="H381" t="s">
        <v>2989</v>
      </c>
      <c r="I381">
        <v>0</v>
      </c>
      <c r="J381">
        <v>0</v>
      </c>
      <c r="K381" t="s">
        <v>2989</v>
      </c>
      <c r="L381" t="s">
        <v>2990</v>
      </c>
      <c r="M381" t="s">
        <v>3772</v>
      </c>
      <c r="N381" t="s">
        <v>3771</v>
      </c>
      <c r="O381">
        <v>30</v>
      </c>
      <c r="P381">
        <v>52</v>
      </c>
      <c r="Q381">
        <v>4</v>
      </c>
      <c r="R381">
        <v>7</v>
      </c>
      <c r="U381">
        <v>-0.86666666666666625</v>
      </c>
      <c r="V381">
        <v>0.23333333333333334</v>
      </c>
      <c r="W381">
        <v>1.7333333333333334</v>
      </c>
      <c r="X381" t="s">
        <v>4118</v>
      </c>
    </row>
    <row r="382" spans="1:24" x14ac:dyDescent="0.2">
      <c r="A382">
        <v>10918</v>
      </c>
      <c r="B382" t="s">
        <v>3773</v>
      </c>
      <c r="C382" t="s">
        <v>96</v>
      </c>
      <c r="D382">
        <v>0.999999999999999</v>
      </c>
      <c r="E382">
        <v>1</v>
      </c>
      <c r="F382" t="s">
        <v>2846</v>
      </c>
      <c r="G382" t="s">
        <v>3774</v>
      </c>
      <c r="H382" t="s">
        <v>3046</v>
      </c>
      <c r="I382">
        <v>0</v>
      </c>
      <c r="J382">
        <v>0</v>
      </c>
      <c r="K382" t="s">
        <v>3046</v>
      </c>
      <c r="L382" t="s">
        <v>2990</v>
      </c>
      <c r="M382" t="s">
        <v>3775</v>
      </c>
      <c r="N382" t="s">
        <v>3774</v>
      </c>
      <c r="O382">
        <v>30</v>
      </c>
      <c r="P382">
        <v>52</v>
      </c>
      <c r="Q382">
        <v>4</v>
      </c>
      <c r="R382">
        <v>8</v>
      </c>
      <c r="U382">
        <v>-0.79999999999999982</v>
      </c>
      <c r="V382">
        <v>0.26666666666666666</v>
      </c>
      <c r="W382">
        <v>1.7333333333333334</v>
      </c>
      <c r="X382" t="s">
        <v>4118</v>
      </c>
    </row>
    <row r="383" spans="1:24" x14ac:dyDescent="0.2">
      <c r="A383">
        <v>2763</v>
      </c>
      <c r="B383" t="s">
        <v>3308</v>
      </c>
      <c r="C383" t="s">
        <v>208</v>
      </c>
      <c r="D383">
        <v>0.999999999999999</v>
      </c>
      <c r="E383">
        <v>1</v>
      </c>
      <c r="F383" t="e">
        <v>#N/A</v>
      </c>
      <c r="G383" t="e">
        <v>#N/A</v>
      </c>
      <c r="H383" t="s">
        <v>3045</v>
      </c>
      <c r="I383">
        <v>0</v>
      </c>
      <c r="J383" t="s">
        <v>3045</v>
      </c>
      <c r="K383" t="s">
        <v>3046</v>
      </c>
      <c r="L383" t="s">
        <v>2990</v>
      </c>
      <c r="M383" t="s">
        <v>3309</v>
      </c>
      <c r="N383" t="s">
        <v>208</v>
      </c>
      <c r="O383">
        <v>31</v>
      </c>
      <c r="P383">
        <v>52</v>
      </c>
      <c r="R383">
        <v>1</v>
      </c>
      <c r="U383">
        <v>-1.612903225806452</v>
      </c>
      <c r="V383">
        <v>3.2258064516129031E-2</v>
      </c>
      <c r="W383">
        <v>1.6774193548387097</v>
      </c>
      <c r="X383" t="s">
        <v>4118</v>
      </c>
    </row>
    <row r="384" spans="1:24" x14ac:dyDescent="0.2">
      <c r="A384">
        <v>732</v>
      </c>
      <c r="B384" t="s">
        <v>3097</v>
      </c>
      <c r="C384" t="s">
        <v>616</v>
      </c>
      <c r="D384">
        <v>0.97889447236180904</v>
      </c>
      <c r="E384">
        <v>1</v>
      </c>
      <c r="F384" t="e">
        <v>#N/A</v>
      </c>
      <c r="G384" t="e">
        <v>#N/A</v>
      </c>
      <c r="H384" t="s">
        <v>3098</v>
      </c>
      <c r="I384">
        <v>0</v>
      </c>
      <c r="J384" t="s">
        <v>3098</v>
      </c>
      <c r="K384" t="s">
        <v>3046</v>
      </c>
      <c r="L384" t="s">
        <v>2990</v>
      </c>
      <c r="M384" t="s">
        <v>3099</v>
      </c>
      <c r="N384" t="s">
        <v>616</v>
      </c>
      <c r="O384">
        <v>33</v>
      </c>
      <c r="P384">
        <v>52</v>
      </c>
      <c r="R384">
        <v>4</v>
      </c>
      <c r="U384">
        <v>-1.333333333333333</v>
      </c>
      <c r="V384">
        <v>0.12121212121212122</v>
      </c>
      <c r="W384">
        <v>1.5757575757575757</v>
      </c>
      <c r="X384" t="s">
        <v>4118</v>
      </c>
    </row>
    <row r="385" spans="1:24" x14ac:dyDescent="0.2">
      <c r="A385">
        <v>478</v>
      </c>
      <c r="B385" t="s">
        <v>3002</v>
      </c>
      <c r="C385" t="s">
        <v>204</v>
      </c>
      <c r="D385">
        <v>0.999999999999999</v>
      </c>
      <c r="E385">
        <v>1</v>
      </c>
      <c r="F385" t="e">
        <v>#N/A</v>
      </c>
      <c r="G385" t="e">
        <v>#N/A</v>
      </c>
      <c r="H385" t="s">
        <v>3003</v>
      </c>
      <c r="I385" t="s">
        <v>2999</v>
      </c>
      <c r="J385" t="s">
        <v>3000</v>
      </c>
      <c r="K385" t="s">
        <v>2955</v>
      </c>
      <c r="L385" t="s">
        <v>2956</v>
      </c>
      <c r="M385" t="s">
        <v>3004</v>
      </c>
      <c r="N385" t="s">
        <v>204</v>
      </c>
      <c r="O385">
        <v>25</v>
      </c>
      <c r="P385">
        <v>52</v>
      </c>
      <c r="R385">
        <v>7</v>
      </c>
      <c r="U385">
        <v>-1.5199999999999996</v>
      </c>
      <c r="V385">
        <v>0.28000000000000003</v>
      </c>
      <c r="W385">
        <v>2.08</v>
      </c>
      <c r="X385" t="s">
        <v>4118</v>
      </c>
    </row>
    <row r="386" spans="1:24" x14ac:dyDescent="0.2">
      <c r="A386">
        <v>1602</v>
      </c>
      <c r="B386" t="s">
        <v>3200</v>
      </c>
      <c r="C386" t="s">
        <v>37</v>
      </c>
      <c r="D386">
        <v>0.999999999999999</v>
      </c>
      <c r="E386">
        <v>0.90661478599221701</v>
      </c>
      <c r="F386" t="e">
        <v>#N/A</v>
      </c>
      <c r="G386" t="e">
        <v>#N/A</v>
      </c>
      <c r="H386" t="s">
        <v>3151</v>
      </c>
      <c r="I386" t="s">
        <v>3151</v>
      </c>
      <c r="J386" t="s">
        <v>3152</v>
      </c>
      <c r="K386" t="s">
        <v>3153</v>
      </c>
      <c r="L386" t="s">
        <v>2990</v>
      </c>
      <c r="M386" t="s">
        <v>3201</v>
      </c>
      <c r="N386" t="s">
        <v>37</v>
      </c>
      <c r="O386">
        <v>28</v>
      </c>
      <c r="P386">
        <v>52</v>
      </c>
      <c r="R386">
        <v>7</v>
      </c>
      <c r="U386">
        <v>-1.3571428571428568</v>
      </c>
      <c r="V386">
        <v>0.25</v>
      </c>
      <c r="W386">
        <v>1.8571428571428572</v>
      </c>
      <c r="X386" t="s">
        <v>4118</v>
      </c>
    </row>
    <row r="387" spans="1:24" x14ac:dyDescent="0.2">
      <c r="A387">
        <v>3253</v>
      </c>
      <c r="B387" t="s">
        <v>3358</v>
      </c>
      <c r="C387" t="s">
        <v>204</v>
      </c>
      <c r="D387">
        <v>0.999999999999999</v>
      </c>
      <c r="E387">
        <v>0.999999999999999</v>
      </c>
      <c r="F387" t="e">
        <v>#N/A</v>
      </c>
      <c r="G387" t="e">
        <v>#N/A</v>
      </c>
      <c r="H387" t="s">
        <v>3003</v>
      </c>
      <c r="I387" t="s">
        <v>2999</v>
      </c>
      <c r="J387" t="s">
        <v>3000</v>
      </c>
      <c r="K387" t="s">
        <v>2955</v>
      </c>
      <c r="L387" t="s">
        <v>2956</v>
      </c>
      <c r="M387" t="s">
        <v>3004</v>
      </c>
      <c r="N387" t="s">
        <v>204</v>
      </c>
      <c r="O387">
        <v>25</v>
      </c>
      <c r="P387">
        <v>52</v>
      </c>
      <c r="R387">
        <v>7</v>
      </c>
      <c r="U387">
        <v>-1.5199999999999996</v>
      </c>
      <c r="V387">
        <v>0.28000000000000003</v>
      </c>
      <c r="W387">
        <v>2.08</v>
      </c>
      <c r="X387" t="s">
        <v>4118</v>
      </c>
    </row>
    <row r="388" spans="1:24" x14ac:dyDescent="0.2">
      <c r="A388">
        <v>6463</v>
      </c>
      <c r="B388" t="s">
        <v>3604</v>
      </c>
      <c r="C388" t="s">
        <v>463</v>
      </c>
      <c r="D388">
        <v>0.99497487437185905</v>
      </c>
      <c r="E388">
        <v>0.91459074733096002</v>
      </c>
      <c r="F388" t="e">
        <v>#N/A</v>
      </c>
      <c r="G388" t="e">
        <v>#N/A</v>
      </c>
      <c r="H388" t="s">
        <v>3151</v>
      </c>
      <c r="I388" t="s">
        <v>3151</v>
      </c>
      <c r="J388" t="s">
        <v>3152</v>
      </c>
      <c r="K388" t="s">
        <v>3153</v>
      </c>
      <c r="L388" t="s">
        <v>2990</v>
      </c>
      <c r="M388" t="s">
        <v>3605</v>
      </c>
      <c r="N388" t="s">
        <v>463</v>
      </c>
      <c r="O388">
        <v>30</v>
      </c>
      <c r="P388">
        <v>52</v>
      </c>
      <c r="R388">
        <v>7</v>
      </c>
      <c r="U388">
        <v>-1.2666666666666666</v>
      </c>
      <c r="V388">
        <v>0.23333333333333334</v>
      </c>
      <c r="W388">
        <v>1.7333333333333334</v>
      </c>
      <c r="X388" t="s">
        <v>4118</v>
      </c>
    </row>
    <row r="389" spans="1:24" x14ac:dyDescent="0.2">
      <c r="A389">
        <v>6493</v>
      </c>
      <c r="B389" t="s">
        <v>3609</v>
      </c>
      <c r="C389" t="s">
        <v>557</v>
      </c>
      <c r="D389">
        <v>0.98743718592964802</v>
      </c>
      <c r="E389">
        <v>1</v>
      </c>
      <c r="F389" t="e">
        <v>#N/A</v>
      </c>
      <c r="G389" t="e">
        <v>#N/A</v>
      </c>
      <c r="H389" t="s">
        <v>3151</v>
      </c>
      <c r="I389" t="s">
        <v>3151</v>
      </c>
      <c r="J389" t="s">
        <v>3152</v>
      </c>
      <c r="K389" t="s">
        <v>3153</v>
      </c>
      <c r="L389" t="s">
        <v>2990</v>
      </c>
      <c r="M389" t="s">
        <v>3610</v>
      </c>
      <c r="N389" t="s">
        <v>557</v>
      </c>
      <c r="O389">
        <v>29</v>
      </c>
      <c r="P389">
        <v>52</v>
      </c>
      <c r="R389">
        <v>7</v>
      </c>
      <c r="U389">
        <v>-1.3103448275862073</v>
      </c>
      <c r="V389">
        <v>0.2413793103448276</v>
      </c>
      <c r="W389">
        <v>1.7931034482758621</v>
      </c>
      <c r="X389" t="s">
        <v>4118</v>
      </c>
    </row>
    <row r="390" spans="1:24" x14ac:dyDescent="0.2">
      <c r="A390">
        <v>6525</v>
      </c>
      <c r="B390" t="s">
        <v>3612</v>
      </c>
      <c r="C390" t="s">
        <v>328</v>
      </c>
      <c r="D390">
        <v>0.99949748743718503</v>
      </c>
      <c r="E390">
        <v>0.96774193548387</v>
      </c>
      <c r="F390" t="e">
        <v>#N/A</v>
      </c>
      <c r="G390" t="e">
        <v>#N/A</v>
      </c>
      <c r="H390" t="s">
        <v>3151</v>
      </c>
      <c r="I390" t="s">
        <v>3151</v>
      </c>
      <c r="J390" t="s">
        <v>3152</v>
      </c>
      <c r="K390" t="s">
        <v>3153</v>
      </c>
      <c r="L390" t="s">
        <v>2990</v>
      </c>
      <c r="M390" t="s">
        <v>3613</v>
      </c>
      <c r="N390" t="s">
        <v>328</v>
      </c>
      <c r="O390">
        <v>30</v>
      </c>
      <c r="P390">
        <v>52</v>
      </c>
      <c r="R390">
        <v>8</v>
      </c>
      <c r="U390">
        <v>-1.2000000000000002</v>
      </c>
      <c r="V390">
        <v>0.26666666666666666</v>
      </c>
      <c r="W390">
        <v>1.7333333333333334</v>
      </c>
      <c r="X390" t="s">
        <v>4118</v>
      </c>
    </row>
    <row r="391" spans="1:24" x14ac:dyDescent="0.2">
      <c r="A391">
        <v>8446</v>
      </c>
      <c r="B391" t="s">
        <v>3659</v>
      </c>
      <c r="C391" t="s">
        <v>575</v>
      </c>
      <c r="D391">
        <v>0.98542713567839202</v>
      </c>
      <c r="E391">
        <v>1</v>
      </c>
      <c r="F391" t="e">
        <v>#N/A</v>
      </c>
      <c r="G391" t="e">
        <v>#N/A</v>
      </c>
      <c r="H391" t="s">
        <v>3660</v>
      </c>
      <c r="I391" t="s">
        <v>3660</v>
      </c>
      <c r="J391" t="s">
        <v>3661</v>
      </c>
      <c r="K391" t="s">
        <v>2989</v>
      </c>
      <c r="L391" t="s">
        <v>2990</v>
      </c>
      <c r="M391" t="s">
        <v>3662</v>
      </c>
      <c r="N391" t="s">
        <v>575</v>
      </c>
      <c r="O391">
        <v>28</v>
      </c>
      <c r="P391">
        <v>52</v>
      </c>
      <c r="R391">
        <v>8</v>
      </c>
      <c r="U391">
        <v>-1.2857142857142856</v>
      </c>
      <c r="V391">
        <v>0.2857142857142857</v>
      </c>
      <c r="W391">
        <v>1.8571428571428572</v>
      </c>
      <c r="X391" t="s">
        <v>4118</v>
      </c>
    </row>
    <row r="392" spans="1:24" x14ac:dyDescent="0.2">
      <c r="A392">
        <v>1807</v>
      </c>
      <c r="B392" t="s">
        <v>3220</v>
      </c>
      <c r="C392" t="s">
        <v>211</v>
      </c>
      <c r="D392">
        <v>0.98894472361809005</v>
      </c>
      <c r="E392">
        <v>1</v>
      </c>
      <c r="F392" t="e">
        <v>#N/A</v>
      </c>
      <c r="G392" t="e">
        <v>#N/A</v>
      </c>
      <c r="H392" t="s">
        <v>3151</v>
      </c>
      <c r="I392" t="s">
        <v>3151</v>
      </c>
      <c r="J392" t="s">
        <v>3152</v>
      </c>
      <c r="K392" t="s">
        <v>3153</v>
      </c>
      <c r="L392" t="s">
        <v>2990</v>
      </c>
      <c r="M392" t="s">
        <v>3221</v>
      </c>
      <c r="N392" t="s">
        <v>211</v>
      </c>
      <c r="O392">
        <v>31</v>
      </c>
      <c r="P392">
        <v>52</v>
      </c>
      <c r="R392">
        <v>9</v>
      </c>
      <c r="U392">
        <v>-1.096774193548387</v>
      </c>
      <c r="V392">
        <v>0.29032258064516131</v>
      </c>
      <c r="W392">
        <v>1.6774193548387097</v>
      </c>
      <c r="X392" t="s">
        <v>4118</v>
      </c>
    </row>
    <row r="393" spans="1:24" x14ac:dyDescent="0.2">
      <c r="A393">
        <v>10495</v>
      </c>
      <c r="B393" t="s">
        <v>3687</v>
      </c>
      <c r="C393" t="s">
        <v>630</v>
      </c>
      <c r="D393">
        <v>0.97688442211055204</v>
      </c>
      <c r="E393">
        <v>0.93617021276595702</v>
      </c>
      <c r="F393" t="e">
        <v>#N/A</v>
      </c>
      <c r="G393" t="e">
        <v>#N/A</v>
      </c>
      <c r="H393" t="s">
        <v>3266</v>
      </c>
      <c r="I393" t="s">
        <v>3266</v>
      </c>
      <c r="J393" t="s">
        <v>3263</v>
      </c>
      <c r="K393" t="s">
        <v>2989</v>
      </c>
      <c r="L393" t="s">
        <v>2990</v>
      </c>
      <c r="M393" t="s">
        <v>3688</v>
      </c>
      <c r="N393" t="s">
        <v>630</v>
      </c>
      <c r="O393">
        <v>28</v>
      </c>
      <c r="P393">
        <v>54</v>
      </c>
      <c r="Q393">
        <v>2</v>
      </c>
      <c r="R393">
        <v>2</v>
      </c>
      <c r="U393">
        <v>-1.5714285714285712</v>
      </c>
      <c r="V393">
        <v>7.1428571428571425E-2</v>
      </c>
      <c r="W393">
        <v>1.9285714285714286</v>
      </c>
      <c r="X393" t="s">
        <v>4118</v>
      </c>
    </row>
    <row r="394" spans="1:24" x14ac:dyDescent="0.2">
      <c r="A394">
        <v>6807</v>
      </c>
      <c r="B394" t="s">
        <v>4032</v>
      </c>
      <c r="C394" t="s">
        <v>954</v>
      </c>
      <c r="D394">
        <v>0.79145728643215996</v>
      </c>
      <c r="E394">
        <v>0.91144708423326104</v>
      </c>
      <c r="F394" t="s">
        <v>2797</v>
      </c>
      <c r="G394" t="s">
        <v>954</v>
      </c>
      <c r="H394" t="s">
        <v>4033</v>
      </c>
      <c r="I394" t="s">
        <v>4034</v>
      </c>
      <c r="J394" t="s">
        <v>4035</v>
      </c>
      <c r="K394" t="s">
        <v>4036</v>
      </c>
      <c r="L394" t="s">
        <v>2990</v>
      </c>
      <c r="M394" t="s">
        <v>4037</v>
      </c>
      <c r="N394" t="s">
        <v>954</v>
      </c>
      <c r="O394">
        <v>26</v>
      </c>
      <c r="P394">
        <v>54</v>
      </c>
      <c r="Q394">
        <v>1</v>
      </c>
      <c r="R394">
        <v>7</v>
      </c>
      <c r="S394">
        <v>1</v>
      </c>
      <c r="U394">
        <v>-1.615384615384615</v>
      </c>
      <c r="V394">
        <v>0.26923076923076922</v>
      </c>
      <c r="W394">
        <v>2.0769230769230771</v>
      </c>
      <c r="X394" t="s">
        <v>4118</v>
      </c>
    </row>
    <row r="395" spans="1:24" x14ac:dyDescent="0.2">
      <c r="A395">
        <v>6693</v>
      </c>
      <c r="B395" t="s">
        <v>3615</v>
      </c>
      <c r="C395" t="s">
        <v>489</v>
      </c>
      <c r="D395">
        <v>0.99346733668341602</v>
      </c>
      <c r="E395">
        <v>1</v>
      </c>
      <c r="F395" t="e">
        <v>#N/A</v>
      </c>
      <c r="G395" t="e">
        <v>#N/A</v>
      </c>
      <c r="H395" t="e">
        <v>#N/A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  <c r="N395" t="s">
        <v>489</v>
      </c>
      <c r="O395">
        <v>26</v>
      </c>
      <c r="P395">
        <v>54</v>
      </c>
      <c r="R395">
        <v>3</v>
      </c>
      <c r="U395">
        <v>-1.8461538461538458</v>
      </c>
      <c r="V395">
        <v>0.11538461538461539</v>
      </c>
      <c r="W395">
        <v>2.0769230769230771</v>
      </c>
      <c r="X395" t="s">
        <v>4118</v>
      </c>
    </row>
    <row r="396" spans="1:24" x14ac:dyDescent="0.2">
      <c r="A396">
        <v>2850</v>
      </c>
      <c r="B396" t="s">
        <v>3320</v>
      </c>
      <c r="C396" t="s">
        <v>52</v>
      </c>
      <c r="D396">
        <v>0.999999999999999</v>
      </c>
      <c r="E396">
        <v>0.96144578313253004</v>
      </c>
      <c r="F396" t="e">
        <v>#N/A</v>
      </c>
      <c r="G396" t="e">
        <v>#N/A</v>
      </c>
      <c r="H396" t="s">
        <v>3321</v>
      </c>
      <c r="I396" t="s">
        <v>3321</v>
      </c>
      <c r="J396" t="s">
        <v>3322</v>
      </c>
      <c r="K396" t="s">
        <v>3153</v>
      </c>
      <c r="L396" t="s">
        <v>2990</v>
      </c>
      <c r="M396" t="s">
        <v>3323</v>
      </c>
      <c r="N396" t="s">
        <v>52</v>
      </c>
      <c r="O396">
        <v>30</v>
      </c>
      <c r="P396">
        <v>54</v>
      </c>
      <c r="R396">
        <v>4</v>
      </c>
      <c r="U396">
        <v>-1.5333333333333332</v>
      </c>
      <c r="V396">
        <v>0.13333333333333333</v>
      </c>
      <c r="W396">
        <v>1.8</v>
      </c>
      <c r="X396" t="s">
        <v>4118</v>
      </c>
    </row>
    <row r="397" spans="1:24" x14ac:dyDescent="0.2">
      <c r="A397">
        <v>6748</v>
      </c>
      <c r="B397" t="s">
        <v>3930</v>
      </c>
      <c r="C397" t="s">
        <v>242</v>
      </c>
      <c r="D397">
        <v>0.999999999999999</v>
      </c>
      <c r="E397">
        <v>0.95667870036100999</v>
      </c>
      <c r="F397" t="s">
        <v>2837</v>
      </c>
      <c r="G397" t="s">
        <v>242</v>
      </c>
      <c r="H397" t="s">
        <v>3003</v>
      </c>
      <c r="I397" t="s">
        <v>2999</v>
      </c>
      <c r="J397" t="s">
        <v>3000</v>
      </c>
      <c r="K397" t="s">
        <v>2955</v>
      </c>
      <c r="L397" t="s">
        <v>2956</v>
      </c>
      <c r="M397" t="s">
        <v>3004</v>
      </c>
      <c r="N397" t="s">
        <v>242</v>
      </c>
      <c r="O397">
        <v>26</v>
      </c>
      <c r="P397">
        <v>54</v>
      </c>
      <c r="R397">
        <v>5</v>
      </c>
      <c r="U397">
        <v>-1.6923076923076925</v>
      </c>
      <c r="V397">
        <v>0.19230769230769232</v>
      </c>
      <c r="W397">
        <v>2.0769230769230771</v>
      </c>
      <c r="X397" t="s">
        <v>4118</v>
      </c>
    </row>
    <row r="398" spans="1:24" x14ac:dyDescent="0.2">
      <c r="A398">
        <v>2186</v>
      </c>
      <c r="B398" t="s">
        <v>3256</v>
      </c>
      <c r="C398" t="s">
        <v>249</v>
      </c>
      <c r="D398">
        <v>0.999999999999999</v>
      </c>
      <c r="E398">
        <v>1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  <c r="N398" t="s">
        <v>249</v>
      </c>
      <c r="O398">
        <v>30</v>
      </c>
      <c r="P398">
        <v>54</v>
      </c>
      <c r="R398">
        <v>7</v>
      </c>
      <c r="U398">
        <v>-1.333333333333333</v>
      </c>
      <c r="V398">
        <v>0.23333333333333334</v>
      </c>
      <c r="W398">
        <v>1.8</v>
      </c>
      <c r="X398" t="s">
        <v>4118</v>
      </c>
    </row>
    <row r="399" spans="1:24" x14ac:dyDescent="0.2">
      <c r="A399">
        <v>3133</v>
      </c>
      <c r="B399" t="s">
        <v>3352</v>
      </c>
      <c r="C399" t="s">
        <v>249</v>
      </c>
      <c r="D399">
        <v>0.999999999999999</v>
      </c>
      <c r="E399">
        <v>1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  <c r="M399" t="e">
        <v>#N/A</v>
      </c>
      <c r="N399" t="s">
        <v>249</v>
      </c>
      <c r="O399">
        <v>30</v>
      </c>
      <c r="P399">
        <v>54</v>
      </c>
      <c r="R399">
        <v>7</v>
      </c>
      <c r="U399">
        <v>-1.333333333333333</v>
      </c>
      <c r="V399">
        <v>0.23333333333333334</v>
      </c>
      <c r="W399">
        <v>1.8</v>
      </c>
      <c r="X399" t="s">
        <v>4118</v>
      </c>
    </row>
    <row r="400" spans="1:24" x14ac:dyDescent="0.2">
      <c r="A400">
        <v>8405</v>
      </c>
      <c r="B400" t="s">
        <v>3656</v>
      </c>
      <c r="C400" t="s">
        <v>249</v>
      </c>
      <c r="D400">
        <v>0.999999999999999</v>
      </c>
      <c r="E400">
        <v>1</v>
      </c>
      <c r="F400" t="e">
        <v>#N/A</v>
      </c>
      <c r="G400" t="e">
        <v>#N/A</v>
      </c>
      <c r="H400" t="s">
        <v>3151</v>
      </c>
      <c r="I400" t="s">
        <v>3151</v>
      </c>
      <c r="J400" t="s">
        <v>3152</v>
      </c>
      <c r="K400" t="s">
        <v>3153</v>
      </c>
      <c r="L400" t="s">
        <v>2990</v>
      </c>
      <c r="M400" t="s">
        <v>3657</v>
      </c>
      <c r="N400" t="s">
        <v>249</v>
      </c>
      <c r="O400">
        <v>30</v>
      </c>
      <c r="P400">
        <v>54</v>
      </c>
      <c r="R400">
        <v>7</v>
      </c>
      <c r="U400">
        <v>-1.333333333333333</v>
      </c>
      <c r="V400">
        <v>0.23333333333333334</v>
      </c>
      <c r="W400">
        <v>1.8</v>
      </c>
      <c r="X400" t="s">
        <v>4118</v>
      </c>
    </row>
    <row r="401" spans="1:24" x14ac:dyDescent="0.2">
      <c r="A401">
        <v>535</v>
      </c>
      <c r="B401" t="s">
        <v>3028</v>
      </c>
      <c r="C401" t="s">
        <v>286</v>
      </c>
      <c r="D401">
        <v>0.999999999999999</v>
      </c>
      <c r="E401">
        <v>1</v>
      </c>
      <c r="F401" t="e">
        <v>#N/A</v>
      </c>
      <c r="G401" t="e">
        <v>#N/A</v>
      </c>
      <c r="H401" t="s">
        <v>3029</v>
      </c>
      <c r="I401" t="s">
        <v>3029</v>
      </c>
      <c r="J401" t="s">
        <v>3030</v>
      </c>
      <c r="K401" t="s">
        <v>2969</v>
      </c>
      <c r="L401" t="s">
        <v>2970</v>
      </c>
      <c r="M401" t="s">
        <v>3031</v>
      </c>
      <c r="N401" t="s">
        <v>286</v>
      </c>
      <c r="O401">
        <v>23</v>
      </c>
      <c r="P401">
        <v>55</v>
      </c>
      <c r="Q401">
        <v>7</v>
      </c>
      <c r="R401">
        <v>6</v>
      </c>
      <c r="U401">
        <v>-0.95652173913043459</v>
      </c>
      <c r="V401">
        <v>0.2608695652173913</v>
      </c>
      <c r="W401">
        <v>2.3913043478260869</v>
      </c>
      <c r="X401" t="s">
        <v>4118</v>
      </c>
    </row>
    <row r="402" spans="1:24" x14ac:dyDescent="0.2">
      <c r="A402">
        <v>1547</v>
      </c>
      <c r="B402" t="s">
        <v>3190</v>
      </c>
      <c r="C402" t="s">
        <v>286</v>
      </c>
      <c r="D402">
        <v>0.99949748743718503</v>
      </c>
      <c r="E402">
        <v>0.95084745762711798</v>
      </c>
      <c r="F402" t="e">
        <v>#N/A</v>
      </c>
      <c r="G402" t="e">
        <v>#N/A</v>
      </c>
      <c r="H402" t="s">
        <v>2993</v>
      </c>
      <c r="I402" t="s">
        <v>2993</v>
      </c>
      <c r="J402" t="s">
        <v>2954</v>
      </c>
      <c r="K402" t="s">
        <v>2955</v>
      </c>
      <c r="L402" t="s">
        <v>2956</v>
      </c>
      <c r="M402" t="s">
        <v>3191</v>
      </c>
      <c r="N402" t="s">
        <v>286</v>
      </c>
      <c r="O402">
        <v>23</v>
      </c>
      <c r="P402">
        <v>55</v>
      </c>
      <c r="Q402">
        <v>7</v>
      </c>
      <c r="R402">
        <v>6</v>
      </c>
      <c r="U402">
        <v>-0.95652173913043459</v>
      </c>
      <c r="V402">
        <v>0.2608695652173913</v>
      </c>
      <c r="W402">
        <v>2.3913043478260869</v>
      </c>
      <c r="X402" t="s">
        <v>4118</v>
      </c>
    </row>
    <row r="403" spans="1:24" x14ac:dyDescent="0.2">
      <c r="A403">
        <v>2316</v>
      </c>
      <c r="B403" t="s">
        <v>3275</v>
      </c>
      <c r="C403" t="s">
        <v>286</v>
      </c>
      <c r="D403">
        <v>0.999999999999999</v>
      </c>
      <c r="E403">
        <v>1</v>
      </c>
      <c r="F403" t="e">
        <v>#N/A</v>
      </c>
      <c r="G403" t="e">
        <v>#N/A</v>
      </c>
      <c r="H403" t="s">
        <v>2990</v>
      </c>
      <c r="I403">
        <v>0</v>
      </c>
      <c r="J403">
        <v>0</v>
      </c>
      <c r="K403">
        <v>0</v>
      </c>
      <c r="L403" t="s">
        <v>2990</v>
      </c>
      <c r="M403" t="s">
        <v>3058</v>
      </c>
      <c r="N403" t="s">
        <v>286</v>
      </c>
      <c r="O403">
        <v>23</v>
      </c>
      <c r="P403">
        <v>55</v>
      </c>
      <c r="Q403">
        <v>7</v>
      </c>
      <c r="R403">
        <v>6</v>
      </c>
      <c r="U403">
        <v>-0.95652173913043459</v>
      </c>
      <c r="V403">
        <v>0.2608695652173913</v>
      </c>
      <c r="W403">
        <v>2.3913043478260869</v>
      </c>
      <c r="X403" t="s">
        <v>4118</v>
      </c>
    </row>
    <row r="404" spans="1:24" x14ac:dyDescent="0.2">
      <c r="A404">
        <v>2362</v>
      </c>
      <c r="B404" t="s">
        <v>4102</v>
      </c>
      <c r="C404" t="s">
        <v>2359</v>
      </c>
      <c r="D404">
        <v>4.1708542713567803E-2</v>
      </c>
      <c r="E404">
        <v>0.88555858310626701</v>
      </c>
      <c r="F404" t="s">
        <v>2858</v>
      </c>
      <c r="G404" t="s">
        <v>3727</v>
      </c>
      <c r="H404" t="s">
        <v>3029</v>
      </c>
      <c r="I404" t="s">
        <v>3029</v>
      </c>
      <c r="J404" t="s">
        <v>3030</v>
      </c>
      <c r="K404" t="s">
        <v>2969</v>
      </c>
      <c r="L404" t="s">
        <v>2970</v>
      </c>
      <c r="M404" t="s">
        <v>4103</v>
      </c>
      <c r="N404" t="s">
        <v>2359</v>
      </c>
      <c r="O404">
        <v>29</v>
      </c>
      <c r="P404">
        <v>56</v>
      </c>
      <c r="Q404">
        <v>10</v>
      </c>
      <c r="R404">
        <v>6</v>
      </c>
      <c r="U404">
        <v>-0.4827586206896548</v>
      </c>
      <c r="V404">
        <v>0.20689655172413793</v>
      </c>
      <c r="W404">
        <v>1.9310344827586208</v>
      </c>
      <c r="X404" t="s">
        <v>4118</v>
      </c>
    </row>
    <row r="405" spans="1:24" x14ac:dyDescent="0.2">
      <c r="A405">
        <v>10484</v>
      </c>
      <c r="B405" t="s">
        <v>3685</v>
      </c>
      <c r="C405" t="s">
        <v>297</v>
      </c>
      <c r="D405">
        <v>0.999999999999999</v>
      </c>
      <c r="E405">
        <v>0.92903225806451595</v>
      </c>
      <c r="F405" t="e">
        <v>#N/A</v>
      </c>
      <c r="G405" t="e">
        <v>#N/A</v>
      </c>
      <c r="H405" t="s">
        <v>3266</v>
      </c>
      <c r="I405" t="s">
        <v>3266</v>
      </c>
      <c r="J405" t="s">
        <v>3263</v>
      </c>
      <c r="K405" t="s">
        <v>2989</v>
      </c>
      <c r="L405" t="s">
        <v>2990</v>
      </c>
      <c r="M405" t="s">
        <v>3686</v>
      </c>
      <c r="N405" t="s">
        <v>297</v>
      </c>
      <c r="O405">
        <v>29</v>
      </c>
      <c r="P405">
        <v>56</v>
      </c>
      <c r="Q405">
        <v>2</v>
      </c>
      <c r="R405">
        <v>2</v>
      </c>
      <c r="U405">
        <v>-1.5862068965517242</v>
      </c>
      <c r="V405">
        <v>6.8965517241379309E-2</v>
      </c>
      <c r="W405">
        <v>1.9310344827586208</v>
      </c>
      <c r="X405" t="s">
        <v>4118</v>
      </c>
    </row>
    <row r="406" spans="1:24" x14ac:dyDescent="0.2">
      <c r="A406">
        <v>3409</v>
      </c>
      <c r="B406" t="s">
        <v>3369</v>
      </c>
      <c r="C406" t="s">
        <v>618</v>
      </c>
      <c r="D406">
        <v>0.97889447236180904</v>
      </c>
      <c r="E406">
        <v>1</v>
      </c>
      <c r="F406" t="e">
        <v>#N/A</v>
      </c>
      <c r="G406" t="e">
        <v>#N/A</v>
      </c>
      <c r="H406" t="s">
        <v>2953</v>
      </c>
      <c r="I406" t="s">
        <v>2953</v>
      </c>
      <c r="J406" t="s">
        <v>2954</v>
      </c>
      <c r="K406" t="s">
        <v>2955</v>
      </c>
      <c r="L406" t="s">
        <v>2956</v>
      </c>
      <c r="M406" t="s">
        <v>3370</v>
      </c>
      <c r="N406" t="s">
        <v>618</v>
      </c>
      <c r="O406">
        <v>26</v>
      </c>
      <c r="P406">
        <v>56</v>
      </c>
      <c r="Q406">
        <v>2</v>
      </c>
      <c r="R406">
        <v>7</v>
      </c>
      <c r="U406">
        <v>-1.384615384615385</v>
      </c>
      <c r="V406">
        <v>0.26923076923076922</v>
      </c>
      <c r="W406">
        <v>2.1538461538461537</v>
      </c>
      <c r="X406" t="s">
        <v>4118</v>
      </c>
    </row>
    <row r="407" spans="1:24" x14ac:dyDescent="0.2">
      <c r="A407">
        <v>10052</v>
      </c>
      <c r="B407" t="s">
        <v>3680</v>
      </c>
      <c r="C407" t="s">
        <v>339</v>
      </c>
      <c r="D407">
        <v>0.99949748743718503</v>
      </c>
      <c r="E407">
        <v>0.94366197183098499</v>
      </c>
      <c r="F407" t="e">
        <v>#N/A</v>
      </c>
      <c r="G407" t="e">
        <v>#N/A</v>
      </c>
      <c r="H407" t="s">
        <v>3321</v>
      </c>
      <c r="I407" t="s">
        <v>3321</v>
      </c>
      <c r="J407" t="s">
        <v>3322</v>
      </c>
      <c r="K407" t="s">
        <v>3153</v>
      </c>
      <c r="L407" t="s">
        <v>2990</v>
      </c>
      <c r="M407" t="s">
        <v>3681</v>
      </c>
      <c r="N407" t="s">
        <v>339</v>
      </c>
      <c r="O407">
        <v>32</v>
      </c>
      <c r="P407">
        <v>56</v>
      </c>
      <c r="R407">
        <v>5</v>
      </c>
      <c r="U407">
        <v>-1.4375</v>
      </c>
      <c r="V407">
        <v>0.15625</v>
      </c>
      <c r="W407">
        <v>1.75</v>
      </c>
      <c r="X407" t="s">
        <v>4118</v>
      </c>
    </row>
    <row r="408" spans="1:24" x14ac:dyDescent="0.2">
      <c r="A408">
        <v>12571</v>
      </c>
      <c r="B408" t="s">
        <v>3716</v>
      </c>
      <c r="C408" t="s">
        <v>402</v>
      </c>
      <c r="D408">
        <v>0.997989949748743</v>
      </c>
      <c r="E408">
        <v>0.93953488372092997</v>
      </c>
      <c r="F408" t="e">
        <v>#N/A</v>
      </c>
      <c r="G408" t="e">
        <v>#N/A</v>
      </c>
      <c r="H408" t="s">
        <v>3012</v>
      </c>
      <c r="I408">
        <v>0</v>
      </c>
      <c r="J408" t="s">
        <v>3012</v>
      </c>
      <c r="K408" t="s">
        <v>2989</v>
      </c>
      <c r="L408" t="s">
        <v>2990</v>
      </c>
      <c r="M408" t="s">
        <v>3717</v>
      </c>
      <c r="N408" t="s">
        <v>402</v>
      </c>
      <c r="O408">
        <v>31</v>
      </c>
      <c r="P408">
        <v>56</v>
      </c>
      <c r="R408">
        <v>9</v>
      </c>
      <c r="U408">
        <v>-1.225806451612903</v>
      </c>
      <c r="V408">
        <v>0.29032258064516131</v>
      </c>
      <c r="W408">
        <v>1.8064516129032258</v>
      </c>
      <c r="X408" t="s">
        <v>4118</v>
      </c>
    </row>
    <row r="409" spans="1:24" x14ac:dyDescent="0.2">
      <c r="A409">
        <v>4892</v>
      </c>
      <c r="B409" t="s">
        <v>3536</v>
      </c>
      <c r="C409" t="s">
        <v>594</v>
      </c>
      <c r="D409">
        <v>0.98190954773869299</v>
      </c>
      <c r="E409">
        <v>1</v>
      </c>
      <c r="F409" t="e">
        <v>#N/A</v>
      </c>
      <c r="G409" t="e">
        <v>#N/A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s">
        <v>594</v>
      </c>
      <c r="O409">
        <v>36</v>
      </c>
      <c r="P409">
        <v>58</v>
      </c>
      <c r="R409">
        <v>3</v>
      </c>
      <c r="U409">
        <v>-1.4444444444444446</v>
      </c>
      <c r="V409">
        <v>8.3333333333333329E-2</v>
      </c>
      <c r="W409">
        <v>1.6111111111111112</v>
      </c>
      <c r="X409" t="s">
        <v>4118</v>
      </c>
    </row>
    <row r="410" spans="1:24" x14ac:dyDescent="0.2">
      <c r="A410">
        <v>4881</v>
      </c>
      <c r="B410" t="s">
        <v>3534</v>
      </c>
      <c r="C410" t="s">
        <v>308</v>
      </c>
      <c r="D410">
        <v>0.999999999999999</v>
      </c>
      <c r="E410">
        <v>1</v>
      </c>
      <c r="F410" t="e">
        <v>#N/A</v>
      </c>
      <c r="G410" t="e">
        <v>#N/A</v>
      </c>
      <c r="H410" t="s">
        <v>2988</v>
      </c>
      <c r="I410">
        <v>0</v>
      </c>
      <c r="J410" t="s">
        <v>2988</v>
      </c>
      <c r="K410" t="s">
        <v>2989</v>
      </c>
      <c r="L410" t="s">
        <v>2990</v>
      </c>
      <c r="M410" t="s">
        <v>3535</v>
      </c>
      <c r="N410" t="s">
        <v>308</v>
      </c>
      <c r="O410">
        <v>36</v>
      </c>
      <c r="P410">
        <v>58</v>
      </c>
      <c r="R410">
        <v>4</v>
      </c>
      <c r="U410">
        <v>-1.3888888888888893</v>
      </c>
      <c r="V410">
        <v>0.1111111111111111</v>
      </c>
      <c r="W410">
        <v>1.6111111111111112</v>
      </c>
      <c r="X410" t="s">
        <v>4118</v>
      </c>
    </row>
    <row r="411" spans="1:24" x14ac:dyDescent="0.2">
      <c r="A411">
        <v>8095</v>
      </c>
      <c r="B411" t="s">
        <v>3651</v>
      </c>
      <c r="C411" t="s">
        <v>20</v>
      </c>
      <c r="D411">
        <v>0.999999999999999</v>
      </c>
      <c r="E411">
        <v>0.91585760517799297</v>
      </c>
      <c r="F411" t="e">
        <v>#N/A</v>
      </c>
      <c r="G411" t="e">
        <v>#N/A</v>
      </c>
      <c r="H411" t="s">
        <v>3420</v>
      </c>
      <c r="I411" t="s">
        <v>3321</v>
      </c>
      <c r="J411" t="s">
        <v>3322</v>
      </c>
      <c r="K411" t="s">
        <v>3153</v>
      </c>
      <c r="L411" t="s">
        <v>2990</v>
      </c>
      <c r="M411" t="s">
        <v>3652</v>
      </c>
      <c r="N411" t="s">
        <v>20</v>
      </c>
      <c r="O411">
        <v>32</v>
      </c>
      <c r="P411">
        <v>58</v>
      </c>
      <c r="R411">
        <v>5</v>
      </c>
      <c r="U411">
        <v>-1.5</v>
      </c>
      <c r="V411">
        <v>0.15625</v>
      </c>
      <c r="W411">
        <v>1.8125</v>
      </c>
      <c r="X411" t="s">
        <v>4118</v>
      </c>
    </row>
    <row r="412" spans="1:24" x14ac:dyDescent="0.2">
      <c r="A412">
        <v>6752</v>
      </c>
      <c r="B412" t="s">
        <v>3621</v>
      </c>
      <c r="C412" t="s">
        <v>275</v>
      </c>
      <c r="D412">
        <v>0.999999999999999</v>
      </c>
      <c r="E412">
        <v>0.93377483443708598</v>
      </c>
      <c r="F412" t="e">
        <v>#N/A</v>
      </c>
      <c r="G412" t="e">
        <v>#N/A</v>
      </c>
      <c r="H412" t="s">
        <v>3003</v>
      </c>
      <c r="I412" t="s">
        <v>2999</v>
      </c>
      <c r="J412" t="s">
        <v>3000</v>
      </c>
      <c r="K412" t="s">
        <v>2955</v>
      </c>
      <c r="L412" t="s">
        <v>2956</v>
      </c>
      <c r="M412" t="s">
        <v>3004</v>
      </c>
      <c r="N412" t="s">
        <v>275</v>
      </c>
      <c r="O412">
        <v>28</v>
      </c>
      <c r="P412">
        <v>58</v>
      </c>
      <c r="R412">
        <v>6</v>
      </c>
      <c r="U412">
        <v>-1.6428571428571432</v>
      </c>
      <c r="V412">
        <v>0.21428571428571427</v>
      </c>
      <c r="W412">
        <v>2.0714285714285716</v>
      </c>
      <c r="X412" t="s">
        <v>4118</v>
      </c>
    </row>
    <row r="413" spans="1:24" x14ac:dyDescent="0.2">
      <c r="A413">
        <v>4451</v>
      </c>
      <c r="B413" t="s">
        <v>3489</v>
      </c>
      <c r="C413" t="s">
        <v>602</v>
      </c>
      <c r="D413">
        <v>0.98090452261306504</v>
      </c>
      <c r="E413">
        <v>0.92500000000000004</v>
      </c>
      <c r="F413" t="e">
        <v>#N/A</v>
      </c>
      <c r="G413" t="e">
        <v>#N/A</v>
      </c>
      <c r="H413" t="s">
        <v>3012</v>
      </c>
      <c r="I413">
        <v>0</v>
      </c>
      <c r="J413" t="s">
        <v>3012</v>
      </c>
      <c r="K413" t="s">
        <v>2989</v>
      </c>
      <c r="L413" t="s">
        <v>2990</v>
      </c>
      <c r="M413" t="s">
        <v>3490</v>
      </c>
      <c r="N413" t="s">
        <v>602</v>
      </c>
      <c r="O413">
        <v>30</v>
      </c>
      <c r="P413">
        <v>58</v>
      </c>
      <c r="R413">
        <v>8</v>
      </c>
      <c r="U413">
        <v>-1.4000000000000004</v>
      </c>
      <c r="V413">
        <v>0.26666666666666666</v>
      </c>
      <c r="W413">
        <v>1.9333333333333333</v>
      </c>
      <c r="X413" t="s">
        <v>4118</v>
      </c>
    </row>
    <row r="414" spans="1:24" x14ac:dyDescent="0.2">
      <c r="A414">
        <v>6154</v>
      </c>
      <c r="B414" t="s">
        <v>3585</v>
      </c>
      <c r="C414" t="s">
        <v>606</v>
      </c>
      <c r="D414">
        <v>0.98090452261306504</v>
      </c>
      <c r="E414">
        <v>1</v>
      </c>
      <c r="F414" t="e">
        <v>#N/A</v>
      </c>
      <c r="G414" t="e">
        <v>#N/A</v>
      </c>
      <c r="H414" t="s">
        <v>3586</v>
      </c>
      <c r="I414">
        <v>0</v>
      </c>
      <c r="J414">
        <v>0</v>
      </c>
      <c r="K414" t="s">
        <v>3586</v>
      </c>
      <c r="L414" t="s">
        <v>2990</v>
      </c>
      <c r="M414" t="s">
        <v>3587</v>
      </c>
      <c r="N414" t="s">
        <v>606</v>
      </c>
      <c r="O414">
        <v>28</v>
      </c>
      <c r="P414">
        <v>60</v>
      </c>
      <c r="Q414">
        <v>2</v>
      </c>
      <c r="R414">
        <v>7</v>
      </c>
      <c r="U414">
        <v>-1.4285714285714288</v>
      </c>
      <c r="V414">
        <v>0.25</v>
      </c>
      <c r="W414">
        <v>2.1428571428571428</v>
      </c>
      <c r="X414" t="s">
        <v>4118</v>
      </c>
    </row>
    <row r="415" spans="1:24" x14ac:dyDescent="0.2">
      <c r="A415">
        <v>2242</v>
      </c>
      <c r="B415" t="s">
        <v>3786</v>
      </c>
      <c r="C415" t="s">
        <v>462</v>
      </c>
      <c r="D415">
        <v>0.99497487437185905</v>
      </c>
      <c r="E415">
        <v>0.81609498680738701</v>
      </c>
      <c r="F415" t="s">
        <v>2790</v>
      </c>
      <c r="G415" t="s">
        <v>3787</v>
      </c>
      <c r="H415" t="s">
        <v>3098</v>
      </c>
      <c r="I415">
        <v>0</v>
      </c>
      <c r="J415" t="s">
        <v>3098</v>
      </c>
      <c r="K415" t="s">
        <v>3046</v>
      </c>
      <c r="L415" t="s">
        <v>2990</v>
      </c>
      <c r="M415" t="s">
        <v>3788</v>
      </c>
      <c r="N415" t="s">
        <v>3787</v>
      </c>
      <c r="O415">
        <v>34</v>
      </c>
      <c r="P415">
        <v>60</v>
      </c>
      <c r="Q415">
        <v>4</v>
      </c>
      <c r="R415">
        <v>2</v>
      </c>
      <c r="U415">
        <v>-1.2941176470588234</v>
      </c>
      <c r="V415">
        <v>5.8823529411764705E-2</v>
      </c>
      <c r="W415">
        <v>1.7647058823529411</v>
      </c>
      <c r="X415" t="s">
        <v>4118</v>
      </c>
    </row>
    <row r="416" spans="1:24" x14ac:dyDescent="0.2">
      <c r="A416">
        <v>5312</v>
      </c>
      <c r="B416" t="s">
        <v>3548</v>
      </c>
      <c r="C416" t="s">
        <v>21</v>
      </c>
      <c r="D416">
        <v>0.999999999999999</v>
      </c>
      <c r="E416">
        <v>1</v>
      </c>
      <c r="F416" t="e">
        <v>#N/A</v>
      </c>
      <c r="G416" t="e">
        <v>#N/A</v>
      </c>
      <c r="H416" t="s">
        <v>2988</v>
      </c>
      <c r="I416">
        <v>0</v>
      </c>
      <c r="J416" t="s">
        <v>2988</v>
      </c>
      <c r="K416" t="s">
        <v>2989</v>
      </c>
      <c r="L416" t="s">
        <v>2990</v>
      </c>
      <c r="M416" t="s">
        <v>3549</v>
      </c>
      <c r="N416" t="s">
        <v>21</v>
      </c>
      <c r="O416">
        <v>36</v>
      </c>
      <c r="P416">
        <v>60</v>
      </c>
      <c r="R416">
        <v>6</v>
      </c>
      <c r="U416">
        <v>-1.333333333333333</v>
      </c>
      <c r="V416">
        <v>0.16666666666666666</v>
      </c>
      <c r="W416">
        <v>1.6666666666666667</v>
      </c>
      <c r="X416" t="s">
        <v>4118</v>
      </c>
    </row>
    <row r="417" spans="1:24" x14ac:dyDescent="0.2">
      <c r="A417">
        <v>539</v>
      </c>
      <c r="B417" t="s">
        <v>3032</v>
      </c>
      <c r="C417" t="s">
        <v>592</v>
      </c>
      <c r="D417">
        <v>0.98190954773869299</v>
      </c>
      <c r="E417">
        <v>0.90296220633299196</v>
      </c>
      <c r="F417" t="e">
        <v>#N/A</v>
      </c>
      <c r="G417" t="e">
        <v>#N/A</v>
      </c>
      <c r="H417" t="s">
        <v>3033</v>
      </c>
      <c r="I417" t="s">
        <v>3033</v>
      </c>
      <c r="J417" t="s">
        <v>3034</v>
      </c>
      <c r="K417" t="s">
        <v>3035</v>
      </c>
      <c r="L417" t="s">
        <v>2990</v>
      </c>
      <c r="M417" t="s">
        <v>3036</v>
      </c>
      <c r="N417" t="s">
        <v>592</v>
      </c>
      <c r="O417">
        <v>33</v>
      </c>
      <c r="P417">
        <v>60</v>
      </c>
      <c r="R417">
        <v>7</v>
      </c>
      <c r="U417">
        <v>-1.3939393939393936</v>
      </c>
      <c r="V417">
        <v>0.21212121212121213</v>
      </c>
      <c r="W417">
        <v>1.8181818181818181</v>
      </c>
      <c r="X417" t="s">
        <v>4118</v>
      </c>
    </row>
    <row r="418" spans="1:24" x14ac:dyDescent="0.2">
      <c r="A418">
        <v>7217</v>
      </c>
      <c r="B418" t="s">
        <v>3629</v>
      </c>
      <c r="C418" t="s">
        <v>134</v>
      </c>
      <c r="D418">
        <v>0.999999999999999</v>
      </c>
      <c r="E418">
        <v>0.90963855421686701</v>
      </c>
      <c r="F418" t="e">
        <v>#N/A</v>
      </c>
      <c r="G418" t="e">
        <v>#N/A</v>
      </c>
      <c r="H418" t="s">
        <v>3151</v>
      </c>
      <c r="I418" t="s">
        <v>3151</v>
      </c>
      <c r="J418" t="s">
        <v>3152</v>
      </c>
      <c r="K418" t="s">
        <v>3153</v>
      </c>
      <c r="L418" t="s">
        <v>2990</v>
      </c>
      <c r="M418" t="s">
        <v>3630</v>
      </c>
      <c r="N418" t="s">
        <v>134</v>
      </c>
      <c r="O418">
        <v>36</v>
      </c>
      <c r="P418">
        <v>60</v>
      </c>
      <c r="R418">
        <v>8</v>
      </c>
      <c r="U418">
        <v>-1.2222222222222223</v>
      </c>
      <c r="V418">
        <v>0.22222222222222221</v>
      </c>
      <c r="W418">
        <v>1.6666666666666667</v>
      </c>
      <c r="X418" t="s">
        <v>4118</v>
      </c>
    </row>
    <row r="419" spans="1:24" x14ac:dyDescent="0.2">
      <c r="A419">
        <v>4662</v>
      </c>
      <c r="B419" t="s">
        <v>3505</v>
      </c>
      <c r="C419" t="s">
        <v>103</v>
      </c>
      <c r="D419">
        <v>0.999999999999999</v>
      </c>
      <c r="E419">
        <v>1</v>
      </c>
      <c r="F419" t="e">
        <v>#N/A</v>
      </c>
      <c r="G419" t="e">
        <v>#N/A</v>
      </c>
      <c r="H419" t="s">
        <v>2988</v>
      </c>
      <c r="I419">
        <v>0</v>
      </c>
      <c r="J419" t="s">
        <v>2988</v>
      </c>
      <c r="K419" t="s">
        <v>2989</v>
      </c>
      <c r="L419" t="s">
        <v>2990</v>
      </c>
      <c r="M419" t="s">
        <v>3506</v>
      </c>
      <c r="N419" t="s">
        <v>103</v>
      </c>
      <c r="O419">
        <v>36</v>
      </c>
      <c r="P419">
        <v>62</v>
      </c>
      <c r="R419">
        <v>5</v>
      </c>
      <c r="U419">
        <v>-1.4444444444444446</v>
      </c>
      <c r="V419">
        <v>0.1388888888888889</v>
      </c>
      <c r="W419">
        <v>1.7222222222222223</v>
      </c>
      <c r="X419" t="s">
        <v>4118</v>
      </c>
    </row>
    <row r="420" spans="1:24" x14ac:dyDescent="0.2">
      <c r="A420">
        <v>8530</v>
      </c>
      <c r="B420" t="s">
        <v>3665</v>
      </c>
      <c r="C420" t="s">
        <v>185</v>
      </c>
      <c r="D420">
        <v>0.999999999999999</v>
      </c>
      <c r="E420">
        <v>1</v>
      </c>
      <c r="F420" t="e">
        <v>#N/A</v>
      </c>
      <c r="G420" t="e">
        <v>#N/A</v>
      </c>
      <c r="H420" t="s">
        <v>2988</v>
      </c>
      <c r="I420">
        <v>0</v>
      </c>
      <c r="J420" t="s">
        <v>2988</v>
      </c>
      <c r="K420" t="s">
        <v>2989</v>
      </c>
      <c r="L420" t="s">
        <v>2990</v>
      </c>
      <c r="M420" t="s">
        <v>3666</v>
      </c>
      <c r="N420" t="s">
        <v>185</v>
      </c>
      <c r="O420">
        <v>34</v>
      </c>
      <c r="P420">
        <v>62</v>
      </c>
      <c r="R420">
        <v>5</v>
      </c>
      <c r="U420">
        <v>-1.5294117647058822</v>
      </c>
      <c r="V420">
        <v>0.14705882352941177</v>
      </c>
      <c r="W420">
        <v>1.8235294117647058</v>
      </c>
      <c r="X420" t="s">
        <v>4118</v>
      </c>
    </row>
    <row r="421" spans="1:24" x14ac:dyDescent="0.2">
      <c r="A421">
        <v>10562</v>
      </c>
      <c r="B421" t="s">
        <v>3689</v>
      </c>
      <c r="C421" t="s">
        <v>103</v>
      </c>
      <c r="D421">
        <v>0.999999999999999</v>
      </c>
      <c r="E421">
        <v>1</v>
      </c>
      <c r="F421" t="e">
        <v>#N/A</v>
      </c>
      <c r="G421" t="e">
        <v>#N/A</v>
      </c>
      <c r="H421" t="s">
        <v>2988</v>
      </c>
      <c r="I421">
        <v>0</v>
      </c>
      <c r="J421" t="s">
        <v>2988</v>
      </c>
      <c r="K421" t="s">
        <v>2989</v>
      </c>
      <c r="L421" t="s">
        <v>2990</v>
      </c>
      <c r="M421" t="s">
        <v>3506</v>
      </c>
      <c r="N421" t="s">
        <v>103</v>
      </c>
      <c r="O421">
        <v>36</v>
      </c>
      <c r="P421">
        <v>62</v>
      </c>
      <c r="R421">
        <v>5</v>
      </c>
      <c r="U421">
        <v>-1.4444444444444446</v>
      </c>
      <c r="V421">
        <v>0.1388888888888889</v>
      </c>
      <c r="W421">
        <v>1.7222222222222223</v>
      </c>
      <c r="X421" t="s">
        <v>4118</v>
      </c>
    </row>
    <row r="422" spans="1:24" x14ac:dyDescent="0.2">
      <c r="A422">
        <v>9632</v>
      </c>
      <c r="B422" t="s">
        <v>3678</v>
      </c>
      <c r="C422" t="s">
        <v>8</v>
      </c>
      <c r="D422">
        <v>0.999999999999999</v>
      </c>
      <c r="E422">
        <v>0.90598290598290598</v>
      </c>
      <c r="F422" t="e">
        <v>#N/A</v>
      </c>
      <c r="G422" t="e">
        <v>#N/A</v>
      </c>
      <c r="H422" t="s">
        <v>3151</v>
      </c>
      <c r="I422" t="s">
        <v>3151</v>
      </c>
      <c r="J422" t="s">
        <v>3152</v>
      </c>
      <c r="K422" t="s">
        <v>3153</v>
      </c>
      <c r="L422" t="s">
        <v>2990</v>
      </c>
      <c r="M422" t="s">
        <v>3679</v>
      </c>
      <c r="N422" t="s">
        <v>8</v>
      </c>
      <c r="O422">
        <v>36</v>
      </c>
      <c r="P422">
        <v>62</v>
      </c>
      <c r="R422">
        <v>7</v>
      </c>
      <c r="U422">
        <v>-1.333333333333333</v>
      </c>
      <c r="V422">
        <v>0.19444444444444445</v>
      </c>
      <c r="W422">
        <v>1.7222222222222223</v>
      </c>
      <c r="X422" t="s">
        <v>4118</v>
      </c>
    </row>
    <row r="423" spans="1:24" x14ac:dyDescent="0.2">
      <c r="A423">
        <v>3445</v>
      </c>
      <c r="B423" t="s">
        <v>3373</v>
      </c>
      <c r="C423" t="s">
        <v>405</v>
      </c>
      <c r="D423">
        <v>0.997989949748743</v>
      </c>
      <c r="E423">
        <v>1</v>
      </c>
      <c r="F423" t="e">
        <v>#N/A</v>
      </c>
      <c r="G423" t="e">
        <v>#N/A</v>
      </c>
      <c r="H423" t="s">
        <v>3038</v>
      </c>
      <c r="I423">
        <v>0</v>
      </c>
      <c r="J423" t="s">
        <v>3038</v>
      </c>
      <c r="K423" t="s">
        <v>2969</v>
      </c>
      <c r="L423" t="s">
        <v>2970</v>
      </c>
      <c r="M423" t="s">
        <v>3374</v>
      </c>
      <c r="N423" t="s">
        <v>405</v>
      </c>
      <c r="O423">
        <v>32</v>
      </c>
      <c r="P423">
        <v>62</v>
      </c>
      <c r="R423">
        <v>8</v>
      </c>
      <c r="U423">
        <v>-1.4375</v>
      </c>
      <c r="V423">
        <v>0.25</v>
      </c>
      <c r="W423">
        <v>1.9375</v>
      </c>
      <c r="X423" t="s">
        <v>4118</v>
      </c>
    </row>
    <row r="424" spans="1:24" x14ac:dyDescent="0.2">
      <c r="A424">
        <v>6024</v>
      </c>
      <c r="B424" t="s">
        <v>3577</v>
      </c>
      <c r="C424" t="s">
        <v>422</v>
      </c>
      <c r="D424">
        <v>0.99748743718592903</v>
      </c>
      <c r="E424">
        <v>0.93292682926829196</v>
      </c>
      <c r="F424" t="e">
        <v>#N/A</v>
      </c>
      <c r="G424" t="e">
        <v>#N/A</v>
      </c>
      <c r="H424" t="s">
        <v>3045</v>
      </c>
      <c r="I424">
        <v>0</v>
      </c>
      <c r="J424" t="s">
        <v>3045</v>
      </c>
      <c r="K424" t="s">
        <v>3046</v>
      </c>
      <c r="L424" t="s">
        <v>2990</v>
      </c>
      <c r="M424" t="s">
        <v>3578</v>
      </c>
      <c r="N424" t="s">
        <v>422</v>
      </c>
      <c r="O424">
        <v>36</v>
      </c>
      <c r="P424">
        <v>62</v>
      </c>
      <c r="R424">
        <v>8</v>
      </c>
      <c r="U424">
        <v>-1.2777777777777777</v>
      </c>
      <c r="V424">
        <v>0.22222222222222221</v>
      </c>
      <c r="W424">
        <v>1.7222222222222223</v>
      </c>
      <c r="X424" t="s">
        <v>4118</v>
      </c>
    </row>
    <row r="425" spans="1:24" x14ac:dyDescent="0.2">
      <c r="A425">
        <v>10000</v>
      </c>
      <c r="B425" t="s">
        <v>3878</v>
      </c>
      <c r="C425" t="s">
        <v>345</v>
      </c>
      <c r="D425">
        <v>0.99949748743718503</v>
      </c>
      <c r="E425">
        <v>0.76243093922651906</v>
      </c>
      <c r="F425" t="s">
        <v>2915</v>
      </c>
      <c r="G425" t="s">
        <v>3727</v>
      </c>
      <c r="H425" t="s">
        <v>3661</v>
      </c>
      <c r="I425">
        <v>0</v>
      </c>
      <c r="J425" t="s">
        <v>3661</v>
      </c>
      <c r="K425" t="s">
        <v>2989</v>
      </c>
      <c r="L425" t="s">
        <v>2990</v>
      </c>
      <c r="M425" t="s">
        <v>3879</v>
      </c>
      <c r="N425" t="s">
        <v>345</v>
      </c>
      <c r="O425">
        <v>36</v>
      </c>
      <c r="P425">
        <v>64</v>
      </c>
      <c r="R425">
        <v>10</v>
      </c>
      <c r="U425">
        <v>-1.2222222222222223</v>
      </c>
      <c r="V425">
        <v>0.27777777777777779</v>
      </c>
      <c r="W425">
        <v>1.7777777777777777</v>
      </c>
      <c r="X425" t="s">
        <v>4118</v>
      </c>
    </row>
    <row r="426" spans="1:24" x14ac:dyDescent="0.2">
      <c r="A426">
        <v>3319</v>
      </c>
      <c r="B426" t="s">
        <v>3905</v>
      </c>
      <c r="C426" t="s">
        <v>222</v>
      </c>
      <c r="D426">
        <v>0.99949748743718503</v>
      </c>
      <c r="E426">
        <v>0.91792782305005804</v>
      </c>
      <c r="F426" t="s">
        <v>2907</v>
      </c>
      <c r="G426" t="s">
        <v>222</v>
      </c>
      <c r="H426" t="s">
        <v>2988</v>
      </c>
      <c r="I426">
        <v>0</v>
      </c>
      <c r="J426" t="s">
        <v>2988</v>
      </c>
      <c r="K426" t="s">
        <v>2989</v>
      </c>
      <c r="L426" t="s">
        <v>2990</v>
      </c>
      <c r="M426" t="s">
        <v>3535</v>
      </c>
      <c r="N426" t="s">
        <v>222</v>
      </c>
      <c r="O426">
        <v>36</v>
      </c>
      <c r="P426">
        <v>64</v>
      </c>
      <c r="R426">
        <v>4</v>
      </c>
      <c r="U426">
        <v>-1.5555555555555554</v>
      </c>
      <c r="V426">
        <v>0.1111111111111111</v>
      </c>
      <c r="W426">
        <v>1.7777777777777777</v>
      </c>
      <c r="X426" t="s">
        <v>4118</v>
      </c>
    </row>
    <row r="427" spans="1:24" x14ac:dyDescent="0.2">
      <c r="A427">
        <v>1245</v>
      </c>
      <c r="B427" t="s">
        <v>3910</v>
      </c>
      <c r="C427" t="s">
        <v>95</v>
      </c>
      <c r="D427">
        <v>0.999999999999999</v>
      </c>
      <c r="E427">
        <v>0.85714285714285698</v>
      </c>
      <c r="F427" t="s">
        <v>2856</v>
      </c>
      <c r="G427" t="s">
        <v>95</v>
      </c>
      <c r="H427" t="s">
        <v>3420</v>
      </c>
      <c r="I427" t="s">
        <v>3321</v>
      </c>
      <c r="J427" t="s">
        <v>3322</v>
      </c>
      <c r="K427" t="s">
        <v>3153</v>
      </c>
      <c r="L427" t="s">
        <v>2990</v>
      </c>
      <c r="M427" t="s">
        <v>3421</v>
      </c>
      <c r="N427" t="s">
        <v>95</v>
      </c>
      <c r="O427">
        <v>32</v>
      </c>
      <c r="P427">
        <v>64</v>
      </c>
      <c r="R427">
        <v>4</v>
      </c>
      <c r="U427">
        <v>-1.75</v>
      </c>
      <c r="V427">
        <v>0.125</v>
      </c>
      <c r="W427">
        <v>2</v>
      </c>
      <c r="X427" t="s">
        <v>4118</v>
      </c>
    </row>
    <row r="428" spans="1:24" x14ac:dyDescent="0.2">
      <c r="A428">
        <v>4677</v>
      </c>
      <c r="B428" t="s">
        <v>3509</v>
      </c>
      <c r="C428" t="s">
        <v>531</v>
      </c>
      <c r="D428">
        <v>0.98994974874371799</v>
      </c>
      <c r="E428">
        <v>1</v>
      </c>
      <c r="F428" t="e">
        <v>#N/A</v>
      </c>
      <c r="G428" t="e">
        <v>#N/A</v>
      </c>
      <c r="H428" t="s">
        <v>2988</v>
      </c>
      <c r="I428">
        <v>0</v>
      </c>
      <c r="J428" t="s">
        <v>2988</v>
      </c>
      <c r="K428" t="s">
        <v>2989</v>
      </c>
      <c r="L428" t="s">
        <v>2990</v>
      </c>
      <c r="M428" t="s">
        <v>3506</v>
      </c>
      <c r="N428" t="s">
        <v>531</v>
      </c>
      <c r="O428">
        <v>34</v>
      </c>
      <c r="P428">
        <v>64</v>
      </c>
      <c r="R428">
        <v>5</v>
      </c>
      <c r="U428">
        <v>-1.5882352941176467</v>
      </c>
      <c r="V428">
        <v>0.14705882352941177</v>
      </c>
      <c r="W428">
        <v>1.8823529411764706</v>
      </c>
      <c r="X428" t="s">
        <v>4118</v>
      </c>
    </row>
    <row r="429" spans="1:24" x14ac:dyDescent="0.2">
      <c r="A429">
        <v>4828</v>
      </c>
      <c r="B429" t="s">
        <v>3528</v>
      </c>
      <c r="C429" t="s">
        <v>88</v>
      </c>
      <c r="D429">
        <v>0.999999999999999</v>
      </c>
      <c r="E429">
        <v>0.95045871559632999</v>
      </c>
      <c r="F429" t="e">
        <v>#N/A</v>
      </c>
      <c r="G429" t="e">
        <v>#N/A</v>
      </c>
      <c r="H429" t="s">
        <v>3151</v>
      </c>
      <c r="I429" t="s">
        <v>3151</v>
      </c>
      <c r="J429" t="s">
        <v>3152</v>
      </c>
      <c r="K429" t="s">
        <v>3153</v>
      </c>
      <c r="L429" t="s">
        <v>2990</v>
      </c>
      <c r="M429" t="s">
        <v>3529</v>
      </c>
      <c r="N429" t="s">
        <v>88</v>
      </c>
      <c r="O429">
        <v>36</v>
      </c>
      <c r="P429">
        <v>64</v>
      </c>
      <c r="R429">
        <v>7</v>
      </c>
      <c r="U429">
        <v>-1.3888888888888893</v>
      </c>
      <c r="V429">
        <v>0.19444444444444445</v>
      </c>
      <c r="W429">
        <v>1.7777777777777777</v>
      </c>
      <c r="X429" t="s">
        <v>4118</v>
      </c>
    </row>
    <row r="430" spans="1:24" x14ac:dyDescent="0.2">
      <c r="A430">
        <v>3254</v>
      </c>
      <c r="B430" t="s">
        <v>4068</v>
      </c>
      <c r="C430" t="s">
        <v>547</v>
      </c>
      <c r="D430">
        <v>0.57135678391959799</v>
      </c>
      <c r="E430">
        <v>0.78676470588235303</v>
      </c>
      <c r="F430" t="s">
        <v>2879</v>
      </c>
      <c r="G430" t="s">
        <v>3727</v>
      </c>
      <c r="H430" t="s">
        <v>3152</v>
      </c>
      <c r="I430">
        <v>0</v>
      </c>
      <c r="J430" t="s">
        <v>3152</v>
      </c>
      <c r="K430" t="s">
        <v>3153</v>
      </c>
      <c r="L430" t="s">
        <v>2990</v>
      </c>
      <c r="M430" t="s">
        <v>4069</v>
      </c>
      <c r="N430" t="s">
        <v>547</v>
      </c>
      <c r="O430">
        <v>35</v>
      </c>
      <c r="P430">
        <v>64</v>
      </c>
      <c r="R430">
        <v>7</v>
      </c>
      <c r="U430">
        <v>-1.4285714285714288</v>
      </c>
      <c r="V430">
        <v>0.2</v>
      </c>
      <c r="W430">
        <v>1.8285714285714285</v>
      </c>
      <c r="X430" t="s">
        <v>4118</v>
      </c>
    </row>
    <row r="431" spans="1:24" x14ac:dyDescent="0.2">
      <c r="A431">
        <v>3482</v>
      </c>
      <c r="B431" t="s">
        <v>4064</v>
      </c>
      <c r="C431" t="s">
        <v>1197</v>
      </c>
      <c r="D431">
        <v>0.58793969849246197</v>
      </c>
      <c r="E431">
        <v>0.65333333333333299</v>
      </c>
      <c r="F431" t="s">
        <v>2823</v>
      </c>
      <c r="G431" t="s">
        <v>4065</v>
      </c>
      <c r="H431" t="s">
        <v>2990</v>
      </c>
      <c r="I431">
        <v>0</v>
      </c>
      <c r="J431">
        <v>0</v>
      </c>
      <c r="K431">
        <v>0</v>
      </c>
      <c r="L431" t="s">
        <v>2990</v>
      </c>
      <c r="M431" t="s">
        <v>4066</v>
      </c>
      <c r="N431" t="s">
        <v>4065</v>
      </c>
      <c r="O431">
        <v>32</v>
      </c>
      <c r="P431">
        <v>65</v>
      </c>
      <c r="Q431">
        <v>4</v>
      </c>
      <c r="R431">
        <v>2</v>
      </c>
      <c r="U431">
        <v>-1.53125</v>
      </c>
      <c r="V431">
        <v>6.25E-2</v>
      </c>
      <c r="W431">
        <v>2.03125</v>
      </c>
      <c r="X431" t="s">
        <v>4118</v>
      </c>
    </row>
    <row r="432" spans="1:24" x14ac:dyDescent="0.2">
      <c r="A432">
        <v>5937</v>
      </c>
      <c r="B432" t="s">
        <v>3570</v>
      </c>
      <c r="C432" t="s">
        <v>46</v>
      </c>
      <c r="D432">
        <v>0.999999999999999</v>
      </c>
      <c r="E432">
        <v>0.93472584856396801</v>
      </c>
      <c r="F432" t="e">
        <v>#N/A</v>
      </c>
      <c r="G432" t="e">
        <v>#N/A</v>
      </c>
      <c r="H432" t="s">
        <v>3012</v>
      </c>
      <c r="I432">
        <v>0</v>
      </c>
      <c r="J432" t="s">
        <v>3012</v>
      </c>
      <c r="K432" t="s">
        <v>2989</v>
      </c>
      <c r="L432" t="s">
        <v>2990</v>
      </c>
      <c r="M432" t="s">
        <v>3571</v>
      </c>
      <c r="N432" t="s">
        <v>46</v>
      </c>
      <c r="O432">
        <v>37</v>
      </c>
      <c r="P432">
        <v>66</v>
      </c>
      <c r="R432">
        <v>10</v>
      </c>
      <c r="U432">
        <v>-1.243243243243243</v>
      </c>
      <c r="V432">
        <v>0.27027027027027029</v>
      </c>
      <c r="W432">
        <v>1.7837837837837838</v>
      </c>
      <c r="X432" t="s">
        <v>4118</v>
      </c>
    </row>
    <row r="433" spans="1:24" x14ac:dyDescent="0.2">
      <c r="A433">
        <v>3627</v>
      </c>
      <c r="B433" t="s">
        <v>3419</v>
      </c>
      <c r="C433" t="s">
        <v>331</v>
      </c>
      <c r="D433">
        <v>0.99949748743718503</v>
      </c>
      <c r="E433">
        <v>1</v>
      </c>
      <c r="F433" t="e">
        <v>#N/A</v>
      </c>
      <c r="G433" t="e">
        <v>#N/A</v>
      </c>
      <c r="H433" t="s">
        <v>3420</v>
      </c>
      <c r="I433" t="s">
        <v>3321</v>
      </c>
      <c r="J433" t="s">
        <v>3322</v>
      </c>
      <c r="K433" t="s">
        <v>3153</v>
      </c>
      <c r="L433" t="s">
        <v>2990</v>
      </c>
      <c r="M433" t="s">
        <v>3421</v>
      </c>
      <c r="N433" t="s">
        <v>331</v>
      </c>
      <c r="O433">
        <v>34</v>
      </c>
      <c r="P433">
        <v>66</v>
      </c>
      <c r="R433">
        <v>5</v>
      </c>
      <c r="U433">
        <v>-1.6470588235294121</v>
      </c>
      <c r="V433">
        <v>0.14705882352941177</v>
      </c>
      <c r="W433">
        <v>1.9411764705882353</v>
      </c>
      <c r="X433" t="s">
        <v>4118</v>
      </c>
    </row>
    <row r="434" spans="1:24" x14ac:dyDescent="0.2">
      <c r="A434">
        <v>1551</v>
      </c>
      <c r="B434" t="s">
        <v>3917</v>
      </c>
      <c r="C434" t="s">
        <v>2599</v>
      </c>
      <c r="D434">
        <v>5.0251256281407001E-3</v>
      </c>
      <c r="E434">
        <v>0.999999999999999</v>
      </c>
      <c r="F434" t="s">
        <v>2918</v>
      </c>
      <c r="G434" t="s">
        <v>3727</v>
      </c>
      <c r="H434" t="s">
        <v>3263</v>
      </c>
      <c r="I434">
        <v>0</v>
      </c>
      <c r="J434" t="s">
        <v>3263</v>
      </c>
      <c r="K434" t="s">
        <v>2989</v>
      </c>
      <c r="L434" t="s">
        <v>2990</v>
      </c>
      <c r="M434" t="s">
        <v>3918</v>
      </c>
      <c r="N434" t="s">
        <v>2599</v>
      </c>
      <c r="O434">
        <v>40</v>
      </c>
      <c r="P434">
        <v>67</v>
      </c>
      <c r="Q434">
        <v>1</v>
      </c>
      <c r="R434">
        <v>6</v>
      </c>
      <c r="U434">
        <v>-1.2999999999999998</v>
      </c>
      <c r="V434">
        <v>0.15</v>
      </c>
      <c r="W434">
        <v>1.675</v>
      </c>
      <c r="X434" t="s">
        <v>4118</v>
      </c>
    </row>
    <row r="435" spans="1:24" x14ac:dyDescent="0.2">
      <c r="A435">
        <v>2479</v>
      </c>
      <c r="B435" t="s">
        <v>3791</v>
      </c>
      <c r="C435" t="s">
        <v>819</v>
      </c>
      <c r="D435">
        <v>1.5075376884422099E-2</v>
      </c>
      <c r="E435">
        <v>0</v>
      </c>
      <c r="F435" t="s">
        <v>2859</v>
      </c>
      <c r="G435" t="s">
        <v>3792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  <c r="N435" t="s">
        <v>3792</v>
      </c>
      <c r="O435">
        <v>42</v>
      </c>
      <c r="P435">
        <v>68</v>
      </c>
      <c r="Q435">
        <v>6</v>
      </c>
      <c r="R435">
        <v>6</v>
      </c>
      <c r="T435">
        <v>1</v>
      </c>
      <c r="U435">
        <v>-0.85714285714285676</v>
      </c>
      <c r="V435">
        <v>0.14285714285714285</v>
      </c>
      <c r="W435">
        <v>1.6190476190476191</v>
      </c>
      <c r="X435" t="s">
        <v>4118</v>
      </c>
    </row>
    <row r="436" spans="1:24" x14ac:dyDescent="0.2">
      <c r="A436">
        <v>2872</v>
      </c>
      <c r="B436" t="s">
        <v>3914</v>
      </c>
      <c r="C436" t="s">
        <v>892</v>
      </c>
      <c r="D436">
        <v>0.16381909547738599</v>
      </c>
      <c r="E436">
        <v>0.80450267107606199</v>
      </c>
      <c r="F436" t="s">
        <v>2811</v>
      </c>
      <c r="G436" t="s">
        <v>3727</v>
      </c>
      <c r="H436" t="s">
        <v>3266</v>
      </c>
      <c r="I436" t="s">
        <v>3266</v>
      </c>
      <c r="J436" t="s">
        <v>3263</v>
      </c>
      <c r="K436" t="s">
        <v>2989</v>
      </c>
      <c r="L436" t="s">
        <v>2990</v>
      </c>
      <c r="M436" t="s">
        <v>3853</v>
      </c>
      <c r="N436" t="s">
        <v>892</v>
      </c>
      <c r="O436">
        <v>36</v>
      </c>
      <c r="P436">
        <v>70</v>
      </c>
      <c r="Q436">
        <v>2</v>
      </c>
      <c r="R436">
        <v>2</v>
      </c>
      <c r="U436">
        <v>-1.666666666666667</v>
      </c>
      <c r="V436">
        <v>5.5555555555555552E-2</v>
      </c>
      <c r="W436">
        <v>1.9444444444444444</v>
      </c>
      <c r="X436" t="s">
        <v>4118</v>
      </c>
    </row>
    <row r="437" spans="1:24" x14ac:dyDescent="0.2">
      <c r="A437">
        <v>11031</v>
      </c>
      <c r="B437" t="s">
        <v>3698</v>
      </c>
      <c r="C437" t="s">
        <v>98</v>
      </c>
      <c r="D437">
        <v>0.999999999999999</v>
      </c>
      <c r="E437">
        <v>0.92731277533039602</v>
      </c>
      <c r="F437" t="e">
        <v>#N/A</v>
      </c>
      <c r="G437" t="e">
        <v>#N/A</v>
      </c>
      <c r="H437" t="s">
        <v>3151</v>
      </c>
      <c r="I437" t="s">
        <v>3151</v>
      </c>
      <c r="J437" t="s">
        <v>3152</v>
      </c>
      <c r="K437" t="s">
        <v>3153</v>
      </c>
      <c r="L437" t="s">
        <v>2990</v>
      </c>
      <c r="M437" t="s">
        <v>3699</v>
      </c>
      <c r="N437" t="s">
        <v>98</v>
      </c>
      <c r="O437">
        <v>39</v>
      </c>
      <c r="P437">
        <v>70</v>
      </c>
      <c r="R437">
        <v>9</v>
      </c>
      <c r="U437">
        <v>-1.333333333333333</v>
      </c>
      <c r="V437">
        <v>0.23076923076923078</v>
      </c>
      <c r="W437">
        <v>1.7948717948717949</v>
      </c>
      <c r="X437" t="s">
        <v>4118</v>
      </c>
    </row>
    <row r="438" spans="1:24" x14ac:dyDescent="0.2">
      <c r="A438">
        <v>2532</v>
      </c>
      <c r="B438" t="s">
        <v>4104</v>
      </c>
      <c r="C438" t="s">
        <v>2739</v>
      </c>
      <c r="D438">
        <v>0</v>
      </c>
      <c r="E438">
        <v>0.849519390122638</v>
      </c>
      <c r="F438" t="s">
        <v>2843</v>
      </c>
      <c r="G438" t="s">
        <v>3727</v>
      </c>
      <c r="H438" t="s">
        <v>3152</v>
      </c>
      <c r="I438">
        <v>0</v>
      </c>
      <c r="J438" t="s">
        <v>3152</v>
      </c>
      <c r="K438" t="s">
        <v>3153</v>
      </c>
      <c r="L438" t="s">
        <v>2990</v>
      </c>
      <c r="M438" t="s">
        <v>4105</v>
      </c>
      <c r="N438" t="s">
        <v>2739</v>
      </c>
      <c r="O438">
        <v>45</v>
      </c>
      <c r="P438">
        <v>72</v>
      </c>
      <c r="R438">
        <v>10</v>
      </c>
      <c r="U438">
        <v>-1.1555555555555559</v>
      </c>
      <c r="V438">
        <v>0.22222222222222221</v>
      </c>
      <c r="W438">
        <v>1.6</v>
      </c>
      <c r="X438" t="s">
        <v>4118</v>
      </c>
    </row>
    <row r="439" spans="1:24" x14ac:dyDescent="0.2">
      <c r="A439">
        <v>2860</v>
      </c>
      <c r="B439" t="s">
        <v>3915</v>
      </c>
      <c r="C439" t="s">
        <v>2728</v>
      </c>
      <c r="D439">
        <v>0</v>
      </c>
      <c r="E439">
        <v>0.80251432208784101</v>
      </c>
      <c r="F439" t="s">
        <v>2801</v>
      </c>
      <c r="G439" t="s">
        <v>3727</v>
      </c>
      <c r="H439" t="s">
        <v>3322</v>
      </c>
      <c r="I439">
        <v>0</v>
      </c>
      <c r="J439" t="s">
        <v>3322</v>
      </c>
      <c r="K439" t="s">
        <v>3153</v>
      </c>
      <c r="L439" t="s">
        <v>2990</v>
      </c>
      <c r="M439" t="s">
        <v>3916</v>
      </c>
      <c r="N439" t="s">
        <v>2728</v>
      </c>
      <c r="O439">
        <v>36</v>
      </c>
      <c r="P439">
        <v>72</v>
      </c>
      <c r="R439">
        <v>6</v>
      </c>
      <c r="U439">
        <v>-1.666666666666667</v>
      </c>
      <c r="V439">
        <v>0.16666666666666666</v>
      </c>
      <c r="W439">
        <v>2</v>
      </c>
      <c r="X439" t="s">
        <v>4118</v>
      </c>
    </row>
    <row r="440" spans="1:24" x14ac:dyDescent="0.2">
      <c r="A440">
        <v>2470</v>
      </c>
      <c r="B440" t="s">
        <v>3941</v>
      </c>
      <c r="C440" t="s">
        <v>900</v>
      </c>
      <c r="D440">
        <v>9.5477386934673305E-3</v>
      </c>
      <c r="E440">
        <v>0.11156186612576</v>
      </c>
      <c r="F440" t="s">
        <v>2906</v>
      </c>
      <c r="G440" t="s">
        <v>3942</v>
      </c>
      <c r="H440" t="s">
        <v>3943</v>
      </c>
      <c r="I440" t="s">
        <v>3943</v>
      </c>
      <c r="J440" t="s">
        <v>3208</v>
      </c>
      <c r="K440" t="s">
        <v>2989</v>
      </c>
      <c r="L440" t="s">
        <v>2990</v>
      </c>
      <c r="M440" t="s">
        <v>3944</v>
      </c>
      <c r="N440" t="s">
        <v>3942</v>
      </c>
      <c r="O440">
        <v>47</v>
      </c>
      <c r="P440">
        <v>78</v>
      </c>
      <c r="Q440">
        <v>2</v>
      </c>
      <c r="R440">
        <v>12</v>
      </c>
      <c r="U440">
        <v>-1.0212765957446805</v>
      </c>
      <c r="V440">
        <v>0.25531914893617019</v>
      </c>
      <c r="W440">
        <v>1.6595744680851063</v>
      </c>
      <c r="X440" t="s">
        <v>4118</v>
      </c>
    </row>
    <row r="441" spans="1:24" x14ac:dyDescent="0.2">
      <c r="A441">
        <v>4619</v>
      </c>
      <c r="B441" t="s">
        <v>3731</v>
      </c>
      <c r="C441" t="s">
        <v>2563</v>
      </c>
      <c r="D441">
        <v>7.5376884422110497E-3</v>
      </c>
      <c r="E441">
        <v>0.76064908722109503</v>
      </c>
      <c r="F441" t="s">
        <v>3732</v>
      </c>
      <c r="G441" t="s">
        <v>3727</v>
      </c>
      <c r="H441" t="e">
        <v>#N/A</v>
      </c>
      <c r="I441" t="e">
        <v>#N/A</v>
      </c>
      <c r="J441" t="e">
        <v>#N/A</v>
      </c>
      <c r="K441" t="e">
        <v>#N/A</v>
      </c>
      <c r="L441" t="e">
        <v>#N/A</v>
      </c>
      <c r="M441" t="e">
        <v>#N/A</v>
      </c>
      <c r="N441" t="s">
        <v>2563</v>
      </c>
      <c r="O441">
        <v>42</v>
      </c>
      <c r="P441">
        <v>80</v>
      </c>
      <c r="R441">
        <v>10</v>
      </c>
      <c r="U441">
        <v>-1.4285714285714288</v>
      </c>
      <c r="V441">
        <v>0.23809523809523808</v>
      </c>
      <c r="W441">
        <v>1.9047619047619047</v>
      </c>
      <c r="X441" t="s">
        <v>4118</v>
      </c>
    </row>
    <row r="442" spans="1:24" x14ac:dyDescent="0.2">
      <c r="A442">
        <v>2538</v>
      </c>
      <c r="B442" t="s">
        <v>3938</v>
      </c>
      <c r="C442" t="s">
        <v>2699</v>
      </c>
      <c r="D442">
        <v>5.0251256281406997E-4</v>
      </c>
      <c r="E442">
        <v>0.16894977168949701</v>
      </c>
      <c r="F442" t="s">
        <v>2840</v>
      </c>
      <c r="G442" t="s">
        <v>3727</v>
      </c>
      <c r="H442" t="s">
        <v>3939</v>
      </c>
      <c r="I442" t="s">
        <v>3432</v>
      </c>
      <c r="J442" t="s">
        <v>3000</v>
      </c>
      <c r="K442" t="s">
        <v>2955</v>
      </c>
      <c r="L442" t="s">
        <v>2956</v>
      </c>
      <c r="M442" t="s">
        <v>3940</v>
      </c>
      <c r="N442" t="s">
        <v>2699</v>
      </c>
      <c r="O442">
        <v>53</v>
      </c>
      <c r="P442">
        <v>80</v>
      </c>
      <c r="R442">
        <v>10</v>
      </c>
      <c r="U442">
        <v>-1.132075471698113</v>
      </c>
      <c r="V442">
        <v>0.18867924528301888</v>
      </c>
      <c r="W442">
        <v>1.5094339622641511</v>
      </c>
      <c r="X442" t="s">
        <v>4118</v>
      </c>
    </row>
    <row r="443" spans="1:24" x14ac:dyDescent="0.2">
      <c r="A443">
        <v>2407</v>
      </c>
      <c r="B443" t="s">
        <v>4030</v>
      </c>
      <c r="C443" t="s">
        <v>2412</v>
      </c>
      <c r="D443">
        <v>2.8643216080402E-2</v>
      </c>
      <c r="E443">
        <v>0.34848484848484801</v>
      </c>
      <c r="F443" t="s">
        <v>2912</v>
      </c>
      <c r="G443" t="s">
        <v>3727</v>
      </c>
      <c r="H443" t="s">
        <v>3151</v>
      </c>
      <c r="I443" t="s">
        <v>3151</v>
      </c>
      <c r="J443" t="s">
        <v>3152</v>
      </c>
      <c r="K443" t="s">
        <v>3153</v>
      </c>
      <c r="L443" t="s">
        <v>2990</v>
      </c>
      <c r="M443" t="s">
        <v>3801</v>
      </c>
      <c r="N443" t="s">
        <v>2412</v>
      </c>
      <c r="O443">
        <v>53</v>
      </c>
      <c r="P443">
        <v>80</v>
      </c>
      <c r="R443">
        <v>6</v>
      </c>
      <c r="U443">
        <v>-1.283018867924528</v>
      </c>
      <c r="V443">
        <v>0.11320754716981132</v>
      </c>
      <c r="W443">
        <v>1.5094339622641511</v>
      </c>
      <c r="X443" t="s">
        <v>4118</v>
      </c>
    </row>
    <row r="444" spans="1:24" x14ac:dyDescent="0.2">
      <c r="A444">
        <v>6314</v>
      </c>
      <c r="B444" t="s">
        <v>4031</v>
      </c>
      <c r="C444" t="s">
        <v>2412</v>
      </c>
      <c r="D444">
        <v>4.5226130653266304E-3</v>
      </c>
      <c r="E444">
        <v>0.43788819875776303</v>
      </c>
      <c r="F444" t="s">
        <v>2912</v>
      </c>
      <c r="G444" t="s">
        <v>3727</v>
      </c>
      <c r="H444" t="s">
        <v>3151</v>
      </c>
      <c r="I444" t="s">
        <v>3151</v>
      </c>
      <c r="J444" t="s">
        <v>3152</v>
      </c>
      <c r="K444" t="s">
        <v>3153</v>
      </c>
      <c r="L444" t="s">
        <v>2990</v>
      </c>
      <c r="M444" t="s">
        <v>3801</v>
      </c>
      <c r="N444" t="s">
        <v>2412</v>
      </c>
      <c r="O444">
        <v>53</v>
      </c>
      <c r="P444">
        <v>80</v>
      </c>
      <c r="R444">
        <v>6</v>
      </c>
      <c r="U444">
        <v>-1.283018867924528</v>
      </c>
      <c r="V444">
        <v>0.11320754716981132</v>
      </c>
      <c r="W444">
        <v>1.5094339622641511</v>
      </c>
      <c r="X444" t="s">
        <v>4118</v>
      </c>
    </row>
    <row r="445" spans="1:24" x14ac:dyDescent="0.2">
      <c r="A445">
        <v>6847</v>
      </c>
      <c r="B445" t="s">
        <v>3881</v>
      </c>
      <c r="C445" t="s">
        <v>2530</v>
      </c>
      <c r="D445">
        <v>1.0552763819095401E-2</v>
      </c>
      <c r="E445">
        <v>0</v>
      </c>
      <c r="F445" t="s">
        <v>2875</v>
      </c>
      <c r="G445" t="s">
        <v>3727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  <c r="N445" t="s">
        <v>2530</v>
      </c>
      <c r="O445">
        <v>51</v>
      </c>
      <c r="P445">
        <v>80</v>
      </c>
      <c r="R445">
        <v>8</v>
      </c>
      <c r="U445">
        <v>-1.2549019607843137</v>
      </c>
      <c r="V445">
        <v>0.15686274509803921</v>
      </c>
      <c r="W445">
        <v>1.5686274509803921</v>
      </c>
      <c r="X445" t="s">
        <v>4118</v>
      </c>
    </row>
    <row r="446" spans="1:24" x14ac:dyDescent="0.2">
      <c r="A446">
        <v>59</v>
      </c>
      <c r="B446" t="s">
        <v>4017</v>
      </c>
      <c r="C446" t="s">
        <v>2379</v>
      </c>
      <c r="D446">
        <v>3.6683417085427099E-2</v>
      </c>
      <c r="E446">
        <v>0</v>
      </c>
      <c r="F446" t="s">
        <v>2920</v>
      </c>
      <c r="G446" t="s">
        <v>3727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  <c r="N446" t="s">
        <v>2379</v>
      </c>
      <c r="O446">
        <v>42</v>
      </c>
      <c r="P446">
        <v>82</v>
      </c>
      <c r="R446">
        <v>9</v>
      </c>
      <c r="U446">
        <v>-1.5238095238095237</v>
      </c>
      <c r="V446">
        <v>0.21428571428571427</v>
      </c>
      <c r="W446">
        <v>1.9523809523809523</v>
      </c>
      <c r="X446" t="s">
        <v>4118</v>
      </c>
    </row>
    <row r="447" spans="1:24" x14ac:dyDescent="0.2">
      <c r="A447">
        <v>55</v>
      </c>
      <c r="B447" t="s">
        <v>4023</v>
      </c>
      <c r="C447" t="s">
        <v>2284</v>
      </c>
      <c r="D447">
        <v>6.78391959798995E-2</v>
      </c>
      <c r="E447">
        <v>0.41338582677165298</v>
      </c>
      <c r="F447" t="s">
        <v>2866</v>
      </c>
      <c r="G447" t="s">
        <v>4024</v>
      </c>
      <c r="H447" t="s">
        <v>4025</v>
      </c>
      <c r="I447" t="s">
        <v>4026</v>
      </c>
      <c r="J447" t="s">
        <v>4027</v>
      </c>
      <c r="K447" t="s">
        <v>3153</v>
      </c>
      <c r="L447" t="s">
        <v>2990</v>
      </c>
      <c r="M447" t="s">
        <v>4028</v>
      </c>
      <c r="N447" t="s">
        <v>4024</v>
      </c>
      <c r="O447">
        <v>42</v>
      </c>
      <c r="P447">
        <v>84</v>
      </c>
      <c r="Q447">
        <v>12</v>
      </c>
      <c r="R447">
        <v>8</v>
      </c>
      <c r="U447">
        <v>-0.76190476190476186</v>
      </c>
      <c r="V447">
        <v>0.19047619047619047</v>
      </c>
      <c r="W447">
        <v>2</v>
      </c>
      <c r="X447" t="s">
        <v>4118</v>
      </c>
    </row>
    <row r="448" spans="1:24" x14ac:dyDescent="0.2">
      <c r="A448">
        <v>238</v>
      </c>
      <c r="B448" t="s">
        <v>4029</v>
      </c>
      <c r="C448" t="s">
        <v>2589</v>
      </c>
      <c r="D448">
        <v>6.0301507537688396E-3</v>
      </c>
      <c r="E448">
        <v>0</v>
      </c>
      <c r="F448" t="s">
        <v>2866</v>
      </c>
      <c r="G448" t="s">
        <v>4024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  <c r="N448" t="s">
        <v>4024</v>
      </c>
      <c r="O448">
        <v>42</v>
      </c>
      <c r="P448">
        <v>84</v>
      </c>
      <c r="Q448">
        <v>12</v>
      </c>
      <c r="R448">
        <v>8</v>
      </c>
      <c r="U448">
        <v>-0.76190476190476186</v>
      </c>
      <c r="V448">
        <v>0.19047619047619047</v>
      </c>
      <c r="W448">
        <v>2</v>
      </c>
      <c r="X448" t="s">
        <v>4118</v>
      </c>
    </row>
    <row r="449" spans="1:24" x14ac:dyDescent="0.2">
      <c r="A449">
        <v>2401</v>
      </c>
      <c r="B449" t="s">
        <v>4047</v>
      </c>
      <c r="C449" t="s">
        <v>2529</v>
      </c>
      <c r="D449">
        <v>1.0552763819095401E-2</v>
      </c>
      <c r="E449">
        <v>0.40902474526928601</v>
      </c>
      <c r="F449" t="s">
        <v>2795</v>
      </c>
      <c r="G449" t="s">
        <v>3727</v>
      </c>
      <c r="H449" t="s">
        <v>3151</v>
      </c>
      <c r="I449" t="s">
        <v>3151</v>
      </c>
      <c r="J449" t="s">
        <v>3152</v>
      </c>
      <c r="K449" t="s">
        <v>3153</v>
      </c>
      <c r="L449" t="s">
        <v>2990</v>
      </c>
      <c r="M449" t="s">
        <v>4048</v>
      </c>
      <c r="N449" t="s">
        <v>2529</v>
      </c>
      <c r="O449">
        <v>50</v>
      </c>
      <c r="P449">
        <v>90</v>
      </c>
      <c r="R449">
        <v>10</v>
      </c>
      <c r="U449">
        <v>-1.4000000000000004</v>
      </c>
      <c r="V449">
        <v>0.2</v>
      </c>
      <c r="W449">
        <v>1.8</v>
      </c>
      <c r="X449" t="s">
        <v>4118</v>
      </c>
    </row>
    <row r="450" spans="1:24" x14ac:dyDescent="0.2">
      <c r="A450">
        <v>56</v>
      </c>
      <c r="B450" t="s">
        <v>3737</v>
      </c>
      <c r="C450" t="s">
        <v>2492</v>
      </c>
      <c r="D450">
        <v>1.6582914572864298E-2</v>
      </c>
      <c r="E450">
        <v>0</v>
      </c>
      <c r="F450" t="s">
        <v>2863</v>
      </c>
      <c r="G450" t="s">
        <v>3738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  <c r="N450" t="s">
        <v>3738</v>
      </c>
      <c r="O450">
        <v>47</v>
      </c>
      <c r="P450">
        <v>93</v>
      </c>
      <c r="Q450">
        <v>2</v>
      </c>
      <c r="R450">
        <v>6</v>
      </c>
      <c r="S450">
        <v>1</v>
      </c>
      <c r="U450">
        <v>-1.7021276595744679</v>
      </c>
      <c r="V450">
        <v>0.1276595744680851</v>
      </c>
      <c r="W450">
        <v>1.9787234042553192</v>
      </c>
      <c r="X450" t="s">
        <v>4118</v>
      </c>
    </row>
    <row r="451" spans="1:24" x14ac:dyDescent="0.2">
      <c r="A451">
        <v>7865</v>
      </c>
      <c r="B451" t="s">
        <v>3644</v>
      </c>
      <c r="C451" t="s">
        <v>509</v>
      </c>
      <c r="D451">
        <v>0.99145728643216002</v>
      </c>
      <c r="E451">
        <v>1</v>
      </c>
      <c r="F451" t="e">
        <v>#N/A</v>
      </c>
      <c r="G451" t="e">
        <v>#N/A</v>
      </c>
      <c r="H451" t="s">
        <v>3166</v>
      </c>
      <c r="I451">
        <v>0</v>
      </c>
      <c r="J451">
        <v>0</v>
      </c>
      <c r="K451" t="s">
        <v>3166</v>
      </c>
      <c r="L451" t="s">
        <v>2970</v>
      </c>
      <c r="M451" t="s">
        <v>3645</v>
      </c>
      <c r="N451" t="s">
        <v>509</v>
      </c>
      <c r="O451">
        <v>12</v>
      </c>
      <c r="P451">
        <v>27</v>
      </c>
      <c r="R451">
        <v>8</v>
      </c>
      <c r="U451">
        <v>-0.91666666666666696</v>
      </c>
      <c r="V451">
        <v>0.66666666666666663</v>
      </c>
      <c r="W451">
        <v>2.25</v>
      </c>
      <c r="X451" t="s">
        <v>4114</v>
      </c>
    </row>
    <row r="452" spans="1:24" x14ac:dyDescent="0.2">
      <c r="A452">
        <v>12555</v>
      </c>
      <c r="B452" t="s">
        <v>3952</v>
      </c>
      <c r="C452" t="s">
        <v>1268</v>
      </c>
      <c r="D452">
        <v>0.52613065326633102</v>
      </c>
      <c r="E452">
        <v>0.86275695284159604</v>
      </c>
      <c r="F452" t="s">
        <v>2796</v>
      </c>
      <c r="G452" t="s">
        <v>3953</v>
      </c>
      <c r="H452" t="s">
        <v>2960</v>
      </c>
      <c r="I452">
        <v>0</v>
      </c>
      <c r="J452" t="s">
        <v>2960</v>
      </c>
      <c r="K452" t="s">
        <v>2961</v>
      </c>
      <c r="L452" t="s">
        <v>2962</v>
      </c>
      <c r="M452" t="s">
        <v>3954</v>
      </c>
      <c r="N452" t="s">
        <v>3953</v>
      </c>
      <c r="O452">
        <v>12</v>
      </c>
      <c r="P452">
        <v>31</v>
      </c>
      <c r="Q452">
        <v>4</v>
      </c>
      <c r="R452">
        <v>8</v>
      </c>
      <c r="S452">
        <v>1</v>
      </c>
      <c r="U452">
        <v>-0.66666666666666696</v>
      </c>
      <c r="V452">
        <v>0.66666666666666663</v>
      </c>
      <c r="W452">
        <v>2.5833333333333335</v>
      </c>
      <c r="X452" t="s">
        <v>4114</v>
      </c>
    </row>
    <row r="453" spans="1:24" x14ac:dyDescent="0.2">
      <c r="A453">
        <v>3227</v>
      </c>
      <c r="B453" t="s">
        <v>3923</v>
      </c>
      <c r="C453" t="s">
        <v>1738</v>
      </c>
      <c r="D453">
        <v>0.24522613065326601</v>
      </c>
      <c r="E453">
        <v>0</v>
      </c>
      <c r="F453" t="s">
        <v>2776</v>
      </c>
      <c r="G453" t="s">
        <v>3924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s">
        <v>3924</v>
      </c>
      <c r="O453">
        <v>21</v>
      </c>
      <c r="P453">
        <v>52</v>
      </c>
      <c r="Q453">
        <v>7</v>
      </c>
      <c r="R453">
        <v>8</v>
      </c>
      <c r="U453">
        <v>-0.71428571428571441</v>
      </c>
      <c r="V453">
        <v>0.38095238095238093</v>
      </c>
      <c r="W453">
        <v>2.4761904761904763</v>
      </c>
      <c r="X453" t="s">
        <v>4114</v>
      </c>
    </row>
    <row r="454" spans="1:24" x14ac:dyDescent="0.2">
      <c r="A454">
        <v>457</v>
      </c>
      <c r="B454" t="s">
        <v>3898</v>
      </c>
      <c r="C454" t="s">
        <v>266</v>
      </c>
      <c r="D454">
        <v>0.999999999999999</v>
      </c>
      <c r="E454">
        <v>0.89361702127659504</v>
      </c>
      <c r="F454" t="s">
        <v>2868</v>
      </c>
      <c r="G454" t="s">
        <v>3727</v>
      </c>
      <c r="H454" t="s">
        <v>3288</v>
      </c>
      <c r="I454">
        <v>0</v>
      </c>
      <c r="J454" t="s">
        <v>3288</v>
      </c>
      <c r="K454" t="s">
        <v>3035</v>
      </c>
      <c r="L454" t="s">
        <v>2990</v>
      </c>
      <c r="M454" t="s">
        <v>3899</v>
      </c>
      <c r="N454" t="s">
        <v>266</v>
      </c>
      <c r="O454">
        <v>29</v>
      </c>
      <c r="P454">
        <v>46</v>
      </c>
      <c r="U454">
        <v>-1.5862068965517242</v>
      </c>
      <c r="V454">
        <v>0</v>
      </c>
      <c r="W454">
        <v>1.5862068965517242</v>
      </c>
      <c r="X454" t="s">
        <v>4114</v>
      </c>
    </row>
    <row r="455" spans="1:24" x14ac:dyDescent="0.2">
      <c r="A455">
        <v>2205</v>
      </c>
      <c r="B455" t="s">
        <v>3258</v>
      </c>
      <c r="C455" t="s">
        <v>270</v>
      </c>
      <c r="D455">
        <v>0.999999999999999</v>
      </c>
      <c r="E455">
        <v>1</v>
      </c>
      <c r="F455" t="e">
        <v>#N/A</v>
      </c>
      <c r="G455" t="e">
        <v>#N/A</v>
      </c>
      <c r="H455" t="s">
        <v>3259</v>
      </c>
      <c r="I455" t="s">
        <v>3259</v>
      </c>
      <c r="J455" t="s">
        <v>3260</v>
      </c>
      <c r="K455" t="s">
        <v>3159</v>
      </c>
      <c r="L455" t="s">
        <v>3160</v>
      </c>
      <c r="M455" t="s">
        <v>3261</v>
      </c>
      <c r="N455" t="s">
        <v>270</v>
      </c>
      <c r="O455">
        <v>8</v>
      </c>
      <c r="P455">
        <v>17</v>
      </c>
      <c r="Q455">
        <v>2</v>
      </c>
      <c r="U455">
        <v>-1.375</v>
      </c>
      <c r="V455">
        <v>0</v>
      </c>
      <c r="W455">
        <v>2.125</v>
      </c>
      <c r="X455" t="s">
        <v>4114</v>
      </c>
    </row>
    <row r="456" spans="1:24" x14ac:dyDescent="0.2">
      <c r="A456">
        <v>9367</v>
      </c>
      <c r="B456" t="s">
        <v>3675</v>
      </c>
      <c r="C456" t="s">
        <v>467</v>
      </c>
      <c r="D456">
        <v>0.99497487437185905</v>
      </c>
      <c r="E456">
        <v>1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  <c r="N456" t="s">
        <v>467</v>
      </c>
      <c r="O456">
        <v>9</v>
      </c>
      <c r="P456">
        <v>21</v>
      </c>
      <c r="Q456">
        <v>2</v>
      </c>
      <c r="U456">
        <v>-1.666666666666667</v>
      </c>
      <c r="V456">
        <v>0</v>
      </c>
      <c r="W456">
        <v>2.3333333333333335</v>
      </c>
      <c r="X456" t="s">
        <v>4114</v>
      </c>
    </row>
    <row r="457" spans="1:24" x14ac:dyDescent="0.2">
      <c r="A457">
        <v>3716</v>
      </c>
      <c r="B457" t="s">
        <v>3440</v>
      </c>
      <c r="C457" t="s">
        <v>595</v>
      </c>
      <c r="D457">
        <v>0.98090452261306504</v>
      </c>
      <c r="E457">
        <v>1</v>
      </c>
      <c r="F457" t="e">
        <v>#N/A</v>
      </c>
      <c r="G457" t="e">
        <v>#N/A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  <c r="N457" t="s">
        <v>595</v>
      </c>
      <c r="O457">
        <v>11</v>
      </c>
      <c r="P457">
        <v>27</v>
      </c>
      <c r="Q457">
        <v>3</v>
      </c>
      <c r="U457">
        <v>-1.6363636363636367</v>
      </c>
      <c r="V457">
        <v>0</v>
      </c>
      <c r="W457">
        <v>2.4545454545454546</v>
      </c>
      <c r="X457" t="s">
        <v>4114</v>
      </c>
    </row>
    <row r="458" spans="1:24" x14ac:dyDescent="0.2">
      <c r="A458">
        <v>4602</v>
      </c>
      <c r="B458" t="s">
        <v>3498</v>
      </c>
      <c r="C458" t="s">
        <v>595</v>
      </c>
      <c r="D458">
        <v>0.98190954773869299</v>
      </c>
      <c r="E458">
        <v>1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s">
        <v>595</v>
      </c>
      <c r="O458">
        <v>11</v>
      </c>
      <c r="P458">
        <v>27</v>
      </c>
      <c r="Q458">
        <v>3</v>
      </c>
      <c r="U458">
        <v>-1.6363636363636367</v>
      </c>
      <c r="V458">
        <v>0</v>
      </c>
      <c r="W458">
        <v>2.4545454545454546</v>
      </c>
      <c r="X458" t="s">
        <v>4114</v>
      </c>
    </row>
    <row r="459" spans="1:24" x14ac:dyDescent="0.2">
      <c r="A459">
        <v>2235</v>
      </c>
      <c r="B459" t="s">
        <v>3272</v>
      </c>
      <c r="C459" t="s">
        <v>145</v>
      </c>
      <c r="D459">
        <v>0.999999999999999</v>
      </c>
      <c r="E459">
        <v>1</v>
      </c>
      <c r="F459" t="e">
        <v>#N/A</v>
      </c>
      <c r="G459" t="e">
        <v>#N/A</v>
      </c>
      <c r="H459" t="s">
        <v>3273</v>
      </c>
      <c r="I459">
        <v>0</v>
      </c>
      <c r="J459">
        <v>0</v>
      </c>
      <c r="K459">
        <v>0</v>
      </c>
      <c r="L459" t="s">
        <v>3273</v>
      </c>
      <c r="M459" t="s">
        <v>3274</v>
      </c>
      <c r="N459" t="s">
        <v>145</v>
      </c>
      <c r="O459">
        <v>18</v>
      </c>
      <c r="P459">
        <v>37</v>
      </c>
      <c r="S459">
        <v>1</v>
      </c>
      <c r="U459">
        <v>-2.333333333333333</v>
      </c>
      <c r="V459">
        <v>0</v>
      </c>
      <c r="W459">
        <v>2.0555555555555554</v>
      </c>
      <c r="X459" t="s">
        <v>4114</v>
      </c>
    </row>
    <row r="460" spans="1:24" x14ac:dyDescent="0.2">
      <c r="A460">
        <v>1097</v>
      </c>
      <c r="B460" t="s">
        <v>3900</v>
      </c>
      <c r="C460" t="s">
        <v>1227</v>
      </c>
      <c r="D460">
        <v>0.55929648241205998</v>
      </c>
      <c r="E460">
        <v>0.79411764705882304</v>
      </c>
      <c r="F460" t="s">
        <v>2868</v>
      </c>
      <c r="G460" t="s">
        <v>3727</v>
      </c>
      <c r="H460" t="s">
        <v>3459</v>
      </c>
      <c r="I460">
        <v>0</v>
      </c>
      <c r="J460">
        <v>0</v>
      </c>
      <c r="K460" t="s">
        <v>3459</v>
      </c>
      <c r="L460" t="s">
        <v>2978</v>
      </c>
      <c r="M460" t="s">
        <v>3901</v>
      </c>
      <c r="N460" t="s">
        <v>1227</v>
      </c>
      <c r="O460">
        <v>17</v>
      </c>
      <c r="P460">
        <v>43</v>
      </c>
      <c r="Q460">
        <v>7</v>
      </c>
      <c r="T460">
        <v>1</v>
      </c>
      <c r="U460">
        <v>-1.1764705882352944</v>
      </c>
      <c r="V460">
        <v>0</v>
      </c>
      <c r="W460">
        <v>2.5294117647058822</v>
      </c>
      <c r="X460" t="s">
        <v>4114</v>
      </c>
    </row>
    <row r="461" spans="1:24" x14ac:dyDescent="0.2">
      <c r="A461">
        <v>1455</v>
      </c>
      <c r="B461" t="s">
        <v>3182</v>
      </c>
      <c r="C461" t="s">
        <v>387</v>
      </c>
      <c r="D461">
        <v>0.99899497487437094</v>
      </c>
      <c r="E461">
        <v>1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s">
        <v>387</v>
      </c>
      <c r="O461">
        <v>9</v>
      </c>
      <c r="P461">
        <v>23</v>
      </c>
      <c r="Q461">
        <v>7</v>
      </c>
      <c r="R461">
        <v>2</v>
      </c>
      <c r="U461">
        <v>0.22222222222222232</v>
      </c>
      <c r="V461">
        <v>0.22222222222222221</v>
      </c>
      <c r="W461">
        <v>2.5555555555555554</v>
      </c>
      <c r="X461" t="s">
        <v>4114</v>
      </c>
    </row>
    <row r="462" spans="1:24" x14ac:dyDescent="0.2">
      <c r="A462">
        <v>2081</v>
      </c>
      <c r="B462" t="s">
        <v>3248</v>
      </c>
      <c r="C462" t="s">
        <v>92</v>
      </c>
      <c r="D462">
        <v>0.999999999999999</v>
      </c>
      <c r="E462">
        <v>1</v>
      </c>
      <c r="F462" t="e">
        <v>#N/A</v>
      </c>
      <c r="G462" t="e">
        <v>#N/A</v>
      </c>
      <c r="H462" t="s">
        <v>2968</v>
      </c>
      <c r="I462">
        <v>0</v>
      </c>
      <c r="J462" t="s">
        <v>2968</v>
      </c>
      <c r="K462" t="s">
        <v>2969</v>
      </c>
      <c r="L462" t="s">
        <v>2970</v>
      </c>
      <c r="M462" t="s">
        <v>2971</v>
      </c>
      <c r="N462" t="s">
        <v>92</v>
      </c>
      <c r="O462">
        <v>8</v>
      </c>
      <c r="P462">
        <v>12</v>
      </c>
      <c r="R462">
        <v>3</v>
      </c>
      <c r="U462">
        <v>-0.75</v>
      </c>
      <c r="V462">
        <v>0.375</v>
      </c>
      <c r="W462">
        <v>1.5</v>
      </c>
      <c r="X462" t="s">
        <v>4119</v>
      </c>
    </row>
    <row r="463" spans="1:24" x14ac:dyDescent="0.2">
      <c r="A463">
        <v>3600</v>
      </c>
      <c r="B463" t="s">
        <v>3407</v>
      </c>
      <c r="C463" t="s">
        <v>231</v>
      </c>
      <c r="D463">
        <v>0.999999999999999</v>
      </c>
      <c r="E463">
        <v>1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  <c r="N463" t="s">
        <v>231</v>
      </c>
      <c r="O463">
        <v>7</v>
      </c>
      <c r="P463">
        <v>13</v>
      </c>
      <c r="Q463">
        <v>1</v>
      </c>
      <c r="R463">
        <v>3</v>
      </c>
      <c r="U463">
        <v>-0.57142857142857117</v>
      </c>
      <c r="V463">
        <v>0.42857142857142855</v>
      </c>
      <c r="W463">
        <v>1.8571428571428572</v>
      </c>
      <c r="X463" t="s">
        <v>4119</v>
      </c>
    </row>
    <row r="464" spans="1:24" x14ac:dyDescent="0.2">
      <c r="A464">
        <v>3185</v>
      </c>
      <c r="B464" t="s">
        <v>3356</v>
      </c>
      <c r="C464" t="s">
        <v>139</v>
      </c>
      <c r="D464">
        <v>0.999999999999999</v>
      </c>
      <c r="E464">
        <v>1</v>
      </c>
      <c r="F464" t="e">
        <v>#N/A</v>
      </c>
      <c r="G464" t="e">
        <v>#N/A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  <c r="N464" t="s">
        <v>139</v>
      </c>
      <c r="O464">
        <v>8</v>
      </c>
      <c r="P464">
        <v>14</v>
      </c>
      <c r="R464">
        <v>3</v>
      </c>
      <c r="U464">
        <v>-1</v>
      </c>
      <c r="V464">
        <v>0.375</v>
      </c>
      <c r="W464">
        <v>1.75</v>
      </c>
      <c r="X464" t="s">
        <v>4119</v>
      </c>
    </row>
    <row r="465" spans="1:24" x14ac:dyDescent="0.2">
      <c r="A465">
        <v>656</v>
      </c>
      <c r="B465" t="s">
        <v>3077</v>
      </c>
      <c r="C465" t="s">
        <v>200</v>
      </c>
      <c r="D465">
        <v>0.999999999999999</v>
      </c>
      <c r="E465">
        <v>1</v>
      </c>
      <c r="F465" t="e">
        <v>#N/A</v>
      </c>
      <c r="G465" t="e">
        <v>#N/A</v>
      </c>
      <c r="H465" t="s">
        <v>3078</v>
      </c>
      <c r="I465" t="s">
        <v>3078</v>
      </c>
      <c r="J465" t="s">
        <v>3009</v>
      </c>
      <c r="K465" t="s">
        <v>2989</v>
      </c>
      <c r="L465" t="s">
        <v>2990</v>
      </c>
      <c r="M465" t="s">
        <v>3079</v>
      </c>
      <c r="N465" t="s">
        <v>200</v>
      </c>
      <c r="O465">
        <v>8</v>
      </c>
      <c r="P465">
        <v>14</v>
      </c>
      <c r="R465">
        <v>4</v>
      </c>
      <c r="U465">
        <v>-0.75</v>
      </c>
      <c r="V465">
        <v>0.5</v>
      </c>
      <c r="W465">
        <v>1.75</v>
      </c>
      <c r="X465" t="s">
        <v>4119</v>
      </c>
    </row>
    <row r="466" spans="1:24" x14ac:dyDescent="0.2">
      <c r="A466">
        <v>3584</v>
      </c>
      <c r="B466" t="s">
        <v>3405</v>
      </c>
      <c r="C466" t="s">
        <v>311</v>
      </c>
      <c r="D466">
        <v>0.99648241206030097</v>
      </c>
      <c r="E466">
        <v>1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  <c r="N466" t="s">
        <v>311</v>
      </c>
      <c r="O466">
        <v>8</v>
      </c>
      <c r="P466">
        <v>15</v>
      </c>
      <c r="Q466">
        <v>1</v>
      </c>
      <c r="R466">
        <v>3</v>
      </c>
      <c r="U466">
        <v>-0.75</v>
      </c>
      <c r="V466">
        <v>0.375</v>
      </c>
      <c r="W466">
        <v>1.875</v>
      </c>
      <c r="X466" t="s">
        <v>4119</v>
      </c>
    </row>
    <row r="467" spans="1:24" x14ac:dyDescent="0.2">
      <c r="A467">
        <v>4745</v>
      </c>
      <c r="B467" t="s">
        <v>3516</v>
      </c>
      <c r="C467" t="s">
        <v>311</v>
      </c>
      <c r="D467">
        <v>0.999999999999999</v>
      </c>
      <c r="E467">
        <v>1</v>
      </c>
      <c r="F467" t="e">
        <v>#N/A</v>
      </c>
      <c r="G467" t="e">
        <v>#N/A</v>
      </c>
      <c r="H467" t="s">
        <v>3123</v>
      </c>
      <c r="I467" t="s">
        <v>3123</v>
      </c>
      <c r="J467" t="s">
        <v>3030</v>
      </c>
      <c r="K467" t="s">
        <v>2969</v>
      </c>
      <c r="L467" t="s">
        <v>2970</v>
      </c>
      <c r="M467" t="s">
        <v>3517</v>
      </c>
      <c r="N467" t="s">
        <v>311</v>
      </c>
      <c r="O467">
        <v>8</v>
      </c>
      <c r="P467">
        <v>15</v>
      </c>
      <c r="Q467">
        <v>1</v>
      </c>
      <c r="R467">
        <v>3</v>
      </c>
      <c r="U467">
        <v>-0.75</v>
      </c>
      <c r="V467">
        <v>0.375</v>
      </c>
      <c r="W467">
        <v>1.875</v>
      </c>
      <c r="X467" t="s">
        <v>4119</v>
      </c>
    </row>
    <row r="468" spans="1:24" x14ac:dyDescent="0.2">
      <c r="A468">
        <v>467</v>
      </c>
      <c r="B468" t="s">
        <v>2992</v>
      </c>
      <c r="C468" t="s">
        <v>250</v>
      </c>
      <c r="D468">
        <v>0.999999999999999</v>
      </c>
      <c r="E468">
        <v>0.999999999999999</v>
      </c>
      <c r="F468" t="e">
        <v>#N/A</v>
      </c>
      <c r="G468" t="e">
        <v>#N/A</v>
      </c>
      <c r="H468" t="s">
        <v>2993</v>
      </c>
      <c r="I468" t="s">
        <v>2993</v>
      </c>
      <c r="J468" t="s">
        <v>2954</v>
      </c>
      <c r="K468" t="s">
        <v>2955</v>
      </c>
      <c r="L468" t="s">
        <v>2956</v>
      </c>
      <c r="M468" t="s">
        <v>2994</v>
      </c>
      <c r="N468" t="s">
        <v>250</v>
      </c>
      <c r="O468">
        <v>7</v>
      </c>
      <c r="P468">
        <v>16</v>
      </c>
      <c r="R468">
        <v>3</v>
      </c>
      <c r="U468">
        <v>-1.4285714285714288</v>
      </c>
      <c r="V468">
        <v>0.42857142857142855</v>
      </c>
      <c r="W468">
        <v>2.2857142857142856</v>
      </c>
      <c r="X468" t="s">
        <v>4119</v>
      </c>
    </row>
    <row r="469" spans="1:24" x14ac:dyDescent="0.2">
      <c r="A469">
        <v>526</v>
      </c>
      <c r="B469" t="s">
        <v>3022</v>
      </c>
      <c r="C469" t="s">
        <v>71</v>
      </c>
      <c r="D469">
        <v>0.999999999999999</v>
      </c>
      <c r="E469">
        <v>1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  <c r="N469" t="s">
        <v>71</v>
      </c>
      <c r="O469">
        <v>9</v>
      </c>
      <c r="P469">
        <v>16</v>
      </c>
      <c r="R469">
        <v>3</v>
      </c>
      <c r="U469">
        <v>-1.1111111111111107</v>
      </c>
      <c r="V469">
        <v>0.33333333333333331</v>
      </c>
      <c r="W469">
        <v>1.7777777777777777</v>
      </c>
      <c r="X469" t="s">
        <v>4119</v>
      </c>
    </row>
    <row r="470" spans="1:24" x14ac:dyDescent="0.2">
      <c r="A470">
        <v>664</v>
      </c>
      <c r="B470" t="s">
        <v>3080</v>
      </c>
      <c r="C470" t="s">
        <v>71</v>
      </c>
      <c r="D470">
        <v>0.999999999999999</v>
      </c>
      <c r="E470">
        <v>1</v>
      </c>
      <c r="F470" t="e">
        <v>#N/A</v>
      </c>
      <c r="G470" t="e">
        <v>#N/A</v>
      </c>
      <c r="H470" t="s">
        <v>3081</v>
      </c>
      <c r="I470" t="s">
        <v>3081</v>
      </c>
      <c r="J470" t="s">
        <v>3082</v>
      </c>
      <c r="K470" t="s">
        <v>2969</v>
      </c>
      <c r="L470" t="s">
        <v>2970</v>
      </c>
      <c r="M470" t="s">
        <v>3083</v>
      </c>
      <c r="N470" t="s">
        <v>71</v>
      </c>
      <c r="O470">
        <v>9</v>
      </c>
      <c r="P470">
        <v>16</v>
      </c>
      <c r="R470">
        <v>3</v>
      </c>
      <c r="U470">
        <v>-1.1111111111111107</v>
      </c>
      <c r="V470">
        <v>0.33333333333333331</v>
      </c>
      <c r="W470">
        <v>1.7777777777777777</v>
      </c>
      <c r="X470" t="s">
        <v>4119</v>
      </c>
    </row>
    <row r="471" spans="1:24" x14ac:dyDescent="0.2">
      <c r="A471">
        <v>926</v>
      </c>
      <c r="B471" t="s">
        <v>3132</v>
      </c>
      <c r="C471" t="s">
        <v>71</v>
      </c>
      <c r="D471">
        <v>0.999999999999999</v>
      </c>
      <c r="E471">
        <v>1</v>
      </c>
      <c r="F471" t="e">
        <v>#N/A</v>
      </c>
      <c r="G471" t="e">
        <v>#N/A</v>
      </c>
      <c r="H471" t="e">
        <v>#N/A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  <c r="N471" t="s">
        <v>71</v>
      </c>
      <c r="O471">
        <v>9</v>
      </c>
      <c r="P471">
        <v>16</v>
      </c>
      <c r="R471">
        <v>3</v>
      </c>
      <c r="U471">
        <v>-1.1111111111111107</v>
      </c>
      <c r="V471">
        <v>0.33333333333333331</v>
      </c>
      <c r="W471">
        <v>1.7777777777777777</v>
      </c>
      <c r="X471" t="s">
        <v>4119</v>
      </c>
    </row>
    <row r="472" spans="1:24" x14ac:dyDescent="0.2">
      <c r="A472">
        <v>967</v>
      </c>
      <c r="B472" t="s">
        <v>3135</v>
      </c>
      <c r="C472" t="s">
        <v>110</v>
      </c>
      <c r="D472">
        <v>0.999999999999999</v>
      </c>
      <c r="E472">
        <v>1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s">
        <v>110</v>
      </c>
      <c r="O472">
        <v>10</v>
      </c>
      <c r="P472">
        <v>16</v>
      </c>
      <c r="R472">
        <v>4</v>
      </c>
      <c r="U472">
        <v>-0.79999999999999982</v>
      </c>
      <c r="V472">
        <v>0.4</v>
      </c>
      <c r="W472">
        <v>1.6</v>
      </c>
      <c r="X472" t="s">
        <v>4119</v>
      </c>
    </row>
    <row r="473" spans="1:24" x14ac:dyDescent="0.2">
      <c r="A473">
        <v>3043</v>
      </c>
      <c r="B473" t="s">
        <v>3343</v>
      </c>
      <c r="C473" t="s">
        <v>110</v>
      </c>
      <c r="D473">
        <v>0.999999999999999</v>
      </c>
      <c r="E473">
        <v>1</v>
      </c>
      <c r="F473" t="e">
        <v>#N/A</v>
      </c>
      <c r="G473" t="e">
        <v>#N/A</v>
      </c>
      <c r="H473" t="s">
        <v>2973</v>
      </c>
      <c r="I473">
        <v>0</v>
      </c>
      <c r="J473" t="s">
        <v>2973</v>
      </c>
      <c r="K473" t="s">
        <v>2969</v>
      </c>
      <c r="L473" t="s">
        <v>2970</v>
      </c>
      <c r="M473" t="s">
        <v>3344</v>
      </c>
      <c r="N473" t="s">
        <v>110</v>
      </c>
      <c r="O473">
        <v>10</v>
      </c>
      <c r="P473">
        <v>16</v>
      </c>
      <c r="R473">
        <v>4</v>
      </c>
      <c r="U473">
        <v>-0.79999999999999982</v>
      </c>
      <c r="V473">
        <v>0.4</v>
      </c>
      <c r="W473">
        <v>1.6</v>
      </c>
      <c r="X473" t="s">
        <v>4119</v>
      </c>
    </row>
    <row r="474" spans="1:24" x14ac:dyDescent="0.2">
      <c r="A474">
        <v>6974</v>
      </c>
      <c r="B474" t="s">
        <v>3625</v>
      </c>
      <c r="C474" t="s">
        <v>110</v>
      </c>
      <c r="D474">
        <v>0.999999999999999</v>
      </c>
      <c r="E474">
        <v>1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s">
        <v>110</v>
      </c>
      <c r="O474">
        <v>10</v>
      </c>
      <c r="P474">
        <v>16</v>
      </c>
      <c r="R474">
        <v>4</v>
      </c>
      <c r="U474">
        <v>-0.79999999999999982</v>
      </c>
      <c r="V474">
        <v>0.4</v>
      </c>
      <c r="W474">
        <v>1.6</v>
      </c>
      <c r="X474" t="s">
        <v>4119</v>
      </c>
    </row>
    <row r="475" spans="1:24" x14ac:dyDescent="0.2">
      <c r="A475">
        <v>350</v>
      </c>
      <c r="B475" t="s">
        <v>4106</v>
      </c>
      <c r="C475" t="s">
        <v>29</v>
      </c>
      <c r="D475">
        <v>0.999999999999999</v>
      </c>
      <c r="E475">
        <v>0.94348894348894297</v>
      </c>
      <c r="F475" t="s">
        <v>2798</v>
      </c>
      <c r="G475" t="s">
        <v>527</v>
      </c>
      <c r="H475" t="s">
        <v>3009</v>
      </c>
      <c r="I475">
        <v>0</v>
      </c>
      <c r="J475" t="s">
        <v>3009</v>
      </c>
      <c r="K475" t="s">
        <v>2989</v>
      </c>
      <c r="L475" t="s">
        <v>2990</v>
      </c>
      <c r="M475" t="s">
        <v>4107</v>
      </c>
      <c r="N475" t="s">
        <v>527</v>
      </c>
      <c r="O475">
        <v>9</v>
      </c>
      <c r="P475">
        <v>16</v>
      </c>
      <c r="R475">
        <v>4</v>
      </c>
      <c r="U475">
        <v>-0.88888888888888928</v>
      </c>
      <c r="V475">
        <v>0.44444444444444442</v>
      </c>
      <c r="W475">
        <v>1.7777777777777777</v>
      </c>
      <c r="X475" t="s">
        <v>4119</v>
      </c>
    </row>
    <row r="476" spans="1:24" x14ac:dyDescent="0.2">
      <c r="A476">
        <v>3508</v>
      </c>
      <c r="B476" t="s">
        <v>3936</v>
      </c>
      <c r="C476" t="s">
        <v>69</v>
      </c>
      <c r="D476">
        <v>0.999999999999999</v>
      </c>
      <c r="E476">
        <v>0.91257285595337201</v>
      </c>
      <c r="F476" t="s">
        <v>2844</v>
      </c>
      <c r="G476" t="s">
        <v>69</v>
      </c>
      <c r="H476" t="s">
        <v>3122</v>
      </c>
      <c r="I476" t="s">
        <v>3123</v>
      </c>
      <c r="J476" t="s">
        <v>3030</v>
      </c>
      <c r="K476" t="s">
        <v>2969</v>
      </c>
      <c r="L476" t="s">
        <v>2970</v>
      </c>
      <c r="M476" t="s">
        <v>3937</v>
      </c>
      <c r="N476" t="s">
        <v>69</v>
      </c>
      <c r="O476">
        <v>9</v>
      </c>
      <c r="P476">
        <v>17</v>
      </c>
      <c r="Q476">
        <v>1</v>
      </c>
      <c r="R476">
        <v>3</v>
      </c>
      <c r="U476">
        <v>-0.88888888888888928</v>
      </c>
      <c r="V476">
        <v>0.33333333333333331</v>
      </c>
      <c r="W476">
        <v>1.8888888888888888</v>
      </c>
      <c r="X476" t="s">
        <v>4119</v>
      </c>
    </row>
    <row r="477" spans="1:24" x14ac:dyDescent="0.2">
      <c r="A477">
        <v>873</v>
      </c>
      <c r="B477" t="s">
        <v>3118</v>
      </c>
      <c r="C477" t="s">
        <v>106</v>
      </c>
      <c r="D477">
        <v>0.999999999999999</v>
      </c>
      <c r="E477">
        <v>1</v>
      </c>
      <c r="F477" t="e">
        <v>#N/A</v>
      </c>
      <c r="G477" t="e">
        <v>#N/A</v>
      </c>
      <c r="H477" t="s">
        <v>2973</v>
      </c>
      <c r="I477">
        <v>0</v>
      </c>
      <c r="J477" t="s">
        <v>2973</v>
      </c>
      <c r="K477" t="s">
        <v>2969</v>
      </c>
      <c r="L477" t="s">
        <v>2970</v>
      </c>
      <c r="M477" t="s">
        <v>3119</v>
      </c>
      <c r="N477" t="s">
        <v>106</v>
      </c>
      <c r="O477">
        <v>11</v>
      </c>
      <c r="P477">
        <v>18</v>
      </c>
      <c r="R477">
        <v>4</v>
      </c>
      <c r="U477">
        <v>-0.90909090909090917</v>
      </c>
      <c r="V477">
        <v>0.36363636363636365</v>
      </c>
      <c r="W477">
        <v>1.6363636363636365</v>
      </c>
      <c r="X477" t="s">
        <v>4119</v>
      </c>
    </row>
    <row r="478" spans="1:24" x14ac:dyDescent="0.2">
      <c r="A478">
        <v>2060</v>
      </c>
      <c r="B478" t="s">
        <v>3243</v>
      </c>
      <c r="C478" t="s">
        <v>392</v>
      </c>
      <c r="D478">
        <v>0.99849246231155697</v>
      </c>
      <c r="E478">
        <v>1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  <c r="N478" t="s">
        <v>392</v>
      </c>
      <c r="O478">
        <v>12</v>
      </c>
      <c r="P478">
        <v>18</v>
      </c>
      <c r="R478">
        <v>4</v>
      </c>
      <c r="U478">
        <v>-0.83333333333333304</v>
      </c>
      <c r="V478">
        <v>0.33333333333333331</v>
      </c>
      <c r="W478">
        <v>1.5</v>
      </c>
      <c r="X478" t="s">
        <v>4119</v>
      </c>
    </row>
    <row r="479" spans="1:24" x14ac:dyDescent="0.2">
      <c r="A479">
        <v>2179</v>
      </c>
      <c r="B479" t="s">
        <v>3255</v>
      </c>
      <c r="C479" t="s">
        <v>153</v>
      </c>
      <c r="D479">
        <v>0.995979899497487</v>
      </c>
      <c r="E479">
        <v>1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  <c r="N479" t="s">
        <v>153</v>
      </c>
      <c r="O479">
        <v>10</v>
      </c>
      <c r="P479">
        <v>18</v>
      </c>
      <c r="R479">
        <v>4</v>
      </c>
      <c r="U479">
        <v>-1</v>
      </c>
      <c r="V479">
        <v>0.4</v>
      </c>
      <c r="W479">
        <v>1.8</v>
      </c>
      <c r="X479" t="s">
        <v>4119</v>
      </c>
    </row>
    <row r="480" spans="1:24" x14ac:dyDescent="0.2">
      <c r="A480">
        <v>9334</v>
      </c>
      <c r="B480" t="s">
        <v>3672</v>
      </c>
      <c r="C480" t="s">
        <v>153</v>
      </c>
      <c r="D480">
        <v>0.999999999999999</v>
      </c>
      <c r="E480">
        <v>1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  <c r="N480" t="s">
        <v>153</v>
      </c>
      <c r="O480">
        <v>10</v>
      </c>
      <c r="P480">
        <v>18</v>
      </c>
      <c r="R480">
        <v>4</v>
      </c>
      <c r="U480">
        <v>-1</v>
      </c>
      <c r="V480">
        <v>0.4</v>
      </c>
      <c r="W480">
        <v>1.8</v>
      </c>
      <c r="X480" t="s">
        <v>4119</v>
      </c>
    </row>
    <row r="481" spans="1:24" x14ac:dyDescent="0.2">
      <c r="A481">
        <v>2999</v>
      </c>
      <c r="B481" t="s">
        <v>3338</v>
      </c>
      <c r="C481" t="s">
        <v>177</v>
      </c>
      <c r="D481">
        <v>0.999999999999999</v>
      </c>
      <c r="E481">
        <v>1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  <c r="N481" t="s">
        <v>177</v>
      </c>
      <c r="O481">
        <v>11</v>
      </c>
      <c r="P481">
        <v>18</v>
      </c>
      <c r="R481">
        <v>5</v>
      </c>
      <c r="U481">
        <v>-0.72727272727272751</v>
      </c>
      <c r="V481">
        <v>0.45454545454545453</v>
      </c>
      <c r="W481">
        <v>1.6363636363636365</v>
      </c>
      <c r="X481" t="s">
        <v>4119</v>
      </c>
    </row>
    <row r="482" spans="1:24" x14ac:dyDescent="0.2">
      <c r="A482">
        <v>1241</v>
      </c>
      <c r="B482" t="s">
        <v>3903</v>
      </c>
      <c r="C482" t="s">
        <v>80</v>
      </c>
      <c r="D482">
        <v>0.999999999999999</v>
      </c>
      <c r="E482">
        <v>0.84873949579831898</v>
      </c>
      <c r="F482" t="s">
        <v>2900</v>
      </c>
      <c r="G482" t="s">
        <v>80</v>
      </c>
      <c r="H482" t="s">
        <v>3078</v>
      </c>
      <c r="I482" t="s">
        <v>3078</v>
      </c>
      <c r="J482" t="s">
        <v>3009</v>
      </c>
      <c r="K482" t="s">
        <v>2989</v>
      </c>
      <c r="L482" t="s">
        <v>2990</v>
      </c>
      <c r="M482" t="s">
        <v>3904</v>
      </c>
      <c r="N482" t="s">
        <v>80</v>
      </c>
      <c r="O482">
        <v>12</v>
      </c>
      <c r="P482">
        <v>18</v>
      </c>
      <c r="R482">
        <v>5</v>
      </c>
      <c r="U482">
        <v>-0.66666666666666696</v>
      </c>
      <c r="V482">
        <v>0.41666666666666669</v>
      </c>
      <c r="W482">
        <v>1.5</v>
      </c>
      <c r="X482" t="s">
        <v>4119</v>
      </c>
    </row>
    <row r="483" spans="1:24" x14ac:dyDescent="0.2">
      <c r="A483">
        <v>3866</v>
      </c>
      <c r="B483" t="s">
        <v>3450</v>
      </c>
      <c r="C483" t="s">
        <v>412</v>
      </c>
      <c r="D483">
        <v>0.997989949748743</v>
      </c>
      <c r="E483">
        <v>1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  <c r="N483" t="s">
        <v>412</v>
      </c>
      <c r="O483">
        <v>12</v>
      </c>
      <c r="P483">
        <v>18</v>
      </c>
      <c r="R483">
        <v>6</v>
      </c>
      <c r="U483">
        <v>-0.5</v>
      </c>
      <c r="V483">
        <v>0.5</v>
      </c>
      <c r="W483">
        <v>1.5</v>
      </c>
      <c r="X483" t="s">
        <v>4119</v>
      </c>
    </row>
    <row r="484" spans="1:24" x14ac:dyDescent="0.2">
      <c r="A484">
        <v>551</v>
      </c>
      <c r="B484" t="s">
        <v>3040</v>
      </c>
      <c r="C484" t="s">
        <v>76</v>
      </c>
      <c r="D484">
        <v>0.999999999999999</v>
      </c>
      <c r="E484">
        <v>1</v>
      </c>
      <c r="F484" t="e">
        <v>#N/A</v>
      </c>
      <c r="G484" t="e">
        <v>#N/A</v>
      </c>
      <c r="H484" t="s">
        <v>3012</v>
      </c>
      <c r="I484">
        <v>0</v>
      </c>
      <c r="J484" t="s">
        <v>3012</v>
      </c>
      <c r="K484" t="s">
        <v>2989</v>
      </c>
      <c r="L484" t="s">
        <v>2990</v>
      </c>
      <c r="M484" t="s">
        <v>3041</v>
      </c>
      <c r="N484" t="s">
        <v>76</v>
      </c>
      <c r="O484">
        <v>12</v>
      </c>
      <c r="P484">
        <v>20</v>
      </c>
      <c r="R484">
        <v>4</v>
      </c>
      <c r="U484">
        <v>-1</v>
      </c>
      <c r="V484">
        <v>0.33333333333333331</v>
      </c>
      <c r="W484">
        <v>1.6666666666666667</v>
      </c>
      <c r="X484" t="s">
        <v>4119</v>
      </c>
    </row>
    <row r="485" spans="1:24" x14ac:dyDescent="0.2">
      <c r="A485">
        <v>1172</v>
      </c>
      <c r="B485" t="s">
        <v>3169</v>
      </c>
      <c r="C485" t="s">
        <v>76</v>
      </c>
      <c r="D485">
        <v>0.999999999999999</v>
      </c>
      <c r="E485">
        <v>1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 t="e">
        <v>#N/A</v>
      </c>
      <c r="L485" t="e">
        <v>#N/A</v>
      </c>
      <c r="M485" t="e">
        <v>#N/A</v>
      </c>
      <c r="N485" t="s">
        <v>76</v>
      </c>
      <c r="O485">
        <v>12</v>
      </c>
      <c r="P485">
        <v>20</v>
      </c>
      <c r="R485">
        <v>4</v>
      </c>
      <c r="U485">
        <v>-1</v>
      </c>
      <c r="V485">
        <v>0.33333333333333331</v>
      </c>
      <c r="W485">
        <v>1.6666666666666667</v>
      </c>
      <c r="X485" t="s">
        <v>4119</v>
      </c>
    </row>
    <row r="486" spans="1:24" x14ac:dyDescent="0.2">
      <c r="A486">
        <v>1085</v>
      </c>
      <c r="B486" t="s">
        <v>3146</v>
      </c>
      <c r="C486" t="s">
        <v>162</v>
      </c>
      <c r="D486">
        <v>0.999999999999999</v>
      </c>
      <c r="E486">
        <v>1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 t="e">
        <v>#N/A</v>
      </c>
      <c r="L486" t="e">
        <v>#N/A</v>
      </c>
      <c r="M486" t="e">
        <v>#N/A</v>
      </c>
      <c r="N486" t="s">
        <v>162</v>
      </c>
      <c r="O486">
        <v>12</v>
      </c>
      <c r="P486">
        <v>20</v>
      </c>
      <c r="R486">
        <v>5</v>
      </c>
      <c r="U486">
        <v>-0.83333333333333304</v>
      </c>
      <c r="V486">
        <v>0.41666666666666669</v>
      </c>
      <c r="W486">
        <v>1.6666666666666667</v>
      </c>
      <c r="X486" t="s">
        <v>4119</v>
      </c>
    </row>
    <row r="487" spans="1:24" x14ac:dyDescent="0.2">
      <c r="A487">
        <v>524</v>
      </c>
      <c r="B487" t="s">
        <v>3021</v>
      </c>
      <c r="C487" t="s">
        <v>352</v>
      </c>
      <c r="D487">
        <v>0.99949748743718503</v>
      </c>
      <c r="E487">
        <v>1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  <c r="N487" t="s">
        <v>352</v>
      </c>
      <c r="O487">
        <v>12</v>
      </c>
      <c r="P487">
        <v>22</v>
      </c>
      <c r="R487">
        <v>4</v>
      </c>
      <c r="U487">
        <v>-1.166666666666667</v>
      </c>
      <c r="V487">
        <v>0.33333333333333331</v>
      </c>
      <c r="W487">
        <v>1.8333333333333333</v>
      </c>
      <c r="X487" t="s">
        <v>4119</v>
      </c>
    </row>
    <row r="488" spans="1:24" x14ac:dyDescent="0.2">
      <c r="A488">
        <v>2325</v>
      </c>
      <c r="B488" t="s">
        <v>3276</v>
      </c>
      <c r="C488" t="s">
        <v>521</v>
      </c>
      <c r="D488">
        <v>0.99045226130653197</v>
      </c>
      <c r="E488">
        <v>0.91097308488612805</v>
      </c>
      <c r="F488" t="e">
        <v>#N/A</v>
      </c>
      <c r="G488" t="e">
        <v>#N/A</v>
      </c>
      <c r="H488" t="s">
        <v>2961</v>
      </c>
      <c r="I488">
        <v>0</v>
      </c>
      <c r="J488">
        <v>0</v>
      </c>
      <c r="K488" t="s">
        <v>2961</v>
      </c>
      <c r="L488" t="s">
        <v>2962</v>
      </c>
      <c r="M488" t="s">
        <v>3277</v>
      </c>
      <c r="N488" t="s">
        <v>521</v>
      </c>
      <c r="O488">
        <v>10</v>
      </c>
      <c r="P488">
        <v>22</v>
      </c>
      <c r="R488">
        <v>4</v>
      </c>
      <c r="T488">
        <v>1</v>
      </c>
      <c r="U488">
        <v>-1.2000000000000002</v>
      </c>
      <c r="V488">
        <v>0.4</v>
      </c>
      <c r="W488">
        <v>2.2000000000000002</v>
      </c>
      <c r="X488" t="s">
        <v>4119</v>
      </c>
    </row>
    <row r="489" spans="1:24" x14ac:dyDescent="0.2">
      <c r="A489">
        <v>501</v>
      </c>
      <c r="B489" t="s">
        <v>3011</v>
      </c>
      <c r="C489" t="s">
        <v>73</v>
      </c>
      <c r="D489">
        <v>0.999999999999999</v>
      </c>
      <c r="E489">
        <v>1</v>
      </c>
      <c r="F489" t="e">
        <v>#N/A</v>
      </c>
      <c r="G489" t="e">
        <v>#N/A</v>
      </c>
      <c r="H489" t="s">
        <v>3012</v>
      </c>
      <c r="I489">
        <v>0</v>
      </c>
      <c r="J489" t="s">
        <v>3012</v>
      </c>
      <c r="K489" t="s">
        <v>2989</v>
      </c>
      <c r="L489" t="s">
        <v>2990</v>
      </c>
      <c r="M489" t="s">
        <v>3013</v>
      </c>
      <c r="N489" t="s">
        <v>73</v>
      </c>
      <c r="O489">
        <v>12</v>
      </c>
      <c r="P489">
        <v>22</v>
      </c>
      <c r="R489">
        <v>5</v>
      </c>
      <c r="U489">
        <v>-1</v>
      </c>
      <c r="V489">
        <v>0.41666666666666669</v>
      </c>
      <c r="W489">
        <v>1.8333333333333333</v>
      </c>
      <c r="X489" t="s">
        <v>4119</v>
      </c>
    </row>
    <row r="490" spans="1:24" x14ac:dyDescent="0.2">
      <c r="A490">
        <v>712</v>
      </c>
      <c r="B490" t="s">
        <v>3095</v>
      </c>
      <c r="C490" t="s">
        <v>73</v>
      </c>
      <c r="D490">
        <v>0.999999999999999</v>
      </c>
      <c r="E490">
        <v>1</v>
      </c>
      <c r="F490" t="e">
        <v>#N/A</v>
      </c>
      <c r="G490" t="e">
        <v>#N/A</v>
      </c>
      <c r="H490" t="s">
        <v>3012</v>
      </c>
      <c r="I490">
        <v>0</v>
      </c>
      <c r="J490" t="s">
        <v>3012</v>
      </c>
      <c r="K490" t="s">
        <v>2989</v>
      </c>
      <c r="L490" t="s">
        <v>2990</v>
      </c>
      <c r="M490" t="s">
        <v>3013</v>
      </c>
      <c r="N490" t="s">
        <v>73</v>
      </c>
      <c r="O490">
        <v>12</v>
      </c>
      <c r="P490">
        <v>22</v>
      </c>
      <c r="R490">
        <v>5</v>
      </c>
      <c r="U490">
        <v>-1</v>
      </c>
      <c r="V490">
        <v>0.41666666666666669</v>
      </c>
      <c r="W490">
        <v>1.8333333333333333</v>
      </c>
      <c r="X490" t="s">
        <v>4119</v>
      </c>
    </row>
    <row r="491" spans="1:24" x14ac:dyDescent="0.2">
      <c r="A491">
        <v>3032</v>
      </c>
      <c r="B491" t="s">
        <v>3339</v>
      </c>
      <c r="C491" t="s">
        <v>73</v>
      </c>
      <c r="D491">
        <v>0.999999999999999</v>
      </c>
      <c r="E491">
        <v>0.91093117408906898</v>
      </c>
      <c r="F491" t="e">
        <v>#N/A</v>
      </c>
      <c r="G491" t="e">
        <v>#N/A</v>
      </c>
      <c r="H491" t="s">
        <v>3009</v>
      </c>
      <c r="I491">
        <v>0</v>
      </c>
      <c r="J491" t="s">
        <v>3009</v>
      </c>
      <c r="K491" t="s">
        <v>2989</v>
      </c>
      <c r="L491" t="s">
        <v>2990</v>
      </c>
      <c r="M491" t="s">
        <v>3340</v>
      </c>
      <c r="N491" t="s">
        <v>73</v>
      </c>
      <c r="O491">
        <v>12</v>
      </c>
      <c r="P491">
        <v>22</v>
      </c>
      <c r="R491">
        <v>5</v>
      </c>
      <c r="U491">
        <v>-1</v>
      </c>
      <c r="V491">
        <v>0.41666666666666669</v>
      </c>
      <c r="W491">
        <v>1.8333333333333333</v>
      </c>
      <c r="X491" t="s">
        <v>4119</v>
      </c>
    </row>
    <row r="492" spans="1:24" x14ac:dyDescent="0.2">
      <c r="A492">
        <v>2132</v>
      </c>
      <c r="B492" t="s">
        <v>3252</v>
      </c>
      <c r="C492" t="s">
        <v>78</v>
      </c>
      <c r="D492">
        <v>0.999999999999999</v>
      </c>
      <c r="E492">
        <v>1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  <c r="N492" t="s">
        <v>78</v>
      </c>
      <c r="O492">
        <v>12</v>
      </c>
      <c r="P492">
        <v>22</v>
      </c>
      <c r="R492">
        <v>6</v>
      </c>
      <c r="U492">
        <v>-0.83333333333333304</v>
      </c>
      <c r="V492">
        <v>0.5</v>
      </c>
      <c r="W492">
        <v>1.8333333333333333</v>
      </c>
      <c r="X492" t="s">
        <v>4119</v>
      </c>
    </row>
    <row r="493" spans="1:24" x14ac:dyDescent="0.2">
      <c r="A493">
        <v>4577</v>
      </c>
      <c r="B493" t="s">
        <v>3493</v>
      </c>
      <c r="C493" t="s">
        <v>78</v>
      </c>
      <c r="D493">
        <v>0.999999999999999</v>
      </c>
      <c r="E493">
        <v>0.999999999999999</v>
      </c>
      <c r="F493" t="e">
        <v>#N/A</v>
      </c>
      <c r="G493" t="e">
        <v>#N/A</v>
      </c>
      <c r="H493" t="s">
        <v>3494</v>
      </c>
      <c r="I493" t="s">
        <v>3495</v>
      </c>
      <c r="J493" t="s">
        <v>3496</v>
      </c>
      <c r="K493" t="s">
        <v>3153</v>
      </c>
      <c r="L493" t="s">
        <v>2990</v>
      </c>
      <c r="M493" t="s">
        <v>3497</v>
      </c>
      <c r="N493" t="s">
        <v>78</v>
      </c>
      <c r="O493">
        <v>12</v>
      </c>
      <c r="P493">
        <v>22</v>
      </c>
      <c r="R493">
        <v>6</v>
      </c>
      <c r="U493">
        <v>-0.83333333333333304</v>
      </c>
      <c r="V493">
        <v>0.5</v>
      </c>
      <c r="W493">
        <v>1.8333333333333333</v>
      </c>
      <c r="X493" t="s">
        <v>4119</v>
      </c>
    </row>
    <row r="494" spans="1:24" x14ac:dyDescent="0.2">
      <c r="A494">
        <v>730</v>
      </c>
      <c r="B494" t="s">
        <v>4060</v>
      </c>
      <c r="C494" t="s">
        <v>162</v>
      </c>
      <c r="D494">
        <v>0.999999999999999</v>
      </c>
      <c r="E494">
        <v>0.84313725490196001</v>
      </c>
      <c r="F494" t="s">
        <v>2845</v>
      </c>
      <c r="G494" t="s">
        <v>78</v>
      </c>
      <c r="H494" t="s">
        <v>2973</v>
      </c>
      <c r="I494">
        <v>0</v>
      </c>
      <c r="J494" t="s">
        <v>2973</v>
      </c>
      <c r="K494" t="s">
        <v>2969</v>
      </c>
      <c r="L494" t="s">
        <v>2970</v>
      </c>
      <c r="M494" t="s">
        <v>4061</v>
      </c>
      <c r="N494" t="s">
        <v>78</v>
      </c>
      <c r="O494">
        <v>12</v>
      </c>
      <c r="P494">
        <v>22</v>
      </c>
      <c r="R494">
        <v>6</v>
      </c>
      <c r="U494">
        <v>-0.83333333333333304</v>
      </c>
      <c r="V494">
        <v>0.5</v>
      </c>
      <c r="W494">
        <v>1.8333333333333333</v>
      </c>
      <c r="X494" t="s">
        <v>4119</v>
      </c>
    </row>
    <row r="495" spans="1:24" x14ac:dyDescent="0.2">
      <c r="A495">
        <v>5815</v>
      </c>
      <c r="B495" t="s">
        <v>4062</v>
      </c>
      <c r="C495" t="s">
        <v>84</v>
      </c>
      <c r="D495">
        <v>0.999999999999999</v>
      </c>
      <c r="E495">
        <v>0.94551282051282004</v>
      </c>
      <c r="F495" t="s">
        <v>2845</v>
      </c>
      <c r="G495" t="s">
        <v>78</v>
      </c>
      <c r="H495" t="s">
        <v>2973</v>
      </c>
      <c r="I495">
        <v>0</v>
      </c>
      <c r="J495" t="s">
        <v>2973</v>
      </c>
      <c r="K495" t="s">
        <v>2969</v>
      </c>
      <c r="L495" t="s">
        <v>2970</v>
      </c>
      <c r="M495" t="s">
        <v>3344</v>
      </c>
      <c r="N495" t="s">
        <v>78</v>
      </c>
      <c r="O495">
        <v>12</v>
      </c>
      <c r="P495">
        <v>22</v>
      </c>
      <c r="R495">
        <v>6</v>
      </c>
      <c r="U495">
        <v>-0.83333333333333304</v>
      </c>
      <c r="V495">
        <v>0.5</v>
      </c>
      <c r="W495">
        <v>1.8333333333333333</v>
      </c>
      <c r="X495" t="s">
        <v>4119</v>
      </c>
    </row>
    <row r="496" spans="1:24" x14ac:dyDescent="0.2">
      <c r="A496">
        <v>9512</v>
      </c>
      <c r="B496" t="s">
        <v>3676</v>
      </c>
      <c r="C496" t="s">
        <v>372</v>
      </c>
      <c r="D496">
        <v>0.99899497487437094</v>
      </c>
      <c r="E496">
        <v>1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s">
        <v>372</v>
      </c>
      <c r="O496">
        <v>12</v>
      </c>
      <c r="P496">
        <v>23</v>
      </c>
      <c r="Q496">
        <v>1</v>
      </c>
      <c r="R496">
        <v>4</v>
      </c>
      <c r="U496">
        <v>-1</v>
      </c>
      <c r="V496">
        <v>0.33333333333333331</v>
      </c>
      <c r="W496">
        <v>1.9166666666666667</v>
      </c>
      <c r="X496" t="s">
        <v>4119</v>
      </c>
    </row>
    <row r="497" spans="1:24" x14ac:dyDescent="0.2">
      <c r="A497">
        <v>3490</v>
      </c>
      <c r="B497" t="s">
        <v>3384</v>
      </c>
      <c r="C497" t="s">
        <v>365</v>
      </c>
      <c r="D497">
        <v>0.99949748743718503</v>
      </c>
      <c r="E497">
        <v>1</v>
      </c>
      <c r="F497" t="e">
        <v>#N/A</v>
      </c>
      <c r="G497" t="e">
        <v>#N/A</v>
      </c>
      <c r="H497" t="s">
        <v>3009</v>
      </c>
      <c r="I497">
        <v>0</v>
      </c>
      <c r="J497" t="s">
        <v>3009</v>
      </c>
      <c r="K497" t="s">
        <v>2989</v>
      </c>
      <c r="L497" t="s">
        <v>2990</v>
      </c>
      <c r="M497" t="s">
        <v>3385</v>
      </c>
      <c r="N497" t="s">
        <v>365</v>
      </c>
      <c r="O497">
        <v>12</v>
      </c>
      <c r="P497">
        <v>23</v>
      </c>
      <c r="Q497">
        <v>1</v>
      </c>
      <c r="R497">
        <v>5</v>
      </c>
      <c r="T497">
        <v>1</v>
      </c>
      <c r="U497">
        <v>-0.66666666666666696</v>
      </c>
      <c r="V497">
        <v>0.41666666666666669</v>
      </c>
      <c r="W497">
        <v>1.9166666666666667</v>
      </c>
      <c r="X497" t="s">
        <v>4119</v>
      </c>
    </row>
    <row r="498" spans="1:24" x14ac:dyDescent="0.2">
      <c r="A498">
        <v>3611</v>
      </c>
      <c r="B498" t="s">
        <v>3413</v>
      </c>
      <c r="C498" t="s">
        <v>361</v>
      </c>
      <c r="D498">
        <v>0.99949748743718503</v>
      </c>
      <c r="E498">
        <v>1</v>
      </c>
      <c r="F498" t="e">
        <v>#N/A</v>
      </c>
      <c r="G498" t="e">
        <v>#N/A</v>
      </c>
      <c r="H498" t="s">
        <v>3165</v>
      </c>
      <c r="I498">
        <v>0</v>
      </c>
      <c r="J498" t="s">
        <v>3165</v>
      </c>
      <c r="K498" t="s">
        <v>3166</v>
      </c>
      <c r="L498" t="s">
        <v>2970</v>
      </c>
      <c r="M498" t="s">
        <v>3414</v>
      </c>
      <c r="N498" t="s">
        <v>361</v>
      </c>
      <c r="O498">
        <v>10</v>
      </c>
      <c r="P498">
        <v>23</v>
      </c>
      <c r="R498">
        <v>5</v>
      </c>
      <c r="U498">
        <v>-1.2999999999999998</v>
      </c>
      <c r="V498">
        <v>0.5</v>
      </c>
      <c r="W498">
        <v>2.2999999999999998</v>
      </c>
      <c r="X498" t="s">
        <v>4119</v>
      </c>
    </row>
    <row r="499" spans="1:24" x14ac:dyDescent="0.2">
      <c r="A499">
        <v>4380</v>
      </c>
      <c r="B499" t="s">
        <v>3484</v>
      </c>
      <c r="C499" t="s">
        <v>54</v>
      </c>
      <c r="D499">
        <v>0.999999999999999</v>
      </c>
      <c r="E499">
        <v>1</v>
      </c>
      <c r="F499" t="e">
        <v>#N/A</v>
      </c>
      <c r="G499" t="e">
        <v>#N/A</v>
      </c>
      <c r="H499" t="s">
        <v>3166</v>
      </c>
      <c r="I499">
        <v>0</v>
      </c>
      <c r="J499">
        <v>0</v>
      </c>
      <c r="K499" t="s">
        <v>3166</v>
      </c>
      <c r="L499" t="s">
        <v>2970</v>
      </c>
      <c r="M499" t="s">
        <v>3485</v>
      </c>
      <c r="N499" t="s">
        <v>54</v>
      </c>
      <c r="O499">
        <v>14</v>
      </c>
      <c r="P499">
        <v>24</v>
      </c>
      <c r="R499">
        <v>5</v>
      </c>
      <c r="U499">
        <v>-1</v>
      </c>
      <c r="V499">
        <v>0.35714285714285715</v>
      </c>
      <c r="W499">
        <v>1.7142857142857142</v>
      </c>
      <c r="X499" t="s">
        <v>4119</v>
      </c>
    </row>
    <row r="500" spans="1:24" x14ac:dyDescent="0.2">
      <c r="A500">
        <v>3707</v>
      </c>
      <c r="B500" t="s">
        <v>3434</v>
      </c>
      <c r="C500" t="s">
        <v>90</v>
      </c>
      <c r="D500">
        <v>0.999999999999999</v>
      </c>
      <c r="E500">
        <v>0.91358024691357997</v>
      </c>
      <c r="F500" t="e">
        <v>#N/A</v>
      </c>
      <c r="G500" t="e">
        <v>#N/A</v>
      </c>
      <c r="H500" t="s">
        <v>3435</v>
      </c>
      <c r="I500" t="s">
        <v>3435</v>
      </c>
      <c r="J500" t="s">
        <v>3436</v>
      </c>
      <c r="K500" t="s">
        <v>3046</v>
      </c>
      <c r="L500" t="s">
        <v>2990</v>
      </c>
      <c r="M500" t="s">
        <v>3437</v>
      </c>
      <c r="N500" t="s">
        <v>90</v>
      </c>
      <c r="O500">
        <v>15</v>
      </c>
      <c r="P500">
        <v>24</v>
      </c>
      <c r="R500">
        <v>6</v>
      </c>
      <c r="U500">
        <v>-0.79999999999999982</v>
      </c>
      <c r="V500">
        <v>0.4</v>
      </c>
      <c r="W500">
        <v>1.6</v>
      </c>
      <c r="X500" t="s">
        <v>4119</v>
      </c>
    </row>
    <row r="501" spans="1:24" x14ac:dyDescent="0.2">
      <c r="A501">
        <v>3548</v>
      </c>
      <c r="B501" t="s">
        <v>3397</v>
      </c>
      <c r="C501" t="s">
        <v>380</v>
      </c>
      <c r="D501">
        <v>0.99899497487437094</v>
      </c>
      <c r="E501">
        <v>0.93604651162790697</v>
      </c>
      <c r="F501" t="e">
        <v>#N/A</v>
      </c>
      <c r="G501" t="e">
        <v>#N/A</v>
      </c>
      <c r="H501" t="s">
        <v>3398</v>
      </c>
      <c r="I501" t="s">
        <v>3029</v>
      </c>
      <c r="J501" t="s">
        <v>3030</v>
      </c>
      <c r="K501" t="s">
        <v>2969</v>
      </c>
      <c r="L501" t="s">
        <v>2970</v>
      </c>
      <c r="M501" t="s">
        <v>3399</v>
      </c>
      <c r="N501" t="s">
        <v>380</v>
      </c>
      <c r="O501">
        <v>11</v>
      </c>
      <c r="P501">
        <v>25</v>
      </c>
      <c r="Q501">
        <v>5</v>
      </c>
      <c r="R501">
        <v>4</v>
      </c>
      <c r="U501">
        <v>-0.18181818181818166</v>
      </c>
      <c r="V501">
        <v>0.36363636363636365</v>
      </c>
      <c r="W501">
        <v>2.2727272727272729</v>
      </c>
      <c r="X501" t="s">
        <v>4119</v>
      </c>
    </row>
    <row r="502" spans="1:24" x14ac:dyDescent="0.2">
      <c r="A502">
        <v>3326</v>
      </c>
      <c r="B502" t="s">
        <v>3363</v>
      </c>
      <c r="C502" t="s">
        <v>104</v>
      </c>
      <c r="D502">
        <v>0.999999999999999</v>
      </c>
      <c r="E502">
        <v>0.95508274231678403</v>
      </c>
      <c r="F502" t="e">
        <v>#N/A</v>
      </c>
      <c r="G502" t="e">
        <v>#N/A</v>
      </c>
      <c r="H502" t="s">
        <v>3231</v>
      </c>
      <c r="I502" t="s">
        <v>3123</v>
      </c>
      <c r="J502" t="s">
        <v>3030</v>
      </c>
      <c r="K502" t="s">
        <v>2969</v>
      </c>
      <c r="L502" t="s">
        <v>2970</v>
      </c>
      <c r="M502" t="s">
        <v>3364</v>
      </c>
      <c r="N502" t="s">
        <v>104</v>
      </c>
      <c r="O502">
        <v>14</v>
      </c>
      <c r="P502">
        <v>25</v>
      </c>
      <c r="Q502">
        <v>1</v>
      </c>
      <c r="R502">
        <v>5</v>
      </c>
      <c r="U502">
        <v>-0.85714285714285676</v>
      </c>
      <c r="V502">
        <v>0.35714285714285715</v>
      </c>
      <c r="W502">
        <v>1.7857142857142858</v>
      </c>
      <c r="X502" t="s">
        <v>4119</v>
      </c>
    </row>
    <row r="503" spans="1:24" x14ac:dyDescent="0.2">
      <c r="A503">
        <v>3328</v>
      </c>
      <c r="B503" t="s">
        <v>3365</v>
      </c>
      <c r="C503" t="s">
        <v>104</v>
      </c>
      <c r="D503">
        <v>0.999999999999999</v>
      </c>
      <c r="E503">
        <v>1</v>
      </c>
      <c r="F503" t="e">
        <v>#N/A</v>
      </c>
      <c r="G503" t="e">
        <v>#N/A</v>
      </c>
      <c r="H503" t="s">
        <v>3231</v>
      </c>
      <c r="I503" t="s">
        <v>3123</v>
      </c>
      <c r="J503" t="s">
        <v>3030</v>
      </c>
      <c r="K503" t="s">
        <v>2969</v>
      </c>
      <c r="L503" t="s">
        <v>2970</v>
      </c>
      <c r="M503" t="s">
        <v>3366</v>
      </c>
      <c r="N503" t="s">
        <v>104</v>
      </c>
      <c r="O503">
        <v>14</v>
      </c>
      <c r="P503">
        <v>25</v>
      </c>
      <c r="Q503">
        <v>1</v>
      </c>
      <c r="R503">
        <v>5</v>
      </c>
      <c r="U503">
        <v>-0.85714285714285676</v>
      </c>
      <c r="V503">
        <v>0.35714285714285715</v>
      </c>
      <c r="W503">
        <v>1.7857142857142858</v>
      </c>
      <c r="X503" t="s">
        <v>4119</v>
      </c>
    </row>
    <row r="504" spans="1:24" x14ac:dyDescent="0.2">
      <c r="A504">
        <v>3602</v>
      </c>
      <c r="B504" t="s">
        <v>3409</v>
      </c>
      <c r="C504" t="s">
        <v>104</v>
      </c>
      <c r="D504">
        <v>0.999999999999999</v>
      </c>
      <c r="E504">
        <v>1</v>
      </c>
      <c r="F504" t="e">
        <v>#N/A</v>
      </c>
      <c r="G504" t="e">
        <v>#N/A</v>
      </c>
      <c r="H504" t="s">
        <v>3231</v>
      </c>
      <c r="I504" t="s">
        <v>3123</v>
      </c>
      <c r="J504" t="s">
        <v>3030</v>
      </c>
      <c r="K504" t="s">
        <v>2969</v>
      </c>
      <c r="L504" t="s">
        <v>2970</v>
      </c>
      <c r="M504" t="s">
        <v>3410</v>
      </c>
      <c r="N504" t="s">
        <v>104</v>
      </c>
      <c r="O504">
        <v>14</v>
      </c>
      <c r="P504">
        <v>25</v>
      </c>
      <c r="Q504">
        <v>1</v>
      </c>
      <c r="R504">
        <v>5</v>
      </c>
      <c r="U504">
        <v>-0.85714285714285676</v>
      </c>
      <c r="V504">
        <v>0.35714285714285715</v>
      </c>
      <c r="W504">
        <v>1.7857142857142858</v>
      </c>
      <c r="X504" t="s">
        <v>4119</v>
      </c>
    </row>
    <row r="505" spans="1:24" x14ac:dyDescent="0.2">
      <c r="A505">
        <v>2223</v>
      </c>
      <c r="B505" t="s">
        <v>3268</v>
      </c>
      <c r="C505" t="s">
        <v>589</v>
      </c>
      <c r="D505">
        <v>0.98241206030150696</v>
      </c>
      <c r="E505">
        <v>1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  <c r="N505" t="s">
        <v>589</v>
      </c>
      <c r="O505">
        <v>17</v>
      </c>
      <c r="P505">
        <v>26</v>
      </c>
      <c r="R505">
        <v>7</v>
      </c>
      <c r="U505">
        <v>-0.70588235294117663</v>
      </c>
      <c r="V505">
        <v>0.41176470588235292</v>
      </c>
      <c r="W505">
        <v>1.5294117647058822</v>
      </c>
      <c r="X505" t="s">
        <v>4119</v>
      </c>
    </row>
    <row r="506" spans="1:24" x14ac:dyDescent="0.2">
      <c r="A506">
        <v>1063</v>
      </c>
      <c r="B506" t="s">
        <v>3144</v>
      </c>
      <c r="C506" t="s">
        <v>629</v>
      </c>
      <c r="D506">
        <v>0.97688442211055204</v>
      </c>
      <c r="E506">
        <v>1</v>
      </c>
      <c r="F506" t="e">
        <v>#N/A</v>
      </c>
      <c r="G506" t="e">
        <v>#N/A</v>
      </c>
      <c r="H506" t="s">
        <v>3086</v>
      </c>
      <c r="I506" t="s">
        <v>3086</v>
      </c>
      <c r="J506" t="s">
        <v>3073</v>
      </c>
      <c r="K506" t="s">
        <v>2955</v>
      </c>
      <c r="L506" t="s">
        <v>2956</v>
      </c>
      <c r="M506" t="s">
        <v>3145</v>
      </c>
      <c r="N506" t="s">
        <v>629</v>
      </c>
      <c r="O506">
        <v>17</v>
      </c>
      <c r="P506">
        <v>28</v>
      </c>
      <c r="Q506">
        <v>4</v>
      </c>
      <c r="R506">
        <v>7</v>
      </c>
      <c r="U506">
        <v>-0.11764705882352899</v>
      </c>
      <c r="V506">
        <v>0.41176470588235292</v>
      </c>
      <c r="W506">
        <v>1.6470588235294117</v>
      </c>
      <c r="X506" t="s">
        <v>4119</v>
      </c>
    </row>
    <row r="507" spans="1:24" x14ac:dyDescent="0.2">
      <c r="A507">
        <v>3782</v>
      </c>
      <c r="B507" t="s">
        <v>3442</v>
      </c>
      <c r="C507" t="s">
        <v>642</v>
      </c>
      <c r="D507">
        <v>0.97537688442211001</v>
      </c>
      <c r="E507">
        <v>1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  <c r="N507" t="s">
        <v>642</v>
      </c>
      <c r="O507">
        <v>18</v>
      </c>
      <c r="P507">
        <v>28</v>
      </c>
      <c r="R507">
        <v>7</v>
      </c>
      <c r="U507">
        <v>-0.77777777777777768</v>
      </c>
      <c r="V507">
        <v>0.3888888888888889</v>
      </c>
      <c r="W507">
        <v>1.5555555555555556</v>
      </c>
      <c r="X507" t="s">
        <v>4119</v>
      </c>
    </row>
    <row r="508" spans="1:24" x14ac:dyDescent="0.2">
      <c r="A508">
        <v>2957</v>
      </c>
      <c r="B508" t="s">
        <v>3335</v>
      </c>
      <c r="C508" t="s">
        <v>100</v>
      </c>
      <c r="D508">
        <v>0.999999999999999</v>
      </c>
      <c r="E508">
        <v>0.91715976331360904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s">
        <v>100</v>
      </c>
      <c r="O508">
        <v>16</v>
      </c>
      <c r="P508">
        <v>28</v>
      </c>
      <c r="R508">
        <v>8</v>
      </c>
      <c r="U508">
        <v>-0.75</v>
      </c>
      <c r="V508">
        <v>0.5</v>
      </c>
      <c r="W508">
        <v>1.75</v>
      </c>
      <c r="X508" t="s">
        <v>4119</v>
      </c>
    </row>
    <row r="509" spans="1:24" x14ac:dyDescent="0.2">
      <c r="A509">
        <v>3660</v>
      </c>
      <c r="B509" t="s">
        <v>3422</v>
      </c>
      <c r="C509" t="s">
        <v>100</v>
      </c>
      <c r="D509">
        <v>0.999999999999999</v>
      </c>
      <c r="E509">
        <v>0.90384615384615297</v>
      </c>
      <c r="F509" t="e">
        <v>#N/A</v>
      </c>
      <c r="G509" t="e">
        <v>#N/A</v>
      </c>
      <c r="H509" t="s">
        <v>3423</v>
      </c>
      <c r="I509" t="s">
        <v>3072</v>
      </c>
      <c r="J509" t="s">
        <v>3073</v>
      </c>
      <c r="K509" t="s">
        <v>2955</v>
      </c>
      <c r="L509" t="s">
        <v>2956</v>
      </c>
      <c r="M509" t="s">
        <v>3424</v>
      </c>
      <c r="N509" t="s">
        <v>100</v>
      </c>
      <c r="O509">
        <v>16</v>
      </c>
      <c r="P509">
        <v>28</v>
      </c>
      <c r="R509">
        <v>8</v>
      </c>
      <c r="U509">
        <v>-0.75</v>
      </c>
      <c r="V509">
        <v>0.5</v>
      </c>
      <c r="W509">
        <v>1.75</v>
      </c>
      <c r="X509" t="s">
        <v>4119</v>
      </c>
    </row>
    <row r="510" spans="1:24" x14ac:dyDescent="0.2">
      <c r="A510">
        <v>7397</v>
      </c>
      <c r="B510" t="s">
        <v>3637</v>
      </c>
      <c r="C510" t="s">
        <v>240</v>
      </c>
      <c r="D510">
        <v>0.999999999999999</v>
      </c>
      <c r="E510">
        <v>1</v>
      </c>
      <c r="F510" t="e">
        <v>#N/A</v>
      </c>
      <c r="G510" t="e">
        <v>#N/A</v>
      </c>
      <c r="H510" t="s">
        <v>2989</v>
      </c>
      <c r="I510">
        <v>0</v>
      </c>
      <c r="J510">
        <v>0</v>
      </c>
      <c r="K510" t="s">
        <v>2989</v>
      </c>
      <c r="L510" t="s">
        <v>2990</v>
      </c>
      <c r="M510" t="s">
        <v>3638</v>
      </c>
      <c r="N510" t="s">
        <v>240</v>
      </c>
      <c r="O510">
        <v>17</v>
      </c>
      <c r="P510">
        <v>30</v>
      </c>
      <c r="R510">
        <v>6</v>
      </c>
      <c r="U510">
        <v>-1.0588235294117645</v>
      </c>
      <c r="V510">
        <v>0.35294117647058826</v>
      </c>
      <c r="W510">
        <v>1.7647058823529411</v>
      </c>
      <c r="X510" t="s">
        <v>4119</v>
      </c>
    </row>
    <row r="511" spans="1:24" x14ac:dyDescent="0.2">
      <c r="A511">
        <v>12553</v>
      </c>
      <c r="B511" t="s">
        <v>3710</v>
      </c>
      <c r="C511" t="s">
        <v>130</v>
      </c>
      <c r="D511">
        <v>0.999999999999999</v>
      </c>
      <c r="E511">
        <v>1</v>
      </c>
      <c r="F511" t="e">
        <v>#N/A</v>
      </c>
      <c r="G511" t="e">
        <v>#N/A</v>
      </c>
      <c r="H511" t="s">
        <v>2989</v>
      </c>
      <c r="I511">
        <v>0</v>
      </c>
      <c r="J511">
        <v>0</v>
      </c>
      <c r="K511" t="s">
        <v>2989</v>
      </c>
      <c r="L511" t="s">
        <v>2990</v>
      </c>
      <c r="M511" t="s">
        <v>3711</v>
      </c>
      <c r="N511" t="s">
        <v>130</v>
      </c>
      <c r="O511">
        <v>16</v>
      </c>
      <c r="P511">
        <v>30</v>
      </c>
      <c r="R511">
        <v>6</v>
      </c>
      <c r="U511">
        <v>-1.125</v>
      </c>
      <c r="V511">
        <v>0.375</v>
      </c>
      <c r="W511">
        <v>1.875</v>
      </c>
      <c r="X511" t="s">
        <v>4119</v>
      </c>
    </row>
    <row r="512" spans="1:24" x14ac:dyDescent="0.2">
      <c r="A512">
        <v>4115</v>
      </c>
      <c r="B512" t="s">
        <v>3469</v>
      </c>
      <c r="C512" t="s">
        <v>440</v>
      </c>
      <c r="D512">
        <v>0.99698492462311505</v>
      </c>
      <c r="E512">
        <v>0.97745901639344202</v>
      </c>
      <c r="F512" t="e">
        <v>#N/A</v>
      </c>
      <c r="G512" t="e">
        <v>#N/A</v>
      </c>
      <c r="H512" t="s">
        <v>3470</v>
      </c>
      <c r="I512" t="s">
        <v>3123</v>
      </c>
      <c r="J512" t="s">
        <v>3030</v>
      </c>
      <c r="K512" t="s">
        <v>2969</v>
      </c>
      <c r="L512" t="s">
        <v>2970</v>
      </c>
      <c r="M512" t="s">
        <v>3471</v>
      </c>
      <c r="N512" t="s">
        <v>440</v>
      </c>
      <c r="O512">
        <v>16</v>
      </c>
      <c r="P512">
        <v>31</v>
      </c>
      <c r="Q512">
        <v>1</v>
      </c>
      <c r="R512">
        <v>5</v>
      </c>
      <c r="U512">
        <v>-1.125</v>
      </c>
      <c r="V512">
        <v>0.3125</v>
      </c>
      <c r="W512">
        <v>1.9375</v>
      </c>
      <c r="X512" t="s">
        <v>4119</v>
      </c>
    </row>
    <row r="513" spans="1:24" x14ac:dyDescent="0.2">
      <c r="A513">
        <v>3331</v>
      </c>
      <c r="B513" t="s">
        <v>3744</v>
      </c>
      <c r="C513" t="s">
        <v>993</v>
      </c>
      <c r="D513">
        <v>0.75628140703517499</v>
      </c>
      <c r="E513">
        <v>0.89333333333333298</v>
      </c>
      <c r="F513" t="s">
        <v>2926</v>
      </c>
      <c r="G513" t="s">
        <v>3727</v>
      </c>
      <c r="H513" t="s">
        <v>3745</v>
      </c>
      <c r="I513" t="s">
        <v>3745</v>
      </c>
      <c r="J513" t="s">
        <v>3009</v>
      </c>
      <c r="K513" t="s">
        <v>2989</v>
      </c>
      <c r="L513" t="s">
        <v>2990</v>
      </c>
      <c r="M513" t="s">
        <v>3746</v>
      </c>
      <c r="N513" t="s">
        <v>993</v>
      </c>
      <c r="O513">
        <v>15</v>
      </c>
      <c r="P513">
        <v>31</v>
      </c>
      <c r="R513">
        <v>6</v>
      </c>
      <c r="U513">
        <v>-1.2666666666666666</v>
      </c>
      <c r="V513">
        <v>0.4</v>
      </c>
      <c r="W513">
        <v>2.0666666666666669</v>
      </c>
      <c r="X513" t="s">
        <v>4119</v>
      </c>
    </row>
    <row r="514" spans="1:24" x14ac:dyDescent="0.2">
      <c r="A514">
        <v>2226</v>
      </c>
      <c r="B514" t="s">
        <v>3269</v>
      </c>
      <c r="C514" t="s">
        <v>413</v>
      </c>
      <c r="D514">
        <v>0.997989949748743</v>
      </c>
      <c r="E514">
        <v>0.90526315789473599</v>
      </c>
      <c r="F514" t="e">
        <v>#N/A</v>
      </c>
      <c r="G514" t="e">
        <v>#N/A</v>
      </c>
      <c r="H514" t="s">
        <v>3270</v>
      </c>
      <c r="I514">
        <v>0</v>
      </c>
      <c r="J514" t="s">
        <v>3270</v>
      </c>
      <c r="K514" t="s">
        <v>3046</v>
      </c>
      <c r="L514" t="s">
        <v>2990</v>
      </c>
      <c r="M514" t="s">
        <v>3271</v>
      </c>
      <c r="N514" t="s">
        <v>413</v>
      </c>
      <c r="O514">
        <v>21</v>
      </c>
      <c r="P514">
        <v>32</v>
      </c>
      <c r="R514">
        <v>10</v>
      </c>
      <c r="U514">
        <v>-0.57142857142857117</v>
      </c>
      <c r="V514">
        <v>0.47619047619047616</v>
      </c>
      <c r="W514">
        <v>1.5238095238095237</v>
      </c>
      <c r="X514" t="s">
        <v>4119</v>
      </c>
    </row>
    <row r="515" spans="1:24" x14ac:dyDescent="0.2">
      <c r="A515">
        <v>3146</v>
      </c>
      <c r="B515" t="s">
        <v>3354</v>
      </c>
      <c r="C515" t="s">
        <v>513</v>
      </c>
      <c r="D515">
        <v>0.99095477386934605</v>
      </c>
      <c r="E515">
        <v>0.90801186943620105</v>
      </c>
      <c r="F515" t="e">
        <v>#N/A</v>
      </c>
      <c r="G515" t="e">
        <v>#N/A</v>
      </c>
      <c r="H515" t="s">
        <v>3008</v>
      </c>
      <c r="I515" t="s">
        <v>3008</v>
      </c>
      <c r="J515" t="s">
        <v>3009</v>
      </c>
      <c r="K515" t="s">
        <v>2989</v>
      </c>
      <c r="L515" t="s">
        <v>2990</v>
      </c>
      <c r="M515" t="s">
        <v>3355</v>
      </c>
      <c r="N515" t="s">
        <v>513</v>
      </c>
      <c r="O515">
        <v>16</v>
      </c>
      <c r="P515">
        <v>32</v>
      </c>
      <c r="R515">
        <v>5</v>
      </c>
      <c r="U515">
        <v>-1.375</v>
      </c>
      <c r="V515">
        <v>0.3125</v>
      </c>
      <c r="W515">
        <v>2</v>
      </c>
      <c r="X515" t="s">
        <v>4119</v>
      </c>
    </row>
    <row r="516" spans="1:24" x14ac:dyDescent="0.2">
      <c r="A516">
        <v>1401</v>
      </c>
      <c r="B516" t="s">
        <v>3177</v>
      </c>
      <c r="C516" t="s">
        <v>349</v>
      </c>
      <c r="D516">
        <v>0.99949748743718503</v>
      </c>
      <c r="E516">
        <v>1</v>
      </c>
      <c r="F516" t="e">
        <v>#N/A</v>
      </c>
      <c r="G516" t="e">
        <v>#N/A</v>
      </c>
      <c r="H516" t="s">
        <v>3166</v>
      </c>
      <c r="I516">
        <v>0</v>
      </c>
      <c r="J516">
        <v>0</v>
      </c>
      <c r="K516" t="s">
        <v>3166</v>
      </c>
      <c r="L516" t="s">
        <v>2970</v>
      </c>
      <c r="M516" t="s">
        <v>3178</v>
      </c>
      <c r="N516" t="s">
        <v>349</v>
      </c>
      <c r="O516">
        <v>16</v>
      </c>
      <c r="P516">
        <v>32</v>
      </c>
      <c r="R516">
        <v>6</v>
      </c>
      <c r="U516">
        <v>-1.25</v>
      </c>
      <c r="V516">
        <v>0.375</v>
      </c>
      <c r="W516">
        <v>2</v>
      </c>
      <c r="X516" t="s">
        <v>4119</v>
      </c>
    </row>
    <row r="517" spans="1:24" x14ac:dyDescent="0.2">
      <c r="A517">
        <v>2524</v>
      </c>
      <c r="B517" t="s">
        <v>3290</v>
      </c>
      <c r="C517" t="s">
        <v>113</v>
      </c>
      <c r="D517">
        <v>0.99899497487437094</v>
      </c>
      <c r="E517">
        <v>0.90863636363636302</v>
      </c>
      <c r="F517" t="e">
        <v>#N/A</v>
      </c>
      <c r="G517" t="e">
        <v>#N/A</v>
      </c>
      <c r="H517" t="s">
        <v>3012</v>
      </c>
      <c r="I517">
        <v>0</v>
      </c>
      <c r="J517" t="s">
        <v>3012</v>
      </c>
      <c r="K517" t="s">
        <v>2989</v>
      </c>
      <c r="L517" t="s">
        <v>2990</v>
      </c>
      <c r="M517" t="s">
        <v>3291</v>
      </c>
      <c r="N517" t="s">
        <v>113</v>
      </c>
      <c r="O517">
        <v>18</v>
      </c>
      <c r="P517">
        <v>32</v>
      </c>
      <c r="R517">
        <v>6</v>
      </c>
      <c r="U517">
        <v>-1.1111111111111107</v>
      </c>
      <c r="V517">
        <v>0.33333333333333331</v>
      </c>
      <c r="W517">
        <v>1.7777777777777777</v>
      </c>
      <c r="X517" t="s">
        <v>4119</v>
      </c>
    </row>
    <row r="518" spans="1:24" x14ac:dyDescent="0.2">
      <c r="A518">
        <v>540</v>
      </c>
      <c r="B518" t="s">
        <v>3037</v>
      </c>
      <c r="C518" t="s">
        <v>11</v>
      </c>
      <c r="D518">
        <v>0.999999999999999</v>
      </c>
      <c r="E518">
        <v>0.94206257242178404</v>
      </c>
      <c r="F518" t="e">
        <v>#N/A</v>
      </c>
      <c r="G518" t="e">
        <v>#N/A</v>
      </c>
      <c r="H518" t="s">
        <v>3038</v>
      </c>
      <c r="I518">
        <v>0</v>
      </c>
      <c r="J518" t="s">
        <v>3038</v>
      </c>
      <c r="K518" t="s">
        <v>2969</v>
      </c>
      <c r="L518" t="s">
        <v>2970</v>
      </c>
      <c r="M518" t="s">
        <v>3039</v>
      </c>
      <c r="N518" t="s">
        <v>11</v>
      </c>
      <c r="O518">
        <v>20</v>
      </c>
      <c r="P518">
        <v>32</v>
      </c>
      <c r="R518">
        <v>8</v>
      </c>
      <c r="U518">
        <v>-0.79999999999999982</v>
      </c>
      <c r="V518">
        <v>0.4</v>
      </c>
      <c r="W518">
        <v>1.6</v>
      </c>
      <c r="X518" t="s">
        <v>4119</v>
      </c>
    </row>
    <row r="519" spans="1:24" x14ac:dyDescent="0.2">
      <c r="A519">
        <v>1096</v>
      </c>
      <c r="B519" t="s">
        <v>3150</v>
      </c>
      <c r="C519" t="s">
        <v>34</v>
      </c>
      <c r="D519">
        <v>0.999999999999999</v>
      </c>
      <c r="E519">
        <v>0.91396707381837405</v>
      </c>
      <c r="F519" t="e">
        <v>#N/A</v>
      </c>
      <c r="G519" t="e">
        <v>#N/A</v>
      </c>
      <c r="H519" t="s">
        <v>3151</v>
      </c>
      <c r="I519" t="s">
        <v>3151</v>
      </c>
      <c r="J519" t="s">
        <v>3152</v>
      </c>
      <c r="K519" t="s">
        <v>3153</v>
      </c>
      <c r="L519" t="s">
        <v>2990</v>
      </c>
      <c r="M519" t="s">
        <v>3154</v>
      </c>
      <c r="N519" t="s">
        <v>34</v>
      </c>
      <c r="O519">
        <v>18</v>
      </c>
      <c r="P519">
        <v>32</v>
      </c>
      <c r="R519">
        <v>8</v>
      </c>
      <c r="U519">
        <v>-0.88888888888888928</v>
      </c>
      <c r="V519">
        <v>0.44444444444444442</v>
      </c>
      <c r="W519">
        <v>1.7777777777777777</v>
      </c>
      <c r="X519" t="s">
        <v>4119</v>
      </c>
    </row>
    <row r="520" spans="1:24" x14ac:dyDescent="0.2">
      <c r="A520">
        <v>1121</v>
      </c>
      <c r="B520" t="s">
        <v>3162</v>
      </c>
      <c r="C520" t="s">
        <v>34</v>
      </c>
      <c r="D520">
        <v>0.999999999999999</v>
      </c>
      <c r="E520">
        <v>0.90090090090090003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  <c r="N520" t="s">
        <v>34</v>
      </c>
      <c r="O520">
        <v>18</v>
      </c>
      <c r="P520">
        <v>32</v>
      </c>
      <c r="R520">
        <v>8</v>
      </c>
      <c r="U520">
        <v>-0.88888888888888928</v>
      </c>
      <c r="V520">
        <v>0.44444444444444442</v>
      </c>
      <c r="W520">
        <v>1.7777777777777777</v>
      </c>
      <c r="X520" t="s">
        <v>4119</v>
      </c>
    </row>
    <row r="521" spans="1:24" x14ac:dyDescent="0.2">
      <c r="A521">
        <v>4552</v>
      </c>
      <c r="B521" t="s">
        <v>3491</v>
      </c>
      <c r="C521" t="s">
        <v>11</v>
      </c>
      <c r="D521">
        <v>0.999999999999999</v>
      </c>
      <c r="E521">
        <v>1</v>
      </c>
      <c r="F521" t="e">
        <v>#N/A</v>
      </c>
      <c r="G521" t="e">
        <v>#N/A</v>
      </c>
      <c r="H521" t="s">
        <v>3012</v>
      </c>
      <c r="I521">
        <v>0</v>
      </c>
      <c r="J521" t="s">
        <v>3012</v>
      </c>
      <c r="K521" t="s">
        <v>2989</v>
      </c>
      <c r="L521" t="s">
        <v>2990</v>
      </c>
      <c r="M521" t="s">
        <v>3492</v>
      </c>
      <c r="N521" t="s">
        <v>11</v>
      </c>
      <c r="O521">
        <v>20</v>
      </c>
      <c r="P521">
        <v>32</v>
      </c>
      <c r="R521">
        <v>8</v>
      </c>
      <c r="U521">
        <v>-0.79999999999999982</v>
      </c>
      <c r="V521">
        <v>0.4</v>
      </c>
      <c r="W521">
        <v>1.6</v>
      </c>
      <c r="X521" t="s">
        <v>4119</v>
      </c>
    </row>
    <row r="522" spans="1:24" x14ac:dyDescent="0.2">
      <c r="A522">
        <v>12880</v>
      </c>
      <c r="B522" t="s">
        <v>3718</v>
      </c>
      <c r="C522" t="s">
        <v>11</v>
      </c>
      <c r="D522">
        <v>0.999999999999999</v>
      </c>
      <c r="E522">
        <v>0.94163424124513595</v>
      </c>
      <c r="F522" t="e">
        <v>#N/A</v>
      </c>
      <c r="G522" t="e">
        <v>#N/A</v>
      </c>
      <c r="H522" t="s">
        <v>3012</v>
      </c>
      <c r="I522">
        <v>0</v>
      </c>
      <c r="J522" t="s">
        <v>3012</v>
      </c>
      <c r="K522" t="s">
        <v>2989</v>
      </c>
      <c r="L522" t="s">
        <v>2990</v>
      </c>
      <c r="M522" t="s">
        <v>3492</v>
      </c>
      <c r="N522" t="s">
        <v>11</v>
      </c>
      <c r="O522">
        <v>20</v>
      </c>
      <c r="P522">
        <v>32</v>
      </c>
      <c r="R522">
        <v>8</v>
      </c>
      <c r="U522">
        <v>-0.79999999999999982</v>
      </c>
      <c r="V522">
        <v>0.4</v>
      </c>
      <c r="W522">
        <v>1.6</v>
      </c>
      <c r="X522" t="s">
        <v>4119</v>
      </c>
    </row>
    <row r="523" spans="1:24" x14ac:dyDescent="0.2">
      <c r="A523">
        <v>669</v>
      </c>
      <c r="B523" t="s">
        <v>3085</v>
      </c>
      <c r="C523" t="s">
        <v>692</v>
      </c>
      <c r="D523">
        <v>0.96582914572864298</v>
      </c>
      <c r="E523">
        <v>0.92079207920791994</v>
      </c>
      <c r="F523" t="e">
        <v>#N/A</v>
      </c>
      <c r="G523" t="e">
        <v>#N/A</v>
      </c>
      <c r="H523" t="s">
        <v>3086</v>
      </c>
      <c r="I523" t="s">
        <v>3086</v>
      </c>
      <c r="J523" t="s">
        <v>3073</v>
      </c>
      <c r="K523" t="s">
        <v>2955</v>
      </c>
      <c r="L523" t="s">
        <v>2956</v>
      </c>
      <c r="M523" t="s">
        <v>3087</v>
      </c>
      <c r="N523" t="s">
        <v>692</v>
      </c>
      <c r="O523">
        <v>16</v>
      </c>
      <c r="P523">
        <v>33</v>
      </c>
      <c r="Q523">
        <v>1</v>
      </c>
      <c r="R523">
        <v>5</v>
      </c>
      <c r="U523">
        <v>-1.25</v>
      </c>
      <c r="V523">
        <v>0.3125</v>
      </c>
      <c r="W523">
        <v>2.0625</v>
      </c>
      <c r="X523" t="s">
        <v>4119</v>
      </c>
    </row>
    <row r="524" spans="1:24" x14ac:dyDescent="0.2">
      <c r="A524">
        <v>746</v>
      </c>
      <c r="B524" t="s">
        <v>3104</v>
      </c>
      <c r="C524" t="s">
        <v>99</v>
      </c>
      <c r="D524">
        <v>0.999999999999999</v>
      </c>
      <c r="E524">
        <v>1</v>
      </c>
      <c r="F524" t="e">
        <v>#N/A</v>
      </c>
      <c r="G524" t="e">
        <v>#N/A</v>
      </c>
      <c r="H524" t="s">
        <v>2989</v>
      </c>
      <c r="I524">
        <v>0</v>
      </c>
      <c r="J524">
        <v>0</v>
      </c>
      <c r="K524" t="s">
        <v>2989</v>
      </c>
      <c r="L524" t="s">
        <v>2990</v>
      </c>
      <c r="M524" t="s">
        <v>3105</v>
      </c>
      <c r="N524" t="s">
        <v>99</v>
      </c>
      <c r="O524">
        <v>16</v>
      </c>
      <c r="P524">
        <v>34</v>
      </c>
      <c r="R524">
        <v>5</v>
      </c>
      <c r="U524">
        <v>-1.5</v>
      </c>
      <c r="V524">
        <v>0.3125</v>
      </c>
      <c r="W524">
        <v>2.125</v>
      </c>
      <c r="X524" t="s">
        <v>4119</v>
      </c>
    </row>
    <row r="525" spans="1:24" x14ac:dyDescent="0.2">
      <c r="A525">
        <v>6385</v>
      </c>
      <c r="B525" t="s">
        <v>3592</v>
      </c>
      <c r="C525" t="s">
        <v>140</v>
      </c>
      <c r="D525">
        <v>0.999999999999999</v>
      </c>
      <c r="E525">
        <v>1</v>
      </c>
      <c r="F525" t="e">
        <v>#N/A</v>
      </c>
      <c r="G525" t="e">
        <v>#N/A</v>
      </c>
      <c r="H525" t="s">
        <v>2990</v>
      </c>
      <c r="I525">
        <v>0</v>
      </c>
      <c r="J525">
        <v>0</v>
      </c>
      <c r="K525">
        <v>0</v>
      </c>
      <c r="L525" t="s">
        <v>2990</v>
      </c>
      <c r="M525" t="s">
        <v>3593</v>
      </c>
      <c r="N525" t="s">
        <v>140</v>
      </c>
      <c r="O525">
        <v>20</v>
      </c>
      <c r="P525">
        <v>34</v>
      </c>
      <c r="R525">
        <v>9</v>
      </c>
      <c r="U525">
        <v>-0.79999999999999982</v>
      </c>
      <c r="V525">
        <v>0.45</v>
      </c>
      <c r="W525">
        <v>1.7</v>
      </c>
      <c r="X525" t="s">
        <v>4119</v>
      </c>
    </row>
    <row r="526" spans="1:24" x14ac:dyDescent="0.2">
      <c r="A526">
        <v>2847</v>
      </c>
      <c r="B526" t="s">
        <v>4001</v>
      </c>
      <c r="C526" t="s">
        <v>140</v>
      </c>
      <c r="D526">
        <v>0.955276381909547</v>
      </c>
      <c r="E526">
        <v>0.90277777777777701</v>
      </c>
      <c r="F526" t="s">
        <v>2864</v>
      </c>
      <c r="G526" t="s">
        <v>140</v>
      </c>
      <c r="H526" t="s">
        <v>4002</v>
      </c>
      <c r="I526">
        <v>0</v>
      </c>
      <c r="J526">
        <v>0</v>
      </c>
      <c r="K526" t="s">
        <v>4002</v>
      </c>
      <c r="L526" t="s">
        <v>2990</v>
      </c>
      <c r="M526" t="s">
        <v>4003</v>
      </c>
      <c r="N526" t="s">
        <v>140</v>
      </c>
      <c r="O526">
        <v>20</v>
      </c>
      <c r="P526">
        <v>34</v>
      </c>
      <c r="R526">
        <v>9</v>
      </c>
      <c r="U526">
        <v>-0.79999999999999982</v>
      </c>
      <c r="V526">
        <v>0.45</v>
      </c>
      <c r="W526">
        <v>1.7</v>
      </c>
      <c r="X526" t="s">
        <v>4119</v>
      </c>
    </row>
    <row r="527" spans="1:24" x14ac:dyDescent="0.2">
      <c r="A527">
        <v>12565</v>
      </c>
      <c r="B527" t="s">
        <v>3714</v>
      </c>
      <c r="C527" t="s">
        <v>354</v>
      </c>
      <c r="D527">
        <v>0.99949748743718503</v>
      </c>
      <c r="E527">
        <v>1</v>
      </c>
      <c r="F527" t="e">
        <v>#N/A</v>
      </c>
      <c r="G527" t="e">
        <v>#N/A</v>
      </c>
      <c r="H527" t="s">
        <v>3423</v>
      </c>
      <c r="I527" t="s">
        <v>3072</v>
      </c>
      <c r="J527" t="s">
        <v>3073</v>
      </c>
      <c r="K527" t="s">
        <v>2955</v>
      </c>
      <c r="L527" t="s">
        <v>2956</v>
      </c>
      <c r="M527" t="s">
        <v>3715</v>
      </c>
      <c r="N527" t="s">
        <v>354</v>
      </c>
      <c r="O527">
        <v>20</v>
      </c>
      <c r="P527">
        <v>35</v>
      </c>
      <c r="Q527">
        <v>1</v>
      </c>
      <c r="R527">
        <v>8</v>
      </c>
      <c r="U527">
        <v>-0.79999999999999982</v>
      </c>
      <c r="V527">
        <v>0.4</v>
      </c>
      <c r="W527">
        <v>1.75</v>
      </c>
      <c r="X527" t="s">
        <v>4119</v>
      </c>
    </row>
    <row r="528" spans="1:24" x14ac:dyDescent="0.2">
      <c r="A528">
        <v>513</v>
      </c>
      <c r="B528" t="s">
        <v>3015</v>
      </c>
      <c r="C528" t="s">
        <v>77</v>
      </c>
      <c r="D528">
        <v>0.999999999999999</v>
      </c>
      <c r="E528">
        <v>0.90243902439024304</v>
      </c>
      <c r="F528" t="e">
        <v>#N/A</v>
      </c>
      <c r="G528" t="e">
        <v>#N/A</v>
      </c>
      <c r="H528" t="s">
        <v>3008</v>
      </c>
      <c r="I528" t="s">
        <v>3008</v>
      </c>
      <c r="J528" t="s">
        <v>3009</v>
      </c>
      <c r="K528" t="s">
        <v>2989</v>
      </c>
      <c r="L528" t="s">
        <v>2990</v>
      </c>
      <c r="M528" t="s">
        <v>3016</v>
      </c>
      <c r="N528" t="s">
        <v>77</v>
      </c>
      <c r="O528">
        <v>20</v>
      </c>
      <c r="P528">
        <v>36</v>
      </c>
      <c r="R528">
        <v>8</v>
      </c>
      <c r="U528">
        <v>-1</v>
      </c>
      <c r="V528">
        <v>0.4</v>
      </c>
      <c r="W528">
        <v>1.8</v>
      </c>
      <c r="X528" t="s">
        <v>4119</v>
      </c>
    </row>
    <row r="529" spans="1:24" x14ac:dyDescent="0.2">
      <c r="A529">
        <v>8038</v>
      </c>
      <c r="B529" t="s">
        <v>3647</v>
      </c>
      <c r="C529" t="s">
        <v>329</v>
      </c>
      <c r="D529">
        <v>0.99949748743718503</v>
      </c>
      <c r="E529">
        <v>1</v>
      </c>
      <c r="F529" t="e">
        <v>#N/A</v>
      </c>
      <c r="G529" t="e">
        <v>#N/A</v>
      </c>
      <c r="H529" t="s">
        <v>2973</v>
      </c>
      <c r="I529">
        <v>0</v>
      </c>
      <c r="J529" t="s">
        <v>2973</v>
      </c>
      <c r="K529" t="s">
        <v>2969</v>
      </c>
      <c r="L529" t="s">
        <v>2970</v>
      </c>
      <c r="M529" t="s">
        <v>3648</v>
      </c>
      <c r="N529" t="s">
        <v>329</v>
      </c>
      <c r="O529">
        <v>21</v>
      </c>
      <c r="P529">
        <v>36</v>
      </c>
      <c r="R529">
        <v>8</v>
      </c>
      <c r="U529">
        <v>-0.95238095238095255</v>
      </c>
      <c r="V529">
        <v>0.38095238095238093</v>
      </c>
      <c r="W529">
        <v>1.7142857142857142</v>
      </c>
      <c r="X529" t="s">
        <v>4119</v>
      </c>
    </row>
    <row r="530" spans="1:24" x14ac:dyDescent="0.2">
      <c r="A530">
        <v>1609</v>
      </c>
      <c r="B530" t="s">
        <v>3202</v>
      </c>
      <c r="C530" t="s">
        <v>536</v>
      </c>
      <c r="D530">
        <v>0.98944723618090402</v>
      </c>
      <c r="E530">
        <v>1</v>
      </c>
      <c r="F530" t="e">
        <v>#N/A</v>
      </c>
      <c r="G530" t="e">
        <v>#N/A</v>
      </c>
      <c r="H530" t="s">
        <v>3122</v>
      </c>
      <c r="I530" t="s">
        <v>3123</v>
      </c>
      <c r="J530" t="s">
        <v>3030</v>
      </c>
      <c r="K530" t="s">
        <v>2969</v>
      </c>
      <c r="L530" t="s">
        <v>2970</v>
      </c>
      <c r="M530" t="s">
        <v>3203</v>
      </c>
      <c r="N530" t="s">
        <v>536</v>
      </c>
      <c r="O530">
        <v>18</v>
      </c>
      <c r="P530">
        <v>37</v>
      </c>
      <c r="Q530">
        <v>1</v>
      </c>
      <c r="R530">
        <v>8</v>
      </c>
      <c r="U530">
        <v>-1</v>
      </c>
      <c r="V530">
        <v>0.44444444444444442</v>
      </c>
      <c r="W530">
        <v>2.0555555555555554</v>
      </c>
      <c r="X530" t="s">
        <v>4119</v>
      </c>
    </row>
    <row r="531" spans="1:24" x14ac:dyDescent="0.2">
      <c r="A531">
        <v>5689</v>
      </c>
      <c r="B531" t="s">
        <v>3557</v>
      </c>
      <c r="C531" t="s">
        <v>126</v>
      </c>
      <c r="D531">
        <v>0.999999999999999</v>
      </c>
      <c r="E531">
        <v>1</v>
      </c>
      <c r="F531" t="e">
        <v>#N/A</v>
      </c>
      <c r="G531" t="e">
        <v>#N/A</v>
      </c>
      <c r="H531" t="s">
        <v>3207</v>
      </c>
      <c r="I531" t="s">
        <v>3207</v>
      </c>
      <c r="J531" t="s">
        <v>3208</v>
      </c>
      <c r="K531" t="s">
        <v>2989</v>
      </c>
      <c r="L531" t="s">
        <v>2990</v>
      </c>
      <c r="M531" t="s">
        <v>3558</v>
      </c>
      <c r="N531" t="s">
        <v>126</v>
      </c>
      <c r="O531">
        <v>24</v>
      </c>
      <c r="P531">
        <v>38</v>
      </c>
      <c r="R531">
        <v>11</v>
      </c>
      <c r="U531">
        <v>-0.66666666666666696</v>
      </c>
      <c r="V531">
        <v>0.45833333333333331</v>
      </c>
      <c r="W531">
        <v>1.5833333333333333</v>
      </c>
      <c r="X531" t="s">
        <v>4119</v>
      </c>
    </row>
    <row r="532" spans="1:24" x14ac:dyDescent="0.2">
      <c r="A532">
        <v>2668</v>
      </c>
      <c r="B532" t="s">
        <v>3302</v>
      </c>
      <c r="C532" t="s">
        <v>260</v>
      </c>
      <c r="D532">
        <v>0.999999999999999</v>
      </c>
      <c r="E532">
        <v>0.94212218649517598</v>
      </c>
      <c r="F532" t="e">
        <v>#N/A</v>
      </c>
      <c r="G532" t="e">
        <v>#N/A</v>
      </c>
      <c r="H532" t="s">
        <v>3282</v>
      </c>
      <c r="I532" t="s">
        <v>3283</v>
      </c>
      <c r="J532" t="s">
        <v>3260</v>
      </c>
      <c r="K532" t="s">
        <v>3159</v>
      </c>
      <c r="L532" t="s">
        <v>3160</v>
      </c>
      <c r="M532" t="s">
        <v>3303</v>
      </c>
      <c r="N532" t="s">
        <v>260</v>
      </c>
      <c r="O532">
        <v>18</v>
      </c>
      <c r="P532">
        <v>39</v>
      </c>
      <c r="Q532">
        <v>1</v>
      </c>
      <c r="R532">
        <v>7</v>
      </c>
      <c r="U532">
        <v>-1.2222222222222223</v>
      </c>
      <c r="V532">
        <v>0.3888888888888889</v>
      </c>
      <c r="W532">
        <v>2.1666666666666665</v>
      </c>
      <c r="X532" t="s">
        <v>4119</v>
      </c>
    </row>
    <row r="533" spans="1:24" x14ac:dyDescent="0.2">
      <c r="A533">
        <v>885</v>
      </c>
      <c r="B533" t="s">
        <v>3121</v>
      </c>
      <c r="C533" t="s">
        <v>737</v>
      </c>
      <c r="D533">
        <v>0.95427135678391894</v>
      </c>
      <c r="E533">
        <v>1</v>
      </c>
      <c r="F533" t="e">
        <v>#N/A</v>
      </c>
      <c r="G533" t="e">
        <v>#N/A</v>
      </c>
      <c r="H533" t="s">
        <v>3122</v>
      </c>
      <c r="I533" t="s">
        <v>3123</v>
      </c>
      <c r="J533" t="s">
        <v>3030</v>
      </c>
      <c r="K533" t="s">
        <v>2969</v>
      </c>
      <c r="L533" t="s">
        <v>2970</v>
      </c>
      <c r="M533" t="s">
        <v>3124</v>
      </c>
      <c r="N533" t="s">
        <v>737</v>
      </c>
      <c r="O533">
        <v>21</v>
      </c>
      <c r="P533">
        <v>39</v>
      </c>
      <c r="Q533">
        <v>1</v>
      </c>
      <c r="R533">
        <v>9</v>
      </c>
      <c r="U533">
        <v>-0.85714285714285676</v>
      </c>
      <c r="V533">
        <v>0.42857142857142855</v>
      </c>
      <c r="W533">
        <v>1.8571428571428572</v>
      </c>
      <c r="X533" t="s">
        <v>4119</v>
      </c>
    </row>
    <row r="534" spans="1:24" x14ac:dyDescent="0.2">
      <c r="A534">
        <v>10755</v>
      </c>
      <c r="B534" t="s">
        <v>3694</v>
      </c>
      <c r="C534" t="s">
        <v>292</v>
      </c>
      <c r="D534">
        <v>0.999999999999999</v>
      </c>
      <c r="E534">
        <v>1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  <c r="N534" t="s">
        <v>292</v>
      </c>
      <c r="O534">
        <v>18</v>
      </c>
      <c r="P534">
        <v>39</v>
      </c>
      <c r="R534">
        <v>6</v>
      </c>
      <c r="U534">
        <v>-1.5</v>
      </c>
      <c r="V534">
        <v>0.33333333333333331</v>
      </c>
      <c r="W534">
        <v>2.1666666666666665</v>
      </c>
      <c r="X534" t="s">
        <v>4119</v>
      </c>
    </row>
    <row r="535" spans="1:24" x14ac:dyDescent="0.2">
      <c r="A535">
        <v>740</v>
      </c>
      <c r="B535" t="s">
        <v>3101</v>
      </c>
      <c r="C535" t="s">
        <v>163</v>
      </c>
      <c r="D535">
        <v>0.999999999999999</v>
      </c>
      <c r="E535">
        <v>1</v>
      </c>
      <c r="F535" t="e">
        <v>#N/A</v>
      </c>
      <c r="G535" t="e">
        <v>#N/A</v>
      </c>
      <c r="H535" t="s">
        <v>3102</v>
      </c>
      <c r="I535" t="s">
        <v>3102</v>
      </c>
      <c r="J535" t="s">
        <v>3073</v>
      </c>
      <c r="K535" t="s">
        <v>2955</v>
      </c>
      <c r="L535" t="s">
        <v>2956</v>
      </c>
      <c r="M535" t="s">
        <v>3103</v>
      </c>
      <c r="N535" t="s">
        <v>163</v>
      </c>
      <c r="O535">
        <v>23</v>
      </c>
      <c r="P535">
        <v>40</v>
      </c>
      <c r="R535">
        <v>11</v>
      </c>
      <c r="U535">
        <v>-0.78260869565217384</v>
      </c>
      <c r="V535">
        <v>0.47826086956521741</v>
      </c>
      <c r="W535">
        <v>1.7391304347826086</v>
      </c>
      <c r="X535" t="s">
        <v>4119</v>
      </c>
    </row>
    <row r="536" spans="1:24" x14ac:dyDescent="0.2">
      <c r="A536">
        <v>1651</v>
      </c>
      <c r="B536" t="s">
        <v>3206</v>
      </c>
      <c r="C536" t="s">
        <v>124</v>
      </c>
      <c r="D536">
        <v>0.999999999999999</v>
      </c>
      <c r="E536">
        <v>0.91191709844559499</v>
      </c>
      <c r="F536" t="e">
        <v>#N/A</v>
      </c>
      <c r="G536" t="e">
        <v>#N/A</v>
      </c>
      <c r="H536" t="s">
        <v>3207</v>
      </c>
      <c r="I536" t="s">
        <v>3207</v>
      </c>
      <c r="J536" t="s">
        <v>3208</v>
      </c>
      <c r="K536" t="s">
        <v>2989</v>
      </c>
      <c r="L536" t="s">
        <v>2990</v>
      </c>
      <c r="M536" t="s">
        <v>3209</v>
      </c>
      <c r="N536" t="s">
        <v>124</v>
      </c>
      <c r="O536">
        <v>24</v>
      </c>
      <c r="P536">
        <v>40</v>
      </c>
      <c r="R536">
        <v>11</v>
      </c>
      <c r="U536">
        <v>-0.75</v>
      </c>
      <c r="V536">
        <v>0.45833333333333331</v>
      </c>
      <c r="W536">
        <v>1.6666666666666667</v>
      </c>
      <c r="X536" t="s">
        <v>4119</v>
      </c>
    </row>
    <row r="537" spans="1:24" x14ac:dyDescent="0.2">
      <c r="A537">
        <v>11570</v>
      </c>
      <c r="B537" t="s">
        <v>3703</v>
      </c>
      <c r="C537" t="s">
        <v>191</v>
      </c>
      <c r="D537">
        <v>0.999999999999999</v>
      </c>
      <c r="E537">
        <v>1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s">
        <v>191</v>
      </c>
      <c r="O537">
        <v>24</v>
      </c>
      <c r="P537">
        <v>40</v>
      </c>
      <c r="R537">
        <v>12</v>
      </c>
      <c r="U537">
        <v>-0.66666666666666696</v>
      </c>
      <c r="V537">
        <v>0.5</v>
      </c>
      <c r="W537">
        <v>1.6666666666666667</v>
      </c>
      <c r="X537" t="s">
        <v>4119</v>
      </c>
    </row>
    <row r="538" spans="1:24" x14ac:dyDescent="0.2">
      <c r="A538">
        <v>1048</v>
      </c>
      <c r="B538" t="s">
        <v>3139</v>
      </c>
      <c r="C538" t="s">
        <v>83</v>
      </c>
      <c r="D538">
        <v>0.999999999999999</v>
      </c>
      <c r="E538">
        <v>0.999999999999999</v>
      </c>
      <c r="F538" t="e">
        <v>#N/A</v>
      </c>
      <c r="G538" t="e">
        <v>#N/A</v>
      </c>
      <c r="H538" t="s">
        <v>2989</v>
      </c>
      <c r="I538">
        <v>0</v>
      </c>
      <c r="J538">
        <v>0</v>
      </c>
      <c r="K538" t="s">
        <v>2989</v>
      </c>
      <c r="L538" t="s">
        <v>2990</v>
      </c>
      <c r="M538" t="s">
        <v>3140</v>
      </c>
      <c r="N538" t="s">
        <v>83</v>
      </c>
      <c r="O538">
        <v>23</v>
      </c>
      <c r="P538">
        <v>40</v>
      </c>
      <c r="R538">
        <v>7</v>
      </c>
      <c r="U538">
        <v>-1.1304347826086953</v>
      </c>
      <c r="V538">
        <v>0.30434782608695654</v>
      </c>
      <c r="W538">
        <v>1.7391304347826086</v>
      </c>
      <c r="X538" t="s">
        <v>4119</v>
      </c>
    </row>
    <row r="539" spans="1:24" x14ac:dyDescent="0.2">
      <c r="A539">
        <v>4322</v>
      </c>
      <c r="B539" t="s">
        <v>3478</v>
      </c>
      <c r="C539" t="s">
        <v>710</v>
      </c>
      <c r="D539">
        <v>0.96231155778894395</v>
      </c>
      <c r="E539">
        <v>1</v>
      </c>
      <c r="F539" t="e">
        <v>#N/A</v>
      </c>
      <c r="G539" t="e">
        <v>#N/A</v>
      </c>
      <c r="H539" t="s">
        <v>3012</v>
      </c>
      <c r="I539">
        <v>0</v>
      </c>
      <c r="J539" t="s">
        <v>3012</v>
      </c>
      <c r="K539" t="s">
        <v>2989</v>
      </c>
      <c r="L539" t="s">
        <v>2990</v>
      </c>
      <c r="M539" t="s">
        <v>3479</v>
      </c>
      <c r="N539" t="s">
        <v>710</v>
      </c>
      <c r="O539">
        <v>22</v>
      </c>
      <c r="P539">
        <v>41</v>
      </c>
      <c r="Q539">
        <v>1</v>
      </c>
      <c r="R539">
        <v>7</v>
      </c>
      <c r="U539">
        <v>-1.0909090909090908</v>
      </c>
      <c r="V539">
        <v>0.31818181818181818</v>
      </c>
      <c r="W539">
        <v>1.8636363636363635</v>
      </c>
      <c r="X539" t="s">
        <v>4119</v>
      </c>
    </row>
    <row r="540" spans="1:24" x14ac:dyDescent="0.2">
      <c r="A540">
        <v>856</v>
      </c>
      <c r="B540" t="s">
        <v>3861</v>
      </c>
      <c r="C540" t="s">
        <v>289</v>
      </c>
      <c r="D540">
        <v>0.999999999999999</v>
      </c>
      <c r="E540">
        <v>0.84507042253521103</v>
      </c>
      <c r="F540" t="s">
        <v>2851</v>
      </c>
      <c r="G540" t="s">
        <v>289</v>
      </c>
      <c r="H540" t="s">
        <v>3003</v>
      </c>
      <c r="I540" t="s">
        <v>2999</v>
      </c>
      <c r="J540" t="s">
        <v>3000</v>
      </c>
      <c r="K540" t="s">
        <v>2955</v>
      </c>
      <c r="L540" t="s">
        <v>2956</v>
      </c>
      <c r="M540" t="s">
        <v>3004</v>
      </c>
      <c r="N540" t="s">
        <v>289</v>
      </c>
      <c r="O540">
        <v>20</v>
      </c>
      <c r="P540">
        <v>42</v>
      </c>
      <c r="R540">
        <v>11</v>
      </c>
      <c r="U540">
        <v>-1</v>
      </c>
      <c r="V540">
        <v>0.55000000000000004</v>
      </c>
      <c r="W540">
        <v>2.1</v>
      </c>
      <c r="X540" t="s">
        <v>4119</v>
      </c>
    </row>
    <row r="541" spans="1:24" x14ac:dyDescent="0.2">
      <c r="A541">
        <v>1854</v>
      </c>
      <c r="B541" t="s">
        <v>3818</v>
      </c>
      <c r="C541" t="s">
        <v>13</v>
      </c>
      <c r="D541">
        <v>0.999999999999999</v>
      </c>
      <c r="E541">
        <v>0.90723822909346397</v>
      </c>
      <c r="F541" t="s">
        <v>2799</v>
      </c>
      <c r="G541" t="s">
        <v>13</v>
      </c>
      <c r="H541" t="s">
        <v>2953</v>
      </c>
      <c r="I541" t="s">
        <v>2953</v>
      </c>
      <c r="J541" t="s">
        <v>2954</v>
      </c>
      <c r="K541" t="s">
        <v>2955</v>
      </c>
      <c r="L541" t="s">
        <v>2956</v>
      </c>
      <c r="M541" t="s">
        <v>3819</v>
      </c>
      <c r="N541" t="s">
        <v>13</v>
      </c>
      <c r="O541">
        <v>22</v>
      </c>
      <c r="P541">
        <v>42</v>
      </c>
      <c r="R541">
        <v>8</v>
      </c>
      <c r="U541">
        <v>-1.1818181818181817</v>
      </c>
      <c r="V541">
        <v>0.36363636363636365</v>
      </c>
      <c r="W541">
        <v>1.9090909090909092</v>
      </c>
      <c r="X541" t="s">
        <v>4119</v>
      </c>
    </row>
    <row r="542" spans="1:24" x14ac:dyDescent="0.2">
      <c r="A542">
        <v>866</v>
      </c>
      <c r="B542" t="s">
        <v>3889</v>
      </c>
      <c r="C542" t="s">
        <v>13</v>
      </c>
      <c r="D542">
        <v>0.35075376884422099</v>
      </c>
      <c r="E542">
        <v>0</v>
      </c>
      <c r="F542" t="s">
        <v>2778</v>
      </c>
      <c r="G542" t="s">
        <v>13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  <c r="N542" t="s">
        <v>13</v>
      </c>
      <c r="O542">
        <v>22</v>
      </c>
      <c r="P542">
        <v>42</v>
      </c>
      <c r="R542">
        <v>8</v>
      </c>
      <c r="U542">
        <v>-1.1818181818181817</v>
      </c>
      <c r="V542">
        <v>0.36363636363636365</v>
      </c>
      <c r="W542">
        <v>1.9090909090909092</v>
      </c>
      <c r="X542" t="s">
        <v>4119</v>
      </c>
    </row>
    <row r="543" spans="1:24" x14ac:dyDescent="0.2">
      <c r="A543">
        <v>1088</v>
      </c>
      <c r="B543" t="s">
        <v>3147</v>
      </c>
      <c r="C543" t="s">
        <v>81</v>
      </c>
      <c r="D543">
        <v>0.999999999999999</v>
      </c>
      <c r="E543">
        <v>0.93401015228426398</v>
      </c>
      <c r="F543" t="e">
        <v>#N/A</v>
      </c>
      <c r="G543" t="e">
        <v>#N/A</v>
      </c>
      <c r="H543" t="s">
        <v>3012</v>
      </c>
      <c r="I543">
        <v>0</v>
      </c>
      <c r="J543" t="s">
        <v>3012</v>
      </c>
      <c r="K543" t="s">
        <v>2989</v>
      </c>
      <c r="L543" t="s">
        <v>2990</v>
      </c>
      <c r="M543" t="s">
        <v>3148</v>
      </c>
      <c r="N543" t="s">
        <v>81</v>
      </c>
      <c r="O543">
        <v>24</v>
      </c>
      <c r="P543">
        <v>42</v>
      </c>
      <c r="R543">
        <v>9</v>
      </c>
      <c r="U543">
        <v>-1</v>
      </c>
      <c r="V543">
        <v>0.375</v>
      </c>
      <c r="W543">
        <v>1.75</v>
      </c>
      <c r="X543" t="s">
        <v>4119</v>
      </c>
    </row>
    <row r="544" spans="1:24" x14ac:dyDescent="0.2">
      <c r="A544">
        <v>3408</v>
      </c>
      <c r="B544" t="s">
        <v>3367</v>
      </c>
      <c r="C544" t="s">
        <v>562</v>
      </c>
      <c r="D544">
        <v>0.98693467336683405</v>
      </c>
      <c r="E544">
        <v>0.92592592592592504</v>
      </c>
      <c r="F544" t="e">
        <v>#N/A</v>
      </c>
      <c r="G544" t="e">
        <v>#N/A</v>
      </c>
      <c r="H544" t="s">
        <v>3282</v>
      </c>
      <c r="I544" t="s">
        <v>3283</v>
      </c>
      <c r="J544" t="s">
        <v>3260</v>
      </c>
      <c r="K544" t="s">
        <v>3159</v>
      </c>
      <c r="L544" t="s">
        <v>3160</v>
      </c>
      <c r="M544" t="s">
        <v>3368</v>
      </c>
      <c r="N544" t="s">
        <v>562</v>
      </c>
      <c r="O544">
        <v>20</v>
      </c>
      <c r="P544">
        <v>43</v>
      </c>
      <c r="Q544">
        <v>1</v>
      </c>
      <c r="R544">
        <v>7</v>
      </c>
      <c r="U544">
        <v>-1.2999999999999998</v>
      </c>
      <c r="V544">
        <v>0.35</v>
      </c>
      <c r="W544">
        <v>2.15</v>
      </c>
      <c r="X544" t="s">
        <v>4119</v>
      </c>
    </row>
    <row r="545" spans="1:24" x14ac:dyDescent="0.2">
      <c r="A545">
        <v>4086</v>
      </c>
      <c r="B545" t="s">
        <v>3830</v>
      </c>
      <c r="C545" t="s">
        <v>1741</v>
      </c>
      <c r="D545">
        <v>0.273366834170854</v>
      </c>
      <c r="E545">
        <v>0.95056179775280902</v>
      </c>
      <c r="F545" t="s">
        <v>2817</v>
      </c>
      <c r="G545" t="s">
        <v>3831</v>
      </c>
      <c r="H545" t="s">
        <v>3398</v>
      </c>
      <c r="I545" t="s">
        <v>3029</v>
      </c>
      <c r="J545" t="s">
        <v>3030</v>
      </c>
      <c r="K545" t="s">
        <v>2969</v>
      </c>
      <c r="L545" t="s">
        <v>2970</v>
      </c>
      <c r="M545" t="s">
        <v>3832</v>
      </c>
      <c r="N545" t="s">
        <v>3831</v>
      </c>
      <c r="O545">
        <v>21</v>
      </c>
      <c r="P545">
        <v>44</v>
      </c>
      <c r="Q545">
        <v>1</v>
      </c>
      <c r="R545">
        <v>7</v>
      </c>
      <c r="S545">
        <v>1</v>
      </c>
      <c r="U545">
        <v>-1.5238095238095237</v>
      </c>
      <c r="V545">
        <v>0.33333333333333331</v>
      </c>
      <c r="W545">
        <v>2.0952380952380953</v>
      </c>
      <c r="X545" t="s">
        <v>4119</v>
      </c>
    </row>
    <row r="546" spans="1:24" x14ac:dyDescent="0.2">
      <c r="A546">
        <v>11630</v>
      </c>
      <c r="B546" t="s">
        <v>3704</v>
      </c>
      <c r="C546" t="s">
        <v>223</v>
      </c>
      <c r="D546">
        <v>0.999999999999999</v>
      </c>
      <c r="E546">
        <v>1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  <c r="N546" t="s">
        <v>223</v>
      </c>
      <c r="O546">
        <v>24</v>
      </c>
      <c r="P546">
        <v>44</v>
      </c>
      <c r="R546">
        <v>10</v>
      </c>
      <c r="U546">
        <v>-1</v>
      </c>
      <c r="V546">
        <v>0.41666666666666669</v>
      </c>
      <c r="W546">
        <v>1.8333333333333333</v>
      </c>
      <c r="X546" t="s">
        <v>4119</v>
      </c>
    </row>
    <row r="547" spans="1:24" x14ac:dyDescent="0.2">
      <c r="A547">
        <v>266</v>
      </c>
      <c r="B547" t="s">
        <v>3925</v>
      </c>
      <c r="C547" t="s">
        <v>119</v>
      </c>
      <c r="D547">
        <v>0.999999999999999</v>
      </c>
      <c r="E547">
        <v>0.96764705882352897</v>
      </c>
      <c r="F547" t="s">
        <v>2821</v>
      </c>
      <c r="G547" t="s">
        <v>3727</v>
      </c>
      <c r="H547" t="s">
        <v>2953</v>
      </c>
      <c r="I547" t="s">
        <v>2953</v>
      </c>
      <c r="J547" t="s">
        <v>2954</v>
      </c>
      <c r="K547" t="s">
        <v>2955</v>
      </c>
      <c r="L547" t="s">
        <v>2956</v>
      </c>
      <c r="M547" t="s">
        <v>2957</v>
      </c>
      <c r="N547" t="s">
        <v>119</v>
      </c>
      <c r="O547">
        <v>21</v>
      </c>
      <c r="P547">
        <v>44</v>
      </c>
      <c r="R547">
        <v>8</v>
      </c>
      <c r="U547">
        <v>-1.333333333333333</v>
      </c>
      <c r="V547">
        <v>0.38095238095238093</v>
      </c>
      <c r="W547">
        <v>2.0952380952380953</v>
      </c>
      <c r="X547" t="s">
        <v>4119</v>
      </c>
    </row>
    <row r="548" spans="1:24" x14ac:dyDescent="0.2">
      <c r="A548">
        <v>2529</v>
      </c>
      <c r="B548" t="s">
        <v>3292</v>
      </c>
      <c r="C548" t="s">
        <v>227</v>
      </c>
      <c r="D548">
        <v>0.999999999999999</v>
      </c>
      <c r="E548">
        <v>0.901521933751119</v>
      </c>
      <c r="F548" t="e">
        <v>#N/A</v>
      </c>
      <c r="G548" t="e">
        <v>#N/A</v>
      </c>
      <c r="H548" t="s">
        <v>3152</v>
      </c>
      <c r="I548">
        <v>0</v>
      </c>
      <c r="J548" t="s">
        <v>3152</v>
      </c>
      <c r="K548" t="s">
        <v>3153</v>
      </c>
      <c r="L548" t="s">
        <v>2990</v>
      </c>
      <c r="M548" t="s">
        <v>3293</v>
      </c>
      <c r="N548" t="s">
        <v>227</v>
      </c>
      <c r="O548">
        <v>22</v>
      </c>
      <c r="P548">
        <v>44</v>
      </c>
      <c r="R548">
        <v>9</v>
      </c>
      <c r="U548">
        <v>-1.1818181818181817</v>
      </c>
      <c r="V548">
        <v>0.40909090909090912</v>
      </c>
      <c r="W548">
        <v>2</v>
      </c>
      <c r="X548" t="s">
        <v>4119</v>
      </c>
    </row>
    <row r="549" spans="1:24" x14ac:dyDescent="0.2">
      <c r="A549">
        <v>4311</v>
      </c>
      <c r="B549" t="s">
        <v>4044</v>
      </c>
      <c r="C549" t="s">
        <v>2607</v>
      </c>
      <c r="D549">
        <v>4.5226130653266304E-3</v>
      </c>
      <c r="E549">
        <v>0.88211382113821102</v>
      </c>
      <c r="F549" t="s">
        <v>2808</v>
      </c>
      <c r="G549" t="s">
        <v>4045</v>
      </c>
      <c r="H549" t="s">
        <v>3586</v>
      </c>
      <c r="I549">
        <v>0</v>
      </c>
      <c r="J549">
        <v>0</v>
      </c>
      <c r="K549" t="s">
        <v>3586</v>
      </c>
      <c r="L549" t="s">
        <v>2990</v>
      </c>
      <c r="M549" t="s">
        <v>4046</v>
      </c>
      <c r="N549" t="s">
        <v>4045</v>
      </c>
      <c r="O549">
        <v>23</v>
      </c>
      <c r="P549">
        <v>46</v>
      </c>
      <c r="Q549">
        <v>1</v>
      </c>
      <c r="R549">
        <v>7</v>
      </c>
      <c r="S549">
        <v>1</v>
      </c>
      <c r="U549">
        <v>-1.4782608695652177</v>
      </c>
      <c r="V549">
        <v>0.30434782608695654</v>
      </c>
      <c r="W549">
        <v>2</v>
      </c>
      <c r="X549" t="s">
        <v>4119</v>
      </c>
    </row>
    <row r="550" spans="1:24" x14ac:dyDescent="0.2">
      <c r="A550">
        <v>1127</v>
      </c>
      <c r="B550" t="s">
        <v>4091</v>
      </c>
      <c r="C550" t="s">
        <v>57</v>
      </c>
      <c r="D550">
        <v>0.999999999999999</v>
      </c>
      <c r="E550">
        <v>0.94613003095975201</v>
      </c>
      <c r="F550" t="s">
        <v>2792</v>
      </c>
      <c r="G550" t="s">
        <v>3727</v>
      </c>
      <c r="H550" t="s">
        <v>3003</v>
      </c>
      <c r="I550" t="s">
        <v>2999</v>
      </c>
      <c r="J550" t="s">
        <v>3000</v>
      </c>
      <c r="K550" t="s">
        <v>2955</v>
      </c>
      <c r="L550" t="s">
        <v>2956</v>
      </c>
      <c r="M550" t="s">
        <v>3004</v>
      </c>
      <c r="N550" t="s">
        <v>57</v>
      </c>
      <c r="O550">
        <v>22</v>
      </c>
      <c r="P550">
        <v>46</v>
      </c>
      <c r="R550">
        <v>12</v>
      </c>
      <c r="U550">
        <v>-1</v>
      </c>
      <c r="V550">
        <v>0.54545454545454541</v>
      </c>
      <c r="W550">
        <v>2.0909090909090908</v>
      </c>
      <c r="X550" t="s">
        <v>4119</v>
      </c>
    </row>
    <row r="551" spans="1:24" x14ac:dyDescent="0.2">
      <c r="A551">
        <v>2448</v>
      </c>
      <c r="B551" t="s">
        <v>3285</v>
      </c>
      <c r="C551" t="s">
        <v>712</v>
      </c>
      <c r="D551">
        <v>0.961306532663316</v>
      </c>
      <c r="E551">
        <v>0.93693322341302498</v>
      </c>
      <c r="F551" t="e">
        <v>#N/A</v>
      </c>
      <c r="G551" t="e">
        <v>#N/A</v>
      </c>
      <c r="H551" t="s">
        <v>3282</v>
      </c>
      <c r="I551" t="s">
        <v>3283</v>
      </c>
      <c r="J551" t="s">
        <v>3260</v>
      </c>
      <c r="K551" t="s">
        <v>3159</v>
      </c>
      <c r="L551" t="s">
        <v>3160</v>
      </c>
      <c r="M551" t="s">
        <v>3284</v>
      </c>
      <c r="N551" t="s">
        <v>712</v>
      </c>
      <c r="O551">
        <v>22</v>
      </c>
      <c r="P551">
        <v>47</v>
      </c>
      <c r="Q551">
        <v>1</v>
      </c>
      <c r="R551">
        <v>9</v>
      </c>
      <c r="U551">
        <v>-1.1818181818181817</v>
      </c>
      <c r="V551">
        <v>0.40909090909090912</v>
      </c>
      <c r="W551">
        <v>2.1363636363636362</v>
      </c>
      <c r="X551" t="s">
        <v>4119</v>
      </c>
    </row>
    <row r="552" spans="1:24" x14ac:dyDescent="0.2">
      <c r="A552">
        <v>2382</v>
      </c>
      <c r="B552" t="s">
        <v>3762</v>
      </c>
      <c r="C552" t="s">
        <v>2362</v>
      </c>
      <c r="D552">
        <v>4.1206030150753699E-2</v>
      </c>
      <c r="E552">
        <v>0.42531645569620202</v>
      </c>
      <c r="F552" t="s">
        <v>2819</v>
      </c>
      <c r="G552" t="s">
        <v>3763</v>
      </c>
      <c r="H552" t="s">
        <v>3151</v>
      </c>
      <c r="I552" t="s">
        <v>3151</v>
      </c>
      <c r="J552" t="s">
        <v>3152</v>
      </c>
      <c r="K552" t="s">
        <v>3153</v>
      </c>
      <c r="L552" t="s">
        <v>2990</v>
      </c>
      <c r="M552" t="s">
        <v>3764</v>
      </c>
      <c r="N552" t="s">
        <v>3763</v>
      </c>
      <c r="O552">
        <v>25</v>
      </c>
      <c r="P552">
        <v>48</v>
      </c>
      <c r="Q552">
        <v>6</v>
      </c>
      <c r="R552">
        <v>8</v>
      </c>
      <c r="U552">
        <v>-0.55999999999999961</v>
      </c>
      <c r="V552">
        <v>0.32</v>
      </c>
      <c r="W552">
        <v>1.92</v>
      </c>
      <c r="X552" t="s">
        <v>4119</v>
      </c>
    </row>
    <row r="553" spans="1:24" x14ac:dyDescent="0.2">
      <c r="A553">
        <v>2722</v>
      </c>
      <c r="B553" t="s">
        <v>3765</v>
      </c>
      <c r="C553" t="s">
        <v>2600</v>
      </c>
      <c r="D553">
        <v>5.0251256281407001E-3</v>
      </c>
      <c r="E553">
        <v>0.84090909090909005</v>
      </c>
      <c r="F553" t="s">
        <v>2819</v>
      </c>
      <c r="G553" t="s">
        <v>3766</v>
      </c>
      <c r="H553" t="s">
        <v>3151</v>
      </c>
      <c r="I553" t="s">
        <v>3151</v>
      </c>
      <c r="J553" t="s">
        <v>3152</v>
      </c>
      <c r="K553" t="s">
        <v>3153</v>
      </c>
      <c r="L553" t="s">
        <v>2990</v>
      </c>
      <c r="M553" t="s">
        <v>3767</v>
      </c>
      <c r="N553" t="s">
        <v>3766</v>
      </c>
      <c r="O553">
        <v>25</v>
      </c>
      <c r="P553">
        <v>48</v>
      </c>
      <c r="Q553">
        <v>6</v>
      </c>
      <c r="R553">
        <v>9</v>
      </c>
      <c r="U553">
        <v>-0.48000000000000043</v>
      </c>
      <c r="V553">
        <v>0.36</v>
      </c>
      <c r="W553">
        <v>1.92</v>
      </c>
      <c r="X553" t="s">
        <v>4119</v>
      </c>
    </row>
    <row r="554" spans="1:24" x14ac:dyDescent="0.2">
      <c r="A554">
        <v>916</v>
      </c>
      <c r="B554" t="s">
        <v>3128</v>
      </c>
      <c r="C554" t="s">
        <v>340</v>
      </c>
      <c r="D554">
        <v>0.99949748743718503</v>
      </c>
      <c r="E554">
        <v>1</v>
      </c>
      <c r="F554" t="e">
        <v>#N/A</v>
      </c>
      <c r="G554" t="e">
        <v>#N/A</v>
      </c>
      <c r="H554" t="s">
        <v>3129</v>
      </c>
      <c r="I554" t="s">
        <v>3129</v>
      </c>
      <c r="J554" t="s">
        <v>3000</v>
      </c>
      <c r="K554" t="s">
        <v>2955</v>
      </c>
      <c r="L554" t="s">
        <v>2956</v>
      </c>
      <c r="M554" t="s">
        <v>3130</v>
      </c>
      <c r="N554" t="s">
        <v>340</v>
      </c>
      <c r="O554">
        <v>28</v>
      </c>
      <c r="P554">
        <v>48</v>
      </c>
      <c r="R554">
        <v>9</v>
      </c>
      <c r="U554">
        <v>-1.0714285714285712</v>
      </c>
      <c r="V554">
        <v>0.32142857142857145</v>
      </c>
      <c r="W554">
        <v>1.7142857142857142</v>
      </c>
      <c r="X554" t="s">
        <v>4119</v>
      </c>
    </row>
    <row r="555" spans="1:24" x14ac:dyDescent="0.2">
      <c r="A555">
        <v>627</v>
      </c>
      <c r="B555" t="s">
        <v>3064</v>
      </c>
      <c r="C555" t="s">
        <v>487</v>
      </c>
      <c r="D555">
        <v>0.99346733668341702</v>
      </c>
      <c r="E555">
        <v>0.93640350877192902</v>
      </c>
      <c r="F555" t="e">
        <v>#N/A</v>
      </c>
      <c r="G555" t="e">
        <v>#N/A</v>
      </c>
      <c r="H555" t="s">
        <v>3009</v>
      </c>
      <c r="I555">
        <v>0</v>
      </c>
      <c r="J555" t="s">
        <v>3009</v>
      </c>
      <c r="K555" t="s">
        <v>2989</v>
      </c>
      <c r="L555" t="s">
        <v>2990</v>
      </c>
      <c r="M555" t="s">
        <v>3065</v>
      </c>
      <c r="N555" t="s">
        <v>487</v>
      </c>
      <c r="O555">
        <v>29</v>
      </c>
      <c r="P555">
        <v>50</v>
      </c>
      <c r="R555">
        <v>11</v>
      </c>
      <c r="U555">
        <v>-0.9655172413793105</v>
      </c>
      <c r="V555">
        <v>0.37931034482758619</v>
      </c>
      <c r="W555">
        <v>1.7241379310344827</v>
      </c>
      <c r="X555" t="s">
        <v>4119</v>
      </c>
    </row>
    <row r="556" spans="1:24" x14ac:dyDescent="0.2">
      <c r="A556">
        <v>556</v>
      </c>
      <c r="B556" t="s">
        <v>3044</v>
      </c>
      <c r="C556" t="s">
        <v>285</v>
      </c>
      <c r="D556">
        <v>0.99899497487437094</v>
      </c>
      <c r="E556">
        <v>0.96357615894039705</v>
      </c>
      <c r="F556" t="e">
        <v>#N/A</v>
      </c>
      <c r="G556" t="e">
        <v>#N/A</v>
      </c>
      <c r="H556" t="s">
        <v>3045</v>
      </c>
      <c r="I556">
        <v>0</v>
      </c>
      <c r="J556" t="s">
        <v>3045</v>
      </c>
      <c r="K556" t="s">
        <v>3046</v>
      </c>
      <c r="L556" t="s">
        <v>2990</v>
      </c>
      <c r="M556" t="s">
        <v>3047</v>
      </c>
      <c r="N556" t="s">
        <v>285</v>
      </c>
      <c r="O556">
        <v>30</v>
      </c>
      <c r="P556">
        <v>50</v>
      </c>
      <c r="R556">
        <v>12</v>
      </c>
      <c r="U556">
        <v>-0.86666666666666625</v>
      </c>
      <c r="V556">
        <v>0.4</v>
      </c>
      <c r="W556">
        <v>1.6666666666666667</v>
      </c>
      <c r="X556" t="s">
        <v>4119</v>
      </c>
    </row>
    <row r="557" spans="1:24" x14ac:dyDescent="0.2">
      <c r="A557">
        <v>989</v>
      </c>
      <c r="B557" t="s">
        <v>4067</v>
      </c>
      <c r="C557" t="s">
        <v>396</v>
      </c>
      <c r="D557">
        <v>0.99849246231155697</v>
      </c>
      <c r="E557">
        <v>0.969879518072289</v>
      </c>
      <c r="F557" t="s">
        <v>2805</v>
      </c>
      <c r="G557" t="s">
        <v>3727</v>
      </c>
      <c r="H557" t="s">
        <v>3003</v>
      </c>
      <c r="I557" t="s">
        <v>2999</v>
      </c>
      <c r="J557" t="s">
        <v>3000</v>
      </c>
      <c r="K557" t="s">
        <v>2955</v>
      </c>
      <c r="L557" t="s">
        <v>2956</v>
      </c>
      <c r="M557" t="s">
        <v>3004</v>
      </c>
      <c r="N557" t="s">
        <v>396</v>
      </c>
      <c r="O557">
        <v>24</v>
      </c>
      <c r="P557">
        <v>50</v>
      </c>
      <c r="R557">
        <v>13</v>
      </c>
      <c r="U557">
        <v>-1</v>
      </c>
      <c r="V557">
        <v>0.54166666666666663</v>
      </c>
      <c r="W557">
        <v>2.0833333333333335</v>
      </c>
      <c r="X557" t="s">
        <v>4119</v>
      </c>
    </row>
    <row r="558" spans="1:24" x14ac:dyDescent="0.2">
      <c r="A558">
        <v>276</v>
      </c>
      <c r="B558" t="s">
        <v>2952</v>
      </c>
      <c r="C558" t="s">
        <v>388</v>
      </c>
      <c r="D558">
        <v>0.99849246231155697</v>
      </c>
      <c r="E558">
        <v>0.948943661971831</v>
      </c>
      <c r="F558" t="e">
        <v>#N/A</v>
      </c>
      <c r="G558" t="e">
        <v>#N/A</v>
      </c>
      <c r="H558" t="s">
        <v>2953</v>
      </c>
      <c r="I558" t="s">
        <v>2953</v>
      </c>
      <c r="J558" t="s">
        <v>2954</v>
      </c>
      <c r="K558" t="s">
        <v>2955</v>
      </c>
      <c r="L558" t="s">
        <v>2956</v>
      </c>
      <c r="M558" t="s">
        <v>2957</v>
      </c>
      <c r="N558" t="s">
        <v>388</v>
      </c>
      <c r="O558">
        <v>24</v>
      </c>
      <c r="P558">
        <v>50</v>
      </c>
      <c r="R558">
        <v>9</v>
      </c>
      <c r="U558">
        <v>-1.333333333333333</v>
      </c>
      <c r="V558">
        <v>0.375</v>
      </c>
      <c r="W558">
        <v>2.0833333333333335</v>
      </c>
      <c r="X558" t="s">
        <v>4119</v>
      </c>
    </row>
    <row r="559" spans="1:24" x14ac:dyDescent="0.2">
      <c r="A559">
        <v>3828</v>
      </c>
      <c r="B559" t="s">
        <v>3447</v>
      </c>
      <c r="C559" t="s">
        <v>360</v>
      </c>
      <c r="D559">
        <v>0.99949748743718503</v>
      </c>
      <c r="E559">
        <v>1</v>
      </c>
      <c r="F559" t="e">
        <v>#N/A</v>
      </c>
      <c r="G559" t="e">
        <v>#N/A</v>
      </c>
      <c r="H559" t="s">
        <v>3448</v>
      </c>
      <c r="I559" t="s">
        <v>3448</v>
      </c>
      <c r="J559" t="s">
        <v>3332</v>
      </c>
      <c r="K559" t="s">
        <v>3035</v>
      </c>
      <c r="L559" t="s">
        <v>2990</v>
      </c>
      <c r="M559" t="s">
        <v>3449</v>
      </c>
      <c r="N559" t="s">
        <v>360</v>
      </c>
      <c r="O559">
        <v>24</v>
      </c>
      <c r="P559">
        <v>51</v>
      </c>
      <c r="R559">
        <v>8</v>
      </c>
      <c r="U559">
        <v>-1.458333333333333</v>
      </c>
      <c r="V559">
        <v>0.33333333333333331</v>
      </c>
      <c r="W559">
        <v>2.125</v>
      </c>
      <c r="X559" t="s">
        <v>4119</v>
      </c>
    </row>
    <row r="560" spans="1:24" x14ac:dyDescent="0.2">
      <c r="A560">
        <v>6911</v>
      </c>
      <c r="B560" t="s">
        <v>3623</v>
      </c>
      <c r="C560" t="s">
        <v>360</v>
      </c>
      <c r="D560">
        <v>0.98743718592964802</v>
      </c>
      <c r="E560">
        <v>1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  <c r="N560" t="s">
        <v>360</v>
      </c>
      <c r="O560">
        <v>24</v>
      </c>
      <c r="P560">
        <v>51</v>
      </c>
      <c r="R560">
        <v>8</v>
      </c>
      <c r="U560">
        <v>-1.458333333333333</v>
      </c>
      <c r="V560">
        <v>0.33333333333333331</v>
      </c>
      <c r="W560">
        <v>2.125</v>
      </c>
      <c r="X560" t="s">
        <v>4119</v>
      </c>
    </row>
    <row r="561" spans="1:24" x14ac:dyDescent="0.2">
      <c r="A561">
        <v>6491</v>
      </c>
      <c r="B561" t="s">
        <v>3607</v>
      </c>
      <c r="C561" t="s">
        <v>726</v>
      </c>
      <c r="D561">
        <v>0.95778894472361797</v>
      </c>
      <c r="E561">
        <v>1</v>
      </c>
      <c r="F561" t="e">
        <v>#N/A</v>
      </c>
      <c r="G561" t="e">
        <v>#N/A</v>
      </c>
      <c r="H561" t="s">
        <v>3086</v>
      </c>
      <c r="I561" t="s">
        <v>3086</v>
      </c>
      <c r="J561" t="s">
        <v>3073</v>
      </c>
      <c r="K561" t="s">
        <v>2955</v>
      </c>
      <c r="L561" t="s">
        <v>2956</v>
      </c>
      <c r="M561" t="s">
        <v>3608</v>
      </c>
      <c r="N561" t="s">
        <v>726</v>
      </c>
      <c r="O561">
        <v>27</v>
      </c>
      <c r="P561">
        <v>52</v>
      </c>
      <c r="R561">
        <v>10</v>
      </c>
      <c r="U561">
        <v>-1.1851851851851851</v>
      </c>
      <c r="V561">
        <v>0.37037037037037035</v>
      </c>
      <c r="W561">
        <v>1.9259259259259258</v>
      </c>
      <c r="X561" t="s">
        <v>4119</v>
      </c>
    </row>
    <row r="562" spans="1:24" x14ac:dyDescent="0.2">
      <c r="A562">
        <v>2537</v>
      </c>
      <c r="B562" t="s">
        <v>3296</v>
      </c>
      <c r="C562" t="s">
        <v>186</v>
      </c>
      <c r="D562">
        <v>0.999999999999999</v>
      </c>
      <c r="E562">
        <v>0.905194805194805</v>
      </c>
      <c r="F562" t="e">
        <v>#N/A</v>
      </c>
      <c r="G562" t="e">
        <v>#N/A</v>
      </c>
      <c r="H562" t="s">
        <v>3081</v>
      </c>
      <c r="I562" t="s">
        <v>3081</v>
      </c>
      <c r="J562" t="s">
        <v>3082</v>
      </c>
      <c r="K562" t="s">
        <v>2969</v>
      </c>
      <c r="L562" t="s">
        <v>2970</v>
      </c>
      <c r="M562" t="s">
        <v>3297</v>
      </c>
      <c r="N562" t="s">
        <v>186</v>
      </c>
      <c r="O562">
        <v>26</v>
      </c>
      <c r="P562">
        <v>52</v>
      </c>
      <c r="R562">
        <v>11</v>
      </c>
      <c r="U562">
        <v>-1.1538461538461542</v>
      </c>
      <c r="V562">
        <v>0.42307692307692307</v>
      </c>
      <c r="W562">
        <v>2</v>
      </c>
      <c r="X562" t="s">
        <v>4119</v>
      </c>
    </row>
    <row r="563" spans="1:24" x14ac:dyDescent="0.2">
      <c r="A563">
        <v>6362</v>
      </c>
      <c r="B563" t="s">
        <v>3779</v>
      </c>
      <c r="C563" t="s">
        <v>2058</v>
      </c>
      <c r="D563">
        <v>0.16532663316582899</v>
      </c>
      <c r="E563">
        <v>0</v>
      </c>
      <c r="F563" t="s">
        <v>2872</v>
      </c>
      <c r="G563" t="s">
        <v>3780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  <c r="N563" t="s">
        <v>3780</v>
      </c>
      <c r="O563">
        <v>28</v>
      </c>
      <c r="P563">
        <v>54</v>
      </c>
      <c r="Q563">
        <v>6</v>
      </c>
      <c r="R563">
        <v>10</v>
      </c>
      <c r="U563">
        <v>-0.57142857142857117</v>
      </c>
      <c r="V563">
        <v>0.35714285714285715</v>
      </c>
      <c r="W563">
        <v>1.9285714285714286</v>
      </c>
      <c r="X563" t="s">
        <v>4119</v>
      </c>
    </row>
    <row r="564" spans="1:24" x14ac:dyDescent="0.2">
      <c r="A564">
        <v>5736</v>
      </c>
      <c r="B564" t="s">
        <v>3777</v>
      </c>
      <c r="C564" t="s">
        <v>2058</v>
      </c>
      <c r="D564">
        <v>0.16834170854271299</v>
      </c>
      <c r="E564">
        <v>0</v>
      </c>
      <c r="F564" t="s">
        <v>2872</v>
      </c>
      <c r="G564" t="s">
        <v>3778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  <c r="N564" t="s">
        <v>3778</v>
      </c>
      <c r="O564">
        <v>28</v>
      </c>
      <c r="P564">
        <v>54</v>
      </c>
      <c r="Q564">
        <v>6</v>
      </c>
      <c r="R564">
        <v>9</v>
      </c>
      <c r="U564">
        <v>-0.64285714285714324</v>
      </c>
      <c r="V564">
        <v>0.32142857142857145</v>
      </c>
      <c r="W564">
        <v>1.9285714285714286</v>
      </c>
      <c r="X564" t="s">
        <v>4119</v>
      </c>
    </row>
    <row r="565" spans="1:24" x14ac:dyDescent="0.2">
      <c r="A565">
        <v>1166</v>
      </c>
      <c r="B565" t="s">
        <v>4100</v>
      </c>
      <c r="C565" t="s">
        <v>281</v>
      </c>
      <c r="D565">
        <v>0.999999999999999</v>
      </c>
      <c r="E565">
        <v>0.89641434262948205</v>
      </c>
      <c r="F565" t="s">
        <v>2898</v>
      </c>
      <c r="G565" t="s">
        <v>3727</v>
      </c>
      <c r="H565" t="s">
        <v>2999</v>
      </c>
      <c r="I565" t="s">
        <v>2999</v>
      </c>
      <c r="J565" t="s">
        <v>3000</v>
      </c>
      <c r="K565" t="s">
        <v>2955</v>
      </c>
      <c r="L565" t="s">
        <v>2956</v>
      </c>
      <c r="M565" t="s">
        <v>3001</v>
      </c>
      <c r="N565" t="s">
        <v>281</v>
      </c>
      <c r="O565">
        <v>26</v>
      </c>
      <c r="P565">
        <v>54</v>
      </c>
      <c r="R565">
        <v>14</v>
      </c>
      <c r="U565">
        <v>-1</v>
      </c>
      <c r="V565">
        <v>0.53846153846153844</v>
      </c>
      <c r="W565">
        <v>2.0769230769230771</v>
      </c>
      <c r="X565" t="s">
        <v>4119</v>
      </c>
    </row>
    <row r="566" spans="1:24" x14ac:dyDescent="0.2">
      <c r="A566">
        <v>2430</v>
      </c>
      <c r="B566" t="s">
        <v>3281</v>
      </c>
      <c r="C566" t="s">
        <v>430</v>
      </c>
      <c r="D566">
        <v>0.99698492462311505</v>
      </c>
      <c r="E566">
        <v>0.93180409175449397</v>
      </c>
      <c r="F566" t="e">
        <v>#N/A</v>
      </c>
      <c r="G566" t="e">
        <v>#N/A</v>
      </c>
      <c r="H566" t="s">
        <v>3282</v>
      </c>
      <c r="I566" t="s">
        <v>3283</v>
      </c>
      <c r="J566" t="s">
        <v>3260</v>
      </c>
      <c r="K566" t="s">
        <v>3159</v>
      </c>
      <c r="L566" t="s">
        <v>3160</v>
      </c>
      <c r="M566" t="s">
        <v>3284</v>
      </c>
      <c r="N566" t="s">
        <v>430</v>
      </c>
      <c r="O566">
        <v>26</v>
      </c>
      <c r="P566">
        <v>55</v>
      </c>
      <c r="Q566">
        <v>1</v>
      </c>
      <c r="R566">
        <v>11</v>
      </c>
      <c r="U566">
        <v>-1.1538461538461542</v>
      </c>
      <c r="V566">
        <v>0.42307692307692307</v>
      </c>
      <c r="W566">
        <v>2.1153846153846154</v>
      </c>
      <c r="X566" t="s">
        <v>4119</v>
      </c>
    </row>
    <row r="567" spans="1:24" x14ac:dyDescent="0.2">
      <c r="A567">
        <v>1153</v>
      </c>
      <c r="B567" t="s">
        <v>3164</v>
      </c>
      <c r="C567" t="s">
        <v>650</v>
      </c>
      <c r="D567">
        <v>0.97437185929648196</v>
      </c>
      <c r="E567">
        <v>0.96398305084745695</v>
      </c>
      <c r="F567" t="e">
        <v>#N/A</v>
      </c>
      <c r="G567" t="e">
        <v>#N/A</v>
      </c>
      <c r="H567" t="s">
        <v>3165</v>
      </c>
      <c r="I567">
        <v>0</v>
      </c>
      <c r="J567" t="s">
        <v>3165</v>
      </c>
      <c r="K567" t="s">
        <v>3166</v>
      </c>
      <c r="L567" t="s">
        <v>2970</v>
      </c>
      <c r="M567" t="s">
        <v>3167</v>
      </c>
      <c r="N567" t="s">
        <v>650</v>
      </c>
      <c r="O567">
        <v>27</v>
      </c>
      <c r="P567">
        <v>55</v>
      </c>
      <c r="R567">
        <v>10</v>
      </c>
      <c r="U567">
        <v>-1.2962962962962967</v>
      </c>
      <c r="V567">
        <v>0.37037037037037035</v>
      </c>
      <c r="W567">
        <v>2.0370370370370372</v>
      </c>
      <c r="X567" t="s">
        <v>4119</v>
      </c>
    </row>
    <row r="568" spans="1:24" x14ac:dyDescent="0.2">
      <c r="A568">
        <v>2598</v>
      </c>
      <c r="B568" t="s">
        <v>3298</v>
      </c>
      <c r="C568" t="s">
        <v>416</v>
      </c>
      <c r="D568">
        <v>0.997989949748743</v>
      </c>
      <c r="E568">
        <v>0.90630323679727398</v>
      </c>
      <c r="F568" t="e">
        <v>#N/A</v>
      </c>
      <c r="G568" t="e">
        <v>#N/A</v>
      </c>
      <c r="H568" t="s">
        <v>3086</v>
      </c>
      <c r="I568" t="s">
        <v>3086</v>
      </c>
      <c r="J568" t="s">
        <v>3073</v>
      </c>
      <c r="K568" t="s">
        <v>2955</v>
      </c>
      <c r="L568" t="s">
        <v>2956</v>
      </c>
      <c r="M568" t="s">
        <v>3299</v>
      </c>
      <c r="N568" t="s">
        <v>416</v>
      </c>
      <c r="O568">
        <v>28</v>
      </c>
      <c r="P568">
        <v>56</v>
      </c>
      <c r="R568">
        <v>11</v>
      </c>
      <c r="U568">
        <v>-1.2142857142857144</v>
      </c>
      <c r="V568">
        <v>0.39285714285714285</v>
      </c>
      <c r="W568">
        <v>2</v>
      </c>
      <c r="X568" t="s">
        <v>4119</v>
      </c>
    </row>
    <row r="569" spans="1:24" x14ac:dyDescent="0.2">
      <c r="A569">
        <v>2534</v>
      </c>
      <c r="B569" t="s">
        <v>3294</v>
      </c>
      <c r="C569" t="s">
        <v>62</v>
      </c>
      <c r="D569">
        <v>0.999999999999999</v>
      </c>
      <c r="E569">
        <v>0.91574279379157397</v>
      </c>
      <c r="F569" t="e">
        <v>#N/A</v>
      </c>
      <c r="G569" t="e">
        <v>#N/A</v>
      </c>
      <c r="H569" t="s">
        <v>3081</v>
      </c>
      <c r="I569" t="s">
        <v>3081</v>
      </c>
      <c r="J569" t="s">
        <v>3082</v>
      </c>
      <c r="K569" t="s">
        <v>2969</v>
      </c>
      <c r="L569" t="s">
        <v>2970</v>
      </c>
      <c r="M569" t="s">
        <v>3295</v>
      </c>
      <c r="N569" t="s">
        <v>62</v>
      </c>
      <c r="O569">
        <v>28</v>
      </c>
      <c r="P569">
        <v>56</v>
      </c>
      <c r="R569">
        <v>12</v>
      </c>
      <c r="U569">
        <v>-1.1428571428571432</v>
      </c>
      <c r="V569">
        <v>0.42857142857142855</v>
      </c>
      <c r="W569">
        <v>2</v>
      </c>
      <c r="X569" t="s">
        <v>4119</v>
      </c>
    </row>
    <row r="570" spans="1:24" x14ac:dyDescent="0.2">
      <c r="A570">
        <v>1661</v>
      </c>
      <c r="B570" t="s">
        <v>3210</v>
      </c>
      <c r="C570" t="s">
        <v>276</v>
      </c>
      <c r="D570">
        <v>0.999999999999999</v>
      </c>
      <c r="E570">
        <v>1</v>
      </c>
      <c r="F570" t="e">
        <v>#N/A</v>
      </c>
      <c r="G570" t="e">
        <v>#N/A</v>
      </c>
      <c r="H570" t="s">
        <v>2999</v>
      </c>
      <c r="I570" t="s">
        <v>2999</v>
      </c>
      <c r="J570" t="s">
        <v>3000</v>
      </c>
      <c r="K570" t="s">
        <v>2955</v>
      </c>
      <c r="L570" t="s">
        <v>2956</v>
      </c>
      <c r="M570" t="s">
        <v>3001</v>
      </c>
      <c r="N570" t="s">
        <v>276</v>
      </c>
      <c r="O570">
        <v>28</v>
      </c>
      <c r="P570">
        <v>58</v>
      </c>
      <c r="R570">
        <v>15</v>
      </c>
      <c r="U570">
        <v>-1</v>
      </c>
      <c r="V570">
        <v>0.5357142857142857</v>
      </c>
      <c r="W570">
        <v>2.0714285714285716</v>
      </c>
      <c r="X570" t="s">
        <v>4119</v>
      </c>
    </row>
    <row r="571" spans="1:24" x14ac:dyDescent="0.2">
      <c r="A571">
        <v>682</v>
      </c>
      <c r="B571" t="s">
        <v>3090</v>
      </c>
      <c r="C571" t="s">
        <v>550</v>
      </c>
      <c r="D571">
        <v>0.98844221105527597</v>
      </c>
      <c r="E571">
        <v>1</v>
      </c>
      <c r="F571" t="e">
        <v>#N/A</v>
      </c>
      <c r="G571" t="e">
        <v>#N/A</v>
      </c>
      <c r="H571" t="s">
        <v>3003</v>
      </c>
      <c r="I571" t="s">
        <v>2999</v>
      </c>
      <c r="J571" t="s">
        <v>3000</v>
      </c>
      <c r="K571" t="s">
        <v>2955</v>
      </c>
      <c r="L571" t="s">
        <v>2956</v>
      </c>
      <c r="M571" t="s">
        <v>3004</v>
      </c>
      <c r="N571" t="s">
        <v>550</v>
      </c>
      <c r="O571">
        <v>28</v>
      </c>
      <c r="P571">
        <v>58</v>
      </c>
      <c r="R571">
        <v>9</v>
      </c>
      <c r="U571">
        <v>-1.4285714285714288</v>
      </c>
      <c r="V571">
        <v>0.32142857142857145</v>
      </c>
      <c r="W571">
        <v>2.0714285714285716</v>
      </c>
      <c r="X571" t="s">
        <v>4119</v>
      </c>
    </row>
    <row r="572" spans="1:24" x14ac:dyDescent="0.2">
      <c r="A572">
        <v>2621</v>
      </c>
      <c r="B572" t="s">
        <v>3300</v>
      </c>
      <c r="C572" t="s">
        <v>384</v>
      </c>
      <c r="D572">
        <v>0.99899497487437094</v>
      </c>
      <c r="E572">
        <v>0.91327201051248397</v>
      </c>
      <c r="F572" t="e">
        <v>#N/A</v>
      </c>
      <c r="G572" t="e">
        <v>#N/A</v>
      </c>
      <c r="H572" t="s">
        <v>3086</v>
      </c>
      <c r="I572" t="s">
        <v>3086</v>
      </c>
      <c r="J572" t="s">
        <v>3073</v>
      </c>
      <c r="K572" t="s">
        <v>2955</v>
      </c>
      <c r="L572" t="s">
        <v>2956</v>
      </c>
      <c r="M572" t="s">
        <v>3301</v>
      </c>
      <c r="N572" t="s">
        <v>384</v>
      </c>
      <c r="O572">
        <v>30</v>
      </c>
      <c r="P572">
        <v>60</v>
      </c>
      <c r="R572">
        <v>13</v>
      </c>
      <c r="U572">
        <v>-1.1333333333333337</v>
      </c>
      <c r="V572">
        <v>0.43333333333333335</v>
      </c>
      <c r="W572">
        <v>2</v>
      </c>
      <c r="X572" t="s">
        <v>4119</v>
      </c>
    </row>
    <row r="573" spans="1:24" x14ac:dyDescent="0.2">
      <c r="A573">
        <v>499</v>
      </c>
      <c r="B573" t="s">
        <v>4070</v>
      </c>
      <c r="C573" t="s">
        <v>366</v>
      </c>
      <c r="D573">
        <v>0.98140703517587902</v>
      </c>
      <c r="E573">
        <v>0.82857142857142796</v>
      </c>
      <c r="F573" t="s">
        <v>2878</v>
      </c>
      <c r="G573" t="s">
        <v>3727</v>
      </c>
      <c r="H573" t="s">
        <v>2999</v>
      </c>
      <c r="I573" t="s">
        <v>2999</v>
      </c>
      <c r="J573" t="s">
        <v>3000</v>
      </c>
      <c r="K573" t="s">
        <v>2955</v>
      </c>
      <c r="L573" t="s">
        <v>2956</v>
      </c>
      <c r="M573" t="s">
        <v>3001</v>
      </c>
      <c r="N573" t="s">
        <v>366</v>
      </c>
      <c r="O573">
        <v>29</v>
      </c>
      <c r="P573">
        <v>60</v>
      </c>
      <c r="R573">
        <v>9</v>
      </c>
      <c r="U573">
        <v>-1.4482758620689653</v>
      </c>
      <c r="V573">
        <v>0.31034482758620691</v>
      </c>
      <c r="W573">
        <v>2.0689655172413794</v>
      </c>
      <c r="X573" t="s">
        <v>4119</v>
      </c>
    </row>
    <row r="574" spans="1:24" x14ac:dyDescent="0.2">
      <c r="A574">
        <v>3255</v>
      </c>
      <c r="B574" t="s">
        <v>4071</v>
      </c>
      <c r="C574" t="s">
        <v>366</v>
      </c>
      <c r="D574">
        <v>0.99949748743718503</v>
      </c>
      <c r="E574">
        <v>0.89473684210526205</v>
      </c>
      <c r="F574" t="s">
        <v>2878</v>
      </c>
      <c r="G574" t="s">
        <v>3727</v>
      </c>
      <c r="H574" t="s">
        <v>2999</v>
      </c>
      <c r="I574" t="s">
        <v>2999</v>
      </c>
      <c r="J574" t="s">
        <v>3000</v>
      </c>
      <c r="K574" t="s">
        <v>2955</v>
      </c>
      <c r="L574" t="s">
        <v>2956</v>
      </c>
      <c r="M574" t="s">
        <v>3001</v>
      </c>
      <c r="N574" t="s">
        <v>366</v>
      </c>
      <c r="O574">
        <v>29</v>
      </c>
      <c r="P574">
        <v>60</v>
      </c>
      <c r="R574">
        <v>9</v>
      </c>
      <c r="U574">
        <v>-1.4482758620689653</v>
      </c>
      <c r="V574">
        <v>0.31034482758620691</v>
      </c>
      <c r="W574">
        <v>2.0689655172413794</v>
      </c>
      <c r="X574" t="s">
        <v>4119</v>
      </c>
    </row>
    <row r="575" spans="1:24" x14ac:dyDescent="0.2">
      <c r="A575">
        <v>3233</v>
      </c>
      <c r="B575" t="s">
        <v>4093</v>
      </c>
      <c r="C575" t="s">
        <v>366</v>
      </c>
      <c r="D575">
        <v>0.20904522613065299</v>
      </c>
      <c r="E575">
        <v>0</v>
      </c>
      <c r="F575" t="s">
        <v>2794</v>
      </c>
      <c r="G575" t="s">
        <v>3727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  <c r="N575" t="s">
        <v>366</v>
      </c>
      <c r="O575">
        <v>29</v>
      </c>
      <c r="P575">
        <v>60</v>
      </c>
      <c r="R575">
        <v>9</v>
      </c>
      <c r="U575">
        <v>-1.4482758620689653</v>
      </c>
      <c r="V575">
        <v>0.31034482758620691</v>
      </c>
      <c r="W575">
        <v>2.0689655172413794</v>
      </c>
      <c r="X575" t="s">
        <v>4119</v>
      </c>
    </row>
    <row r="576" spans="1:24" x14ac:dyDescent="0.2">
      <c r="A576">
        <v>6344</v>
      </c>
      <c r="B576" t="s">
        <v>3588</v>
      </c>
      <c r="C576" t="s">
        <v>466</v>
      </c>
      <c r="D576">
        <v>0.99497487437185905</v>
      </c>
      <c r="E576">
        <v>0.90680100755667503</v>
      </c>
      <c r="F576" t="e">
        <v>#N/A</v>
      </c>
      <c r="G576" t="e">
        <v>#N/A</v>
      </c>
      <c r="H576" t="s">
        <v>3589</v>
      </c>
      <c r="I576">
        <v>0</v>
      </c>
      <c r="J576">
        <v>0</v>
      </c>
      <c r="K576" t="s">
        <v>3589</v>
      </c>
      <c r="L576" t="s">
        <v>3026</v>
      </c>
      <c r="M576" t="s">
        <v>3590</v>
      </c>
      <c r="N576" t="s">
        <v>466</v>
      </c>
      <c r="O576">
        <v>32</v>
      </c>
      <c r="P576">
        <v>62</v>
      </c>
      <c r="R576">
        <v>10</v>
      </c>
      <c r="U576">
        <v>-1.3125</v>
      </c>
      <c r="V576">
        <v>0.3125</v>
      </c>
      <c r="W576">
        <v>1.9375</v>
      </c>
      <c r="X576" t="s">
        <v>4119</v>
      </c>
    </row>
    <row r="577" spans="1:24" x14ac:dyDescent="0.2">
      <c r="A577">
        <v>533</v>
      </c>
      <c r="B577" t="s">
        <v>4101</v>
      </c>
      <c r="C577" t="s">
        <v>207</v>
      </c>
      <c r="D577">
        <v>0.999999999999999</v>
      </c>
      <c r="E577">
        <v>0.999999999999999</v>
      </c>
      <c r="F577" t="s">
        <v>2881</v>
      </c>
      <c r="G577" t="s">
        <v>3727</v>
      </c>
      <c r="H577" t="s">
        <v>2999</v>
      </c>
      <c r="I577" t="s">
        <v>2999</v>
      </c>
      <c r="J577" t="s">
        <v>3000</v>
      </c>
      <c r="K577" t="s">
        <v>2955</v>
      </c>
      <c r="L577" t="s">
        <v>2956</v>
      </c>
      <c r="M577" t="s">
        <v>3001</v>
      </c>
      <c r="N577" t="s">
        <v>207</v>
      </c>
      <c r="O577">
        <v>33</v>
      </c>
      <c r="P577">
        <v>68</v>
      </c>
      <c r="R577">
        <v>11</v>
      </c>
      <c r="U577">
        <v>-1.3939393939393936</v>
      </c>
      <c r="V577">
        <v>0.33333333333333331</v>
      </c>
      <c r="W577">
        <v>2.0606060606060606</v>
      </c>
      <c r="X577" t="s">
        <v>4119</v>
      </c>
    </row>
    <row r="578" spans="1:24" x14ac:dyDescent="0.2">
      <c r="A578">
        <v>12894</v>
      </c>
      <c r="B578" t="s">
        <v>3719</v>
      </c>
      <c r="C578" t="s">
        <v>404</v>
      </c>
      <c r="D578">
        <v>0.997989949748743</v>
      </c>
      <c r="E578">
        <v>0.92753623188405698</v>
      </c>
      <c r="F578" t="e">
        <v>#N/A</v>
      </c>
      <c r="G578" t="e">
        <v>#N/A</v>
      </c>
      <c r="H578" t="s">
        <v>3207</v>
      </c>
      <c r="I578" t="s">
        <v>3207</v>
      </c>
      <c r="J578" t="s">
        <v>3208</v>
      </c>
      <c r="K578" t="s">
        <v>2989</v>
      </c>
      <c r="L578" t="s">
        <v>2990</v>
      </c>
      <c r="M578" t="s">
        <v>3720</v>
      </c>
      <c r="N578" t="s">
        <v>404</v>
      </c>
      <c r="O578">
        <v>39</v>
      </c>
      <c r="P578">
        <v>68</v>
      </c>
      <c r="R578">
        <v>13</v>
      </c>
      <c r="U578">
        <v>-1.0769230769230766</v>
      </c>
      <c r="V578">
        <v>0.33333333333333331</v>
      </c>
      <c r="W578">
        <v>1.7435897435897436</v>
      </c>
      <c r="X578" t="s">
        <v>4119</v>
      </c>
    </row>
    <row r="579" spans="1:24" x14ac:dyDescent="0.2">
      <c r="A579">
        <v>1316</v>
      </c>
      <c r="B579" t="s">
        <v>3739</v>
      </c>
      <c r="C579" t="s">
        <v>2299</v>
      </c>
      <c r="D579">
        <v>6.1306532663316503E-2</v>
      </c>
      <c r="E579">
        <v>0.24496644295302</v>
      </c>
      <c r="F579" t="s">
        <v>2913</v>
      </c>
      <c r="G579" t="s">
        <v>3727</v>
      </c>
      <c r="H579" t="s">
        <v>3098</v>
      </c>
      <c r="I579">
        <v>0</v>
      </c>
      <c r="J579" t="s">
        <v>3098</v>
      </c>
      <c r="K579" t="s">
        <v>3046</v>
      </c>
      <c r="L579" t="s">
        <v>2990</v>
      </c>
      <c r="M579" t="s">
        <v>3740</v>
      </c>
      <c r="N579" t="s">
        <v>2299</v>
      </c>
      <c r="O579">
        <v>43</v>
      </c>
      <c r="P579">
        <v>68</v>
      </c>
      <c r="R579">
        <v>13</v>
      </c>
      <c r="U579">
        <v>-0.97674418604651159</v>
      </c>
      <c r="V579">
        <v>0.30232558139534882</v>
      </c>
      <c r="W579">
        <v>1.5813953488372092</v>
      </c>
      <c r="X579" t="s">
        <v>4119</v>
      </c>
    </row>
    <row r="580" spans="1:24" x14ac:dyDescent="0.2">
      <c r="A580">
        <v>5862</v>
      </c>
      <c r="B580" t="s">
        <v>3568</v>
      </c>
      <c r="C580" t="s">
        <v>294</v>
      </c>
      <c r="D580">
        <v>0.99899497487437094</v>
      </c>
      <c r="E580">
        <v>1</v>
      </c>
      <c r="F580" t="e">
        <v>#N/A</v>
      </c>
      <c r="G580" t="e">
        <v>#N/A</v>
      </c>
      <c r="H580" t="s">
        <v>2999</v>
      </c>
      <c r="I580" t="s">
        <v>2999</v>
      </c>
      <c r="J580" t="s">
        <v>3000</v>
      </c>
      <c r="K580" t="s">
        <v>2955</v>
      </c>
      <c r="L580" t="s">
        <v>2956</v>
      </c>
      <c r="M580" t="s">
        <v>3001</v>
      </c>
      <c r="N580" t="s">
        <v>294</v>
      </c>
      <c r="O580">
        <v>35</v>
      </c>
      <c r="P580">
        <v>72</v>
      </c>
      <c r="R580">
        <v>12</v>
      </c>
      <c r="U580">
        <v>-1.371428571428571</v>
      </c>
      <c r="V580">
        <v>0.34285714285714286</v>
      </c>
      <c r="W580">
        <v>2.0571428571428569</v>
      </c>
      <c r="X580" t="s">
        <v>4119</v>
      </c>
    </row>
    <row r="581" spans="1:24" x14ac:dyDescent="0.2">
      <c r="A581">
        <v>570</v>
      </c>
      <c r="B581" t="s">
        <v>4072</v>
      </c>
      <c r="C581" t="s">
        <v>294</v>
      </c>
      <c r="D581">
        <v>0.999999999999999</v>
      </c>
      <c r="E581">
        <v>0.752</v>
      </c>
      <c r="F581" t="s">
        <v>2910</v>
      </c>
      <c r="G581" t="s">
        <v>3727</v>
      </c>
      <c r="H581" t="s">
        <v>2999</v>
      </c>
      <c r="I581" t="s">
        <v>2999</v>
      </c>
      <c r="J581" t="s">
        <v>3000</v>
      </c>
      <c r="K581" t="s">
        <v>2955</v>
      </c>
      <c r="L581" t="s">
        <v>2956</v>
      </c>
      <c r="M581" t="s">
        <v>3001</v>
      </c>
      <c r="N581" t="s">
        <v>294</v>
      </c>
      <c r="O581">
        <v>35</v>
      </c>
      <c r="P581">
        <v>72</v>
      </c>
      <c r="R581">
        <v>12</v>
      </c>
      <c r="U581">
        <v>-1.371428571428571</v>
      </c>
      <c r="V581">
        <v>0.34285714285714286</v>
      </c>
      <c r="W581">
        <v>2.0571428571428569</v>
      </c>
      <c r="X581" t="s">
        <v>4119</v>
      </c>
    </row>
    <row r="582" spans="1:24" x14ac:dyDescent="0.2">
      <c r="A582">
        <v>2455</v>
      </c>
      <c r="B582" t="s">
        <v>3945</v>
      </c>
      <c r="C582" t="s">
        <v>977</v>
      </c>
      <c r="D582">
        <v>1.2060301507537599E-2</v>
      </c>
      <c r="E582">
        <v>0.40062111801242201</v>
      </c>
      <c r="F582" t="s">
        <v>2847</v>
      </c>
      <c r="G582" t="s">
        <v>3946</v>
      </c>
      <c r="H582" t="s">
        <v>3947</v>
      </c>
      <c r="I582" t="s">
        <v>3947</v>
      </c>
      <c r="J582" t="s">
        <v>3948</v>
      </c>
      <c r="K582" t="s">
        <v>3035</v>
      </c>
      <c r="L582" t="s">
        <v>2990</v>
      </c>
      <c r="M582" t="s">
        <v>3949</v>
      </c>
      <c r="N582" t="s">
        <v>3946</v>
      </c>
      <c r="O582">
        <v>43</v>
      </c>
      <c r="P582">
        <v>78</v>
      </c>
      <c r="R582">
        <v>15</v>
      </c>
      <c r="U582">
        <v>-1.1162790697674421</v>
      </c>
      <c r="V582">
        <v>0.34883720930232559</v>
      </c>
      <c r="W582">
        <v>1.8139534883720929</v>
      </c>
      <c r="X582" t="s">
        <v>4119</v>
      </c>
    </row>
    <row r="583" spans="1:24" x14ac:dyDescent="0.2">
      <c r="A583">
        <v>3714</v>
      </c>
      <c r="B583" t="s">
        <v>3438</v>
      </c>
      <c r="C583" t="s">
        <v>262</v>
      </c>
      <c r="D583">
        <v>0.999999999999999</v>
      </c>
      <c r="E583">
        <v>1</v>
      </c>
      <c r="F583" t="e">
        <v>#N/A</v>
      </c>
      <c r="G583" t="e">
        <v>#N/A</v>
      </c>
      <c r="H583" t="s">
        <v>2961</v>
      </c>
      <c r="I583">
        <v>0</v>
      </c>
      <c r="J583">
        <v>0</v>
      </c>
      <c r="K583" t="s">
        <v>2961</v>
      </c>
      <c r="L583" t="s">
        <v>2962</v>
      </c>
      <c r="M583" t="s">
        <v>3439</v>
      </c>
      <c r="N583" t="s">
        <v>262</v>
      </c>
      <c r="O583">
        <v>11</v>
      </c>
      <c r="P583">
        <v>15</v>
      </c>
      <c r="Q583">
        <v>1</v>
      </c>
      <c r="R583">
        <v>1</v>
      </c>
      <c r="U583">
        <v>-0.90909090909090917</v>
      </c>
      <c r="V583">
        <v>9.0909090909090912E-2</v>
      </c>
      <c r="W583">
        <v>1.3636363636363635</v>
      </c>
      <c r="X583" t="s">
        <v>4120</v>
      </c>
    </row>
    <row r="584" spans="1:24" x14ac:dyDescent="0.2">
      <c r="A584">
        <v>918</v>
      </c>
      <c r="B584" t="s">
        <v>3131</v>
      </c>
      <c r="C584" t="s">
        <v>271</v>
      </c>
      <c r="D584">
        <v>0.999999999999999</v>
      </c>
      <c r="E584">
        <v>1</v>
      </c>
      <c r="F584" t="e">
        <v>#N/A</v>
      </c>
      <c r="G584" t="e">
        <v>#N/A</v>
      </c>
      <c r="H584" t="s">
        <v>2984</v>
      </c>
      <c r="I584">
        <v>0</v>
      </c>
      <c r="J584" t="s">
        <v>2984</v>
      </c>
      <c r="K584" t="s">
        <v>2985</v>
      </c>
      <c r="L584" t="s">
        <v>2962</v>
      </c>
      <c r="M584" t="s">
        <v>2986</v>
      </c>
      <c r="N584" t="s">
        <v>271</v>
      </c>
      <c r="O584">
        <v>19</v>
      </c>
      <c r="P584">
        <v>18</v>
      </c>
      <c r="R584">
        <v>2</v>
      </c>
      <c r="U584">
        <v>-0.73684210526315752</v>
      </c>
      <c r="V584">
        <v>0.10526315789473684</v>
      </c>
      <c r="W584">
        <v>0.94736842105263153</v>
      </c>
      <c r="X584" t="s">
        <v>4120</v>
      </c>
    </row>
    <row r="585" spans="1:24" x14ac:dyDescent="0.2">
      <c r="A585">
        <v>534</v>
      </c>
      <c r="B585" t="s">
        <v>3023</v>
      </c>
      <c r="C585" t="s">
        <v>136</v>
      </c>
      <c r="D585">
        <v>0.999999999999999</v>
      </c>
      <c r="E585">
        <v>1</v>
      </c>
      <c r="F585" t="e">
        <v>#N/A</v>
      </c>
      <c r="G585" t="e">
        <v>#N/A</v>
      </c>
      <c r="H585" t="s">
        <v>3024</v>
      </c>
      <c r="I585">
        <v>0</v>
      </c>
      <c r="J585" t="s">
        <v>3024</v>
      </c>
      <c r="K585" t="s">
        <v>3025</v>
      </c>
      <c r="L585" t="s">
        <v>3026</v>
      </c>
      <c r="M585" t="s">
        <v>3027</v>
      </c>
      <c r="N585" t="s">
        <v>136</v>
      </c>
      <c r="O585">
        <v>19</v>
      </c>
      <c r="P585">
        <v>20</v>
      </c>
      <c r="R585">
        <v>2</v>
      </c>
      <c r="U585">
        <v>-0.84210526315789469</v>
      </c>
      <c r="V585">
        <v>0.10526315789473684</v>
      </c>
      <c r="W585">
        <v>1.0526315789473684</v>
      </c>
      <c r="X585" t="s">
        <v>4120</v>
      </c>
    </row>
    <row r="586" spans="1:24" x14ac:dyDescent="0.2">
      <c r="A586">
        <v>3902</v>
      </c>
      <c r="B586" t="s">
        <v>3454</v>
      </c>
      <c r="C586" t="s">
        <v>596</v>
      </c>
      <c r="D586">
        <v>0.98140703517587902</v>
      </c>
      <c r="E586">
        <v>1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s">
        <v>596</v>
      </c>
      <c r="O586">
        <v>24</v>
      </c>
      <c r="P586">
        <v>22</v>
      </c>
      <c r="R586">
        <v>2</v>
      </c>
      <c r="U586">
        <v>-0.75</v>
      </c>
      <c r="V586">
        <v>8.3333333333333329E-2</v>
      </c>
      <c r="W586">
        <v>0.91666666666666663</v>
      </c>
      <c r="X586" t="s">
        <v>4120</v>
      </c>
    </row>
    <row r="587" spans="1:24" x14ac:dyDescent="0.2">
      <c r="A587">
        <v>2705</v>
      </c>
      <c r="B587" t="s">
        <v>3849</v>
      </c>
      <c r="C587" t="s">
        <v>801</v>
      </c>
      <c r="D587">
        <v>0.92060301507537601</v>
      </c>
      <c r="E587">
        <v>0.73880597014925298</v>
      </c>
      <c r="F587" t="s">
        <v>2922</v>
      </c>
      <c r="G587" t="s">
        <v>3850</v>
      </c>
      <c r="H587" t="s">
        <v>3035</v>
      </c>
      <c r="I587">
        <v>0</v>
      </c>
      <c r="J587">
        <v>0</v>
      </c>
      <c r="K587" t="s">
        <v>3035</v>
      </c>
      <c r="L587" t="s">
        <v>2990</v>
      </c>
      <c r="M587" t="s">
        <v>3851</v>
      </c>
      <c r="N587" t="s">
        <v>3850</v>
      </c>
      <c r="O587">
        <v>18</v>
      </c>
      <c r="P587">
        <v>23</v>
      </c>
      <c r="Q587">
        <v>3</v>
      </c>
      <c r="R587">
        <v>2</v>
      </c>
      <c r="T587">
        <v>2</v>
      </c>
      <c r="U587">
        <v>-0.33333333333333304</v>
      </c>
      <c r="V587">
        <v>0.1111111111111111</v>
      </c>
      <c r="W587">
        <v>1.2777777777777777</v>
      </c>
      <c r="X587" t="s">
        <v>4120</v>
      </c>
    </row>
    <row r="588" spans="1:24" x14ac:dyDescent="0.2">
      <c r="A588">
        <v>3196</v>
      </c>
      <c r="B588" t="s">
        <v>3357</v>
      </c>
      <c r="C588" t="s">
        <v>500</v>
      </c>
      <c r="D588">
        <v>0.99195979899497499</v>
      </c>
      <c r="E588">
        <v>1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  <c r="N588" t="s">
        <v>500</v>
      </c>
      <c r="O588">
        <v>21</v>
      </c>
      <c r="P588">
        <v>24</v>
      </c>
      <c r="R588">
        <v>2</v>
      </c>
      <c r="U588">
        <v>-0.95238095238095255</v>
      </c>
      <c r="V588">
        <v>9.5238095238095233E-2</v>
      </c>
      <c r="W588">
        <v>1.1428571428571428</v>
      </c>
      <c r="X588" t="s">
        <v>4120</v>
      </c>
    </row>
    <row r="589" spans="1:24" x14ac:dyDescent="0.2">
      <c r="A589">
        <v>8020</v>
      </c>
      <c r="B589" t="s">
        <v>3793</v>
      </c>
      <c r="C589" t="s">
        <v>134</v>
      </c>
      <c r="D589">
        <v>0.997989949748743</v>
      </c>
      <c r="E589">
        <v>0.764326647564469</v>
      </c>
      <c r="F589" t="s">
        <v>2853</v>
      </c>
      <c r="G589" t="s">
        <v>3794</v>
      </c>
      <c r="H589" t="s">
        <v>3038</v>
      </c>
      <c r="I589">
        <v>0</v>
      </c>
      <c r="J589" t="s">
        <v>3038</v>
      </c>
      <c r="K589" t="s">
        <v>2969</v>
      </c>
      <c r="L589" t="s">
        <v>2970</v>
      </c>
      <c r="M589" t="s">
        <v>3795</v>
      </c>
      <c r="N589" t="s">
        <v>3794</v>
      </c>
      <c r="O589">
        <v>21</v>
      </c>
      <c r="P589">
        <v>26</v>
      </c>
      <c r="R589">
        <v>2</v>
      </c>
      <c r="U589">
        <v>-1.0476190476190474</v>
      </c>
      <c r="V589">
        <v>9.5238095238095233E-2</v>
      </c>
      <c r="W589">
        <v>1.2380952380952381</v>
      </c>
      <c r="X589" t="s">
        <v>4120</v>
      </c>
    </row>
    <row r="590" spans="1:24" x14ac:dyDescent="0.2">
      <c r="A590">
        <v>5678</v>
      </c>
      <c r="B590" t="s">
        <v>3556</v>
      </c>
      <c r="C590" t="s">
        <v>473</v>
      </c>
      <c r="D590">
        <v>0.99447236180904497</v>
      </c>
      <c r="E590">
        <v>1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  <c r="N590" t="s">
        <v>473</v>
      </c>
      <c r="O590">
        <v>19</v>
      </c>
      <c r="P590">
        <v>28</v>
      </c>
      <c r="Q590">
        <v>2</v>
      </c>
      <c r="R590">
        <v>1</v>
      </c>
      <c r="U590">
        <v>-1.0526315789473681</v>
      </c>
      <c r="V590">
        <v>5.2631578947368418E-2</v>
      </c>
      <c r="W590">
        <v>1.4736842105263157</v>
      </c>
      <c r="X590" t="s">
        <v>4120</v>
      </c>
    </row>
    <row r="591" spans="1:24" x14ac:dyDescent="0.2">
      <c r="A591">
        <v>2244</v>
      </c>
      <c r="B591" t="s">
        <v>3799</v>
      </c>
      <c r="C591" t="s">
        <v>22</v>
      </c>
      <c r="D591">
        <v>0.999999999999999</v>
      </c>
      <c r="E591">
        <v>0.76174112256586402</v>
      </c>
      <c r="F591" t="s">
        <v>2914</v>
      </c>
      <c r="G591" t="s">
        <v>3800</v>
      </c>
      <c r="H591" t="s">
        <v>3151</v>
      </c>
      <c r="I591" t="s">
        <v>3151</v>
      </c>
      <c r="J591" t="s">
        <v>3152</v>
      </c>
      <c r="K591" t="s">
        <v>3153</v>
      </c>
      <c r="L591" t="s">
        <v>2990</v>
      </c>
      <c r="M591" t="s">
        <v>3801</v>
      </c>
      <c r="N591" t="s">
        <v>3800</v>
      </c>
      <c r="O591">
        <v>21</v>
      </c>
      <c r="P591">
        <v>28</v>
      </c>
      <c r="R591">
        <v>2</v>
      </c>
      <c r="U591">
        <v>-1.1428571428571432</v>
      </c>
      <c r="V591">
        <v>9.5238095238095233E-2</v>
      </c>
      <c r="W591">
        <v>1.3333333333333333</v>
      </c>
      <c r="X591" t="s">
        <v>4120</v>
      </c>
    </row>
    <row r="592" spans="1:24" x14ac:dyDescent="0.2">
      <c r="A592">
        <v>453</v>
      </c>
      <c r="B592" t="s">
        <v>4092</v>
      </c>
      <c r="C592" t="s">
        <v>1927</v>
      </c>
      <c r="D592">
        <v>0.19748743718592901</v>
      </c>
      <c r="E592">
        <v>0</v>
      </c>
      <c r="F592" t="s">
        <v>2794</v>
      </c>
      <c r="G592" t="s">
        <v>3727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  <c r="N592" t="s">
        <v>1927</v>
      </c>
      <c r="O592">
        <v>38</v>
      </c>
      <c r="P592">
        <v>54</v>
      </c>
      <c r="R592">
        <v>4</v>
      </c>
      <c r="U592">
        <v>-1.2105263157894735</v>
      </c>
      <c r="V592">
        <v>0.10526315789473684</v>
      </c>
      <c r="W592">
        <v>1.4210526315789473</v>
      </c>
      <c r="X592" t="s">
        <v>4120</v>
      </c>
    </row>
    <row r="593" spans="1:24" x14ac:dyDescent="0.2">
      <c r="A593">
        <v>10032</v>
      </c>
      <c r="B593" t="s">
        <v>4094</v>
      </c>
      <c r="C593" t="s">
        <v>1927</v>
      </c>
      <c r="D593">
        <v>0.21407035175879399</v>
      </c>
      <c r="E593">
        <v>0</v>
      </c>
      <c r="F593" t="s">
        <v>2794</v>
      </c>
      <c r="G593" t="s">
        <v>3727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s">
        <v>1927</v>
      </c>
      <c r="O593">
        <v>38</v>
      </c>
      <c r="P593">
        <v>54</v>
      </c>
      <c r="R593">
        <v>4</v>
      </c>
      <c r="U593">
        <v>-1.2105263157894735</v>
      </c>
      <c r="V593">
        <v>0.10526315789473684</v>
      </c>
      <c r="W593">
        <v>1.4210526315789473</v>
      </c>
      <c r="X593" t="s">
        <v>4120</v>
      </c>
    </row>
    <row r="594" spans="1:24" x14ac:dyDescent="0.2">
      <c r="A594">
        <v>936</v>
      </c>
      <c r="B594" t="s">
        <v>3880</v>
      </c>
      <c r="C594" t="s">
        <v>2386</v>
      </c>
      <c r="D594">
        <v>3.4673366834170799E-2</v>
      </c>
      <c r="E594">
        <v>0</v>
      </c>
      <c r="F594" t="s">
        <v>2887</v>
      </c>
      <c r="G594" t="s">
        <v>3727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s">
        <v>2386</v>
      </c>
      <c r="O594">
        <v>51</v>
      </c>
      <c r="P594">
        <v>62</v>
      </c>
      <c r="R594">
        <v>6</v>
      </c>
      <c r="U594">
        <v>-0.98039215686274517</v>
      </c>
      <c r="V594">
        <v>0.11764705882352941</v>
      </c>
      <c r="W594">
        <v>1.2156862745098038</v>
      </c>
      <c r="X594" t="s">
        <v>4120</v>
      </c>
    </row>
    <row r="595" spans="1:24" x14ac:dyDescent="0.2">
      <c r="A595">
        <v>6065</v>
      </c>
      <c r="B595" t="s">
        <v>3579</v>
      </c>
      <c r="C595" t="s">
        <v>587</v>
      </c>
      <c r="D595">
        <v>0.98291457286432105</v>
      </c>
      <c r="E595">
        <v>1</v>
      </c>
      <c r="F595" t="e">
        <v>#N/A</v>
      </c>
      <c r="G595" t="e">
        <v>#N/A</v>
      </c>
      <c r="H595" t="s">
        <v>3580</v>
      </c>
      <c r="I595" t="s">
        <v>3581</v>
      </c>
      <c r="J595" t="s">
        <v>3582</v>
      </c>
      <c r="K595" t="s">
        <v>3046</v>
      </c>
      <c r="L595" t="s">
        <v>2990</v>
      </c>
      <c r="M595" t="s">
        <v>3583</v>
      </c>
      <c r="N595" t="s">
        <v>587</v>
      </c>
      <c r="O595">
        <v>48</v>
      </c>
      <c r="P595">
        <v>64</v>
      </c>
      <c r="R595">
        <v>2</v>
      </c>
      <c r="U595">
        <v>-1.25</v>
      </c>
      <c r="V595">
        <v>4.1666666666666664E-2</v>
      </c>
      <c r="W595">
        <v>1.3333333333333333</v>
      </c>
      <c r="X595" t="s">
        <v>4120</v>
      </c>
    </row>
    <row r="596" spans="1:24" x14ac:dyDescent="0.2">
      <c r="A596">
        <v>6704</v>
      </c>
      <c r="B596" t="s">
        <v>3616</v>
      </c>
      <c r="C596" t="s">
        <v>587</v>
      </c>
      <c r="D596">
        <v>0.97839195979899496</v>
      </c>
      <c r="E596">
        <v>1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  <c r="N596" t="s">
        <v>587</v>
      </c>
      <c r="O596">
        <v>48</v>
      </c>
      <c r="P596">
        <v>64</v>
      </c>
      <c r="R596">
        <v>2</v>
      </c>
      <c r="U596">
        <v>-1.25</v>
      </c>
      <c r="V596">
        <v>4.1666666666666664E-2</v>
      </c>
      <c r="W596">
        <v>1.3333333333333333</v>
      </c>
      <c r="X596" t="s">
        <v>4120</v>
      </c>
    </row>
    <row r="597" spans="1:24" x14ac:dyDescent="0.2">
      <c r="A597">
        <v>3440</v>
      </c>
      <c r="B597" t="s">
        <v>3371</v>
      </c>
      <c r="C597" t="s">
        <v>472</v>
      </c>
      <c r="D597">
        <v>0.99447236180904497</v>
      </c>
      <c r="E597">
        <v>0.93684210526315703</v>
      </c>
      <c r="F597" t="e">
        <v>#N/A</v>
      </c>
      <c r="G597" t="e">
        <v>#N/A</v>
      </c>
      <c r="H597" t="s">
        <v>3045</v>
      </c>
      <c r="I597">
        <v>0</v>
      </c>
      <c r="J597" t="s">
        <v>3045</v>
      </c>
      <c r="K597" t="s">
        <v>3046</v>
      </c>
      <c r="L597" t="s">
        <v>2990</v>
      </c>
      <c r="M597" t="s">
        <v>3372</v>
      </c>
      <c r="N597" t="s">
        <v>472</v>
      </c>
      <c r="O597">
        <v>48</v>
      </c>
      <c r="P597">
        <v>70</v>
      </c>
      <c r="R597">
        <v>2</v>
      </c>
      <c r="U597">
        <v>-1.375</v>
      </c>
      <c r="V597">
        <v>4.1666666666666664E-2</v>
      </c>
      <c r="W597">
        <v>1.4583333333333333</v>
      </c>
      <c r="X597" t="s">
        <v>4120</v>
      </c>
    </row>
    <row r="598" spans="1:24" x14ac:dyDescent="0.2">
      <c r="A598">
        <v>236</v>
      </c>
      <c r="B598" t="s">
        <v>4018</v>
      </c>
      <c r="C598" t="s">
        <v>2447</v>
      </c>
      <c r="D598">
        <v>2.41206030150753E-2</v>
      </c>
      <c r="E598">
        <v>0</v>
      </c>
      <c r="F598" t="s">
        <v>2920</v>
      </c>
      <c r="G598" t="s">
        <v>3727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  <c r="N598" t="s">
        <v>2447</v>
      </c>
      <c r="O598">
        <v>51</v>
      </c>
      <c r="P598">
        <v>76</v>
      </c>
      <c r="R598">
        <v>4</v>
      </c>
      <c r="U598">
        <v>-1.333333333333333</v>
      </c>
      <c r="V598">
        <v>7.8431372549019607E-2</v>
      </c>
      <c r="W598">
        <v>1.4901960784313726</v>
      </c>
      <c r="X598" t="s">
        <v>4120</v>
      </c>
    </row>
    <row r="599" spans="1:24" x14ac:dyDescent="0.2">
      <c r="A599">
        <v>5518</v>
      </c>
      <c r="B599" t="s">
        <v>3553</v>
      </c>
      <c r="C599" t="s">
        <v>314</v>
      </c>
      <c r="D599">
        <v>0.999999999999999</v>
      </c>
      <c r="E599">
        <v>1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  <c r="N599" t="s">
        <v>314</v>
      </c>
      <c r="O599">
        <v>8</v>
      </c>
      <c r="P599">
        <v>9</v>
      </c>
      <c r="Q599">
        <v>1</v>
      </c>
      <c r="R599">
        <v>1</v>
      </c>
      <c r="U599">
        <v>-0.5</v>
      </c>
      <c r="V599">
        <v>0.125</v>
      </c>
      <c r="W599">
        <v>1.125</v>
      </c>
      <c r="X599" t="s">
        <v>4120</v>
      </c>
    </row>
    <row r="600" spans="1:24" x14ac:dyDescent="0.2">
      <c r="A600">
        <v>2902</v>
      </c>
      <c r="B600" t="s">
        <v>3329</v>
      </c>
      <c r="C600" t="s">
        <v>205</v>
      </c>
      <c r="D600">
        <v>0.999999999999999</v>
      </c>
      <c r="E600">
        <v>0.9375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s">
        <v>205</v>
      </c>
      <c r="O600">
        <v>8</v>
      </c>
      <c r="P600">
        <v>11</v>
      </c>
      <c r="Q600">
        <v>1</v>
      </c>
      <c r="U600">
        <v>-1</v>
      </c>
      <c r="V600">
        <v>0</v>
      </c>
      <c r="W600">
        <v>1.375</v>
      </c>
      <c r="X600" t="s">
        <v>4120</v>
      </c>
    </row>
    <row r="601" spans="1:24" x14ac:dyDescent="0.2">
      <c r="A601">
        <v>12558</v>
      </c>
      <c r="B601" t="s">
        <v>3805</v>
      </c>
      <c r="C601" t="s">
        <v>870</v>
      </c>
      <c r="D601">
        <v>0.86683417085427095</v>
      </c>
      <c r="E601">
        <v>0.73873873873873797</v>
      </c>
      <c r="F601" t="s">
        <v>2779</v>
      </c>
      <c r="G601" t="s">
        <v>3806</v>
      </c>
      <c r="H601" t="s">
        <v>2961</v>
      </c>
      <c r="I601">
        <v>0</v>
      </c>
      <c r="J601">
        <v>0</v>
      </c>
      <c r="K601" t="s">
        <v>2961</v>
      </c>
      <c r="L601" t="s">
        <v>2962</v>
      </c>
      <c r="M601" t="s">
        <v>3807</v>
      </c>
      <c r="N601" t="s">
        <v>3806</v>
      </c>
      <c r="O601">
        <v>18</v>
      </c>
      <c r="P601">
        <v>15</v>
      </c>
      <c r="Q601">
        <v>4</v>
      </c>
      <c r="S601">
        <v>1</v>
      </c>
      <c r="U601">
        <v>-0.44444444444444464</v>
      </c>
      <c r="V601">
        <v>0</v>
      </c>
      <c r="W601">
        <v>0.83333333333333337</v>
      </c>
      <c r="X601" t="s">
        <v>4120</v>
      </c>
    </row>
    <row r="602" spans="1:24" x14ac:dyDescent="0.2">
      <c r="A602">
        <v>5743</v>
      </c>
      <c r="B602" t="s">
        <v>3561</v>
      </c>
      <c r="C602" t="s">
        <v>685</v>
      </c>
      <c r="D602">
        <v>0.96683417085427104</v>
      </c>
      <c r="E602">
        <v>1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  <c r="N602" t="s">
        <v>685</v>
      </c>
      <c r="O602">
        <v>13</v>
      </c>
      <c r="P602">
        <v>19</v>
      </c>
      <c r="S602">
        <v>1</v>
      </c>
      <c r="U602">
        <v>-1.8461538461538458</v>
      </c>
      <c r="V602">
        <v>0</v>
      </c>
      <c r="W602">
        <v>1.4615384615384615</v>
      </c>
      <c r="X602" t="s">
        <v>4120</v>
      </c>
    </row>
    <row r="603" spans="1:24" x14ac:dyDescent="0.2">
      <c r="A603">
        <v>7517</v>
      </c>
      <c r="B603" t="s">
        <v>3856</v>
      </c>
      <c r="C603" t="s">
        <v>2108</v>
      </c>
      <c r="D603">
        <v>0.15326633165829101</v>
      </c>
      <c r="E603">
        <v>0.91600000000000004</v>
      </c>
      <c r="F603" t="s">
        <v>2924</v>
      </c>
      <c r="G603" t="s">
        <v>3857</v>
      </c>
      <c r="H603" t="s">
        <v>3858</v>
      </c>
      <c r="I603" t="s">
        <v>3123</v>
      </c>
      <c r="J603" t="s">
        <v>3030</v>
      </c>
      <c r="K603" t="s">
        <v>2969</v>
      </c>
      <c r="L603" t="s">
        <v>2970</v>
      </c>
      <c r="M603" t="s">
        <v>3859</v>
      </c>
      <c r="N603" t="s">
        <v>3857</v>
      </c>
      <c r="O603">
        <v>22</v>
      </c>
      <c r="P603">
        <v>30</v>
      </c>
      <c r="Q603">
        <v>10</v>
      </c>
      <c r="U603">
        <v>0</v>
      </c>
      <c r="V603">
        <v>0</v>
      </c>
      <c r="W603">
        <v>1.3636363636363635</v>
      </c>
      <c r="X603" t="s">
        <v>4120</v>
      </c>
    </row>
    <row r="604" spans="1:24" x14ac:dyDescent="0.2">
      <c r="A604">
        <v>3744</v>
      </c>
      <c r="B604" t="s">
        <v>3441</v>
      </c>
      <c r="C604" t="s">
        <v>251</v>
      </c>
      <c r="D604">
        <v>0.999999999999999</v>
      </c>
      <c r="E604">
        <v>1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  <c r="N604" t="s">
        <v>251</v>
      </c>
      <c r="O604">
        <v>8</v>
      </c>
      <c r="P604">
        <v>8</v>
      </c>
      <c r="Q604">
        <v>2</v>
      </c>
      <c r="U604">
        <v>-0.25</v>
      </c>
      <c r="V604">
        <v>0</v>
      </c>
      <c r="W604">
        <v>1</v>
      </c>
      <c r="X604" t="s">
        <v>4120</v>
      </c>
    </row>
    <row r="605" spans="1:24" x14ac:dyDescent="0.2">
      <c r="A605">
        <v>3128</v>
      </c>
      <c r="B605" t="s">
        <v>3348</v>
      </c>
      <c r="C605" t="s">
        <v>567</v>
      </c>
      <c r="D605">
        <v>0.98643216080401996</v>
      </c>
      <c r="E605">
        <v>1</v>
      </c>
      <c r="F605" t="e">
        <v>#N/A</v>
      </c>
      <c r="G605" t="e">
        <v>#N/A</v>
      </c>
      <c r="H605" t="s">
        <v>3349</v>
      </c>
      <c r="I605">
        <v>0</v>
      </c>
      <c r="J605">
        <v>0</v>
      </c>
      <c r="K605" t="s">
        <v>3349</v>
      </c>
      <c r="L605" t="s">
        <v>2978</v>
      </c>
      <c r="M605" t="s">
        <v>3350</v>
      </c>
      <c r="N605" t="s">
        <v>567</v>
      </c>
      <c r="P605">
        <v>13</v>
      </c>
      <c r="Q605">
        <v>11</v>
      </c>
      <c r="R605">
        <v>2</v>
      </c>
      <c r="T605">
        <v>1</v>
      </c>
    </row>
  </sheetData>
  <sortState xmlns:xlrd2="http://schemas.microsoft.com/office/spreadsheetml/2017/richdata2" ref="A2:X610">
    <sortCondition ref="X2:X6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formula_identifications</vt:lpstr>
      <vt:lpstr>library_hits</vt:lpstr>
      <vt:lpstr>strict(Z0.98-I0.95)</vt:lpstr>
      <vt:lpstr>less-strict(Z0.95-I0.9)</vt:lpstr>
      <vt:lpstr>relax(Z0.8-I0.8)</vt:lpstr>
      <vt:lpstr>less-strict+libhits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Burcham, Zach</cp:lastModifiedBy>
  <dcterms:created xsi:type="dcterms:W3CDTF">2022-01-10T18:11:54Z</dcterms:created>
  <dcterms:modified xsi:type="dcterms:W3CDTF">2023-05-15T18:01:30Z</dcterms:modified>
</cp:coreProperties>
</file>