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5075" windowHeight="7710"/>
  </bookViews>
  <sheets>
    <sheet name="jan13i" sheetId="1" r:id="rId1"/>
  </sheets>
  <calcPr calcId="0"/>
</workbook>
</file>

<file path=xl/calcChain.xml><?xml version="1.0" encoding="utf-8"?>
<calcChain xmlns="http://schemas.openxmlformats.org/spreadsheetml/2006/main">
  <c r="AX111" i="1"/>
  <c r="AX112"/>
  <c r="AX113"/>
  <c r="AX114"/>
  <c r="AX115"/>
  <c r="AX116"/>
  <c r="AX117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111"/>
  <c r="B111"/>
  <c r="C111"/>
  <c r="A112"/>
  <c r="B112"/>
  <c r="C112"/>
  <c r="A113"/>
  <c r="B113"/>
  <c r="C113"/>
  <c r="A114"/>
  <c r="B114"/>
  <c r="C114"/>
  <c r="A115"/>
  <c r="B115"/>
  <c r="C115"/>
  <c r="A116"/>
  <c r="B116"/>
  <c r="C116"/>
  <c r="A117"/>
  <c r="B117"/>
  <c r="C117"/>
  <c r="A118"/>
  <c r="B118"/>
  <c r="C118"/>
  <c r="A109"/>
  <c r="B109"/>
  <c r="C109"/>
  <c r="A110"/>
  <c r="B110"/>
  <c r="C110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01"/>
  <c r="B101"/>
  <c r="C101"/>
  <c r="A102"/>
  <c r="B102"/>
  <c r="C102"/>
  <c r="A103"/>
  <c r="B103"/>
  <c r="C103"/>
  <c r="A104"/>
  <c r="B104"/>
  <c r="C104"/>
  <c r="A105"/>
  <c r="B105"/>
  <c r="C105"/>
  <c r="A106"/>
  <c r="B106"/>
  <c r="C106"/>
  <c r="A107"/>
  <c r="B107"/>
  <c r="C107"/>
  <c r="A108"/>
  <c r="B108"/>
  <c r="C108"/>
</calcChain>
</file>

<file path=xl/sharedStrings.xml><?xml version="1.0" encoding="utf-8"?>
<sst xmlns="http://schemas.openxmlformats.org/spreadsheetml/2006/main" count="355" uniqueCount="100">
  <si>
    <t>NAME</t>
  </si>
  <si>
    <t>%08s</t>
  </si>
  <si>
    <t>%le</t>
  </si>
  <si>
    <t>ALPHA_C</t>
  </si>
  <si>
    <t>ALPHA_C_P</t>
  </si>
  <si>
    <t>ETA_C</t>
  </si>
  <si>
    <t>GAMMA_TR</t>
  </si>
  <si>
    <t>-1.#IND</t>
  </si>
  <si>
    <t>Q1</t>
  </si>
  <si>
    <t>Q2</t>
  </si>
  <si>
    <t>DQ1</t>
  </si>
  <si>
    <t>DQ2</t>
  </si>
  <si>
    <t>QS</t>
  </si>
  <si>
    <t>BETA_X_MIN</t>
  </si>
  <si>
    <t>BETA_X_MAX</t>
  </si>
  <si>
    <t>BETA_Y_MIN</t>
  </si>
  <si>
    <t>BETA_Y_MAX</t>
  </si>
  <si>
    <t>ORBIT_X</t>
  </si>
  <si>
    <t>ORBIT_PX</t>
  </si>
  <si>
    <t>ORBIT_Y</t>
  </si>
  <si>
    <t>ORBIT_PY</t>
  </si>
  <si>
    <t>ORBIT_PT</t>
  </si>
  <si>
    <t>ORBIT_-CT</t>
  </si>
  <si>
    <t>XCORMS</t>
  </si>
  <si>
    <t>PXCORMS</t>
  </si>
  <si>
    <t>YCORMS</t>
  </si>
  <si>
    <t>PYCORMS</t>
  </si>
  <si>
    <t>XCOMAX</t>
  </si>
  <si>
    <t>PXCOMAX</t>
  </si>
  <si>
    <t>YCOMAX</t>
  </si>
  <si>
    <t>PYCOMAX</t>
  </si>
  <si>
    <t>TITLE</t>
  </si>
  <si>
    <t>%30s</t>
  </si>
  <si>
    <t>EMMA baseline lattice - jan13i</t>
  </si>
  <si>
    <t>ORIGIN</t>
  </si>
  <si>
    <t>%24s</t>
  </si>
  <si>
    <t>MAD-X 5.01.05 Windows 64</t>
  </si>
  <si>
    <t>DATE</t>
  </si>
  <si>
    <t>TIME</t>
  </si>
  <si>
    <t>16.49.02</t>
  </si>
  <si>
    <t>KEYWORD</t>
  </si>
  <si>
    <t>S</t>
  </si>
  <si>
    <t>BETX</t>
  </si>
  <si>
    <t>ALFX</t>
  </si>
  <si>
    <t>BETY</t>
  </si>
  <si>
    <t>ALFY</t>
  </si>
  <si>
    <t>X</t>
  </si>
  <si>
    <t>PX</t>
  </si>
  <si>
    <t>RE11</t>
  </si>
  <si>
    <t>RE12</t>
  </si>
  <si>
    <t>RE16</t>
  </si>
  <si>
    <t>RE21</t>
  </si>
  <si>
    <t>RE22</t>
  </si>
  <si>
    <t>RE26</t>
  </si>
  <si>
    <t>RE33</t>
  </si>
  <si>
    <t>RE34</t>
  </si>
  <si>
    <t>RE43</t>
  </si>
  <si>
    <t>RE44</t>
  </si>
  <si>
    <t>RE51</t>
  </si>
  <si>
    <t>RE52</t>
  </si>
  <si>
    <t>RE56</t>
  </si>
  <si>
    <t>BETA11</t>
  </si>
  <si>
    <t>BETA22</t>
  </si>
  <si>
    <t>ALFA11</t>
  </si>
  <si>
    <t>ALFA22</t>
  </si>
  <si>
    <t>GAMA11</t>
  </si>
  <si>
    <t>GAMA22</t>
  </si>
  <si>
    <t>BETA13P</t>
  </si>
  <si>
    <t>DISP1</t>
  </si>
  <si>
    <t>DISP2</t>
  </si>
  <si>
    <t>MU1</t>
  </si>
  <si>
    <t>MU2</t>
  </si>
  <si>
    <t>MU3</t>
  </si>
  <si>
    <t>EIGN11</t>
  </si>
  <si>
    <t>EIGN12</t>
  </si>
  <si>
    <t>EIGN16</t>
  </si>
  <si>
    <t>EIGN21</t>
  </si>
  <si>
    <t>EIGN22</t>
  </si>
  <si>
    <t>EIGN26</t>
  </si>
  <si>
    <t>EIGN31</t>
  </si>
  <si>
    <t>EIGN32</t>
  </si>
  <si>
    <t>EIGN33</t>
  </si>
  <si>
    <t>EIGN34</t>
  </si>
  <si>
    <t>EIGN43</t>
  </si>
  <si>
    <t>EIGN44</t>
  </si>
  <si>
    <t>EIGN51</t>
  </si>
  <si>
    <t>EIGN52</t>
  </si>
  <si>
    <t>EIGN53</t>
  </si>
  <si>
    <t>EIGN56</t>
  </si>
  <si>
    <t>%s</t>
  </si>
  <si>
    <t>CELL$START</t>
  </si>
  <si>
    <t>MARKER</t>
  </si>
  <si>
    <t>LD</t>
  </si>
  <si>
    <t>DRIFT</t>
  </si>
  <si>
    <t>QF</t>
  </si>
  <si>
    <t>SBEND</t>
  </si>
  <si>
    <t>SD</t>
  </si>
  <si>
    <t>QD</t>
  </si>
  <si>
    <t>CELL$END</t>
  </si>
  <si>
    <t>16.49.03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</si>
</sst>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118"/>
  <sheetViews>
    <sheetView tabSelected="1" topLeftCell="AV100" workbookViewId="0">
      <selection activeCell="AY100" sqref="AY1:BE1048576"/>
    </sheetView>
  </sheetViews>
  <sheetFormatPr baseColWidth="10" defaultRowHeight="15"/>
  <sheetData>
    <row r="1" spans="1:3">
      <c r="A1" t="s">
        <v>3</v>
      </c>
      <c r="B1" t="s">
        <v>2</v>
      </c>
      <c r="C1">
        <v>-1.1435652439999999E-2</v>
      </c>
    </row>
    <row r="2" spans="1:3">
      <c r="A2" t="s">
        <v>4</v>
      </c>
      <c r="B2" t="s">
        <v>2</v>
      </c>
      <c r="C2">
        <v>-3.0325614769999999E-3</v>
      </c>
    </row>
    <row r="3" spans="1:3">
      <c r="A3" t="s">
        <v>5</v>
      </c>
      <c r="B3" t="s">
        <v>2</v>
      </c>
      <c r="C3">
        <v>-1.340697435E-2</v>
      </c>
    </row>
    <row r="4" spans="1:3">
      <c r="A4" t="s">
        <v>6</v>
      </c>
      <c r="B4" t="s">
        <v>2</v>
      </c>
      <c r="C4" t="s">
        <v>7</v>
      </c>
    </row>
    <row r="5" spans="1:3">
      <c r="A5" t="s">
        <v>8</v>
      </c>
      <c r="B5" t="s">
        <v>2</v>
      </c>
      <c r="C5">
        <v>0.33288628619999999</v>
      </c>
    </row>
    <row r="6" spans="1:3">
      <c r="A6" t="s">
        <v>9</v>
      </c>
      <c r="B6" t="s">
        <v>2</v>
      </c>
      <c r="C6">
        <v>0.2928295668</v>
      </c>
    </row>
    <row r="7" spans="1:3">
      <c r="A7" t="s">
        <v>10</v>
      </c>
      <c r="B7" t="s">
        <v>2</v>
      </c>
      <c r="C7">
        <v>0</v>
      </c>
    </row>
    <row r="8" spans="1:3">
      <c r="A8" t="s">
        <v>11</v>
      </c>
      <c r="B8" t="s">
        <v>2</v>
      </c>
      <c r="C8">
        <v>0</v>
      </c>
    </row>
    <row r="9" spans="1:3">
      <c r="A9" t="s">
        <v>12</v>
      </c>
      <c r="B9" t="s">
        <v>2</v>
      </c>
      <c r="C9">
        <v>0</v>
      </c>
    </row>
    <row r="10" spans="1:3">
      <c r="A10" t="s">
        <v>13</v>
      </c>
      <c r="B10" t="s">
        <v>2</v>
      </c>
      <c r="C10">
        <v>0.10285525769999999</v>
      </c>
    </row>
    <row r="11" spans="1:3">
      <c r="A11" t="s">
        <v>14</v>
      </c>
      <c r="B11" t="s">
        <v>2</v>
      </c>
      <c r="C11">
        <v>0.90687540209999995</v>
      </c>
    </row>
    <row r="12" spans="1:3">
      <c r="A12" t="s">
        <v>15</v>
      </c>
      <c r="B12" t="s">
        <v>2</v>
      </c>
      <c r="C12">
        <v>0.1281342446</v>
      </c>
    </row>
    <row r="13" spans="1:3">
      <c r="A13" t="s">
        <v>16</v>
      </c>
      <c r="B13" t="s">
        <v>2</v>
      </c>
      <c r="C13">
        <v>0.8397696093</v>
      </c>
    </row>
    <row r="14" spans="1:3">
      <c r="A14" t="s">
        <v>17</v>
      </c>
      <c r="B14" t="s">
        <v>2</v>
      </c>
      <c r="C14">
        <v>-3.3711619330000002E-4</v>
      </c>
    </row>
    <row r="15" spans="1:3">
      <c r="A15" t="s">
        <v>18</v>
      </c>
      <c r="B15" t="s">
        <v>2</v>
      </c>
      <c r="C15">
        <v>-1.7868918059999999E-2</v>
      </c>
    </row>
    <row r="16" spans="1:3">
      <c r="A16" t="s">
        <v>19</v>
      </c>
      <c r="B16" t="s">
        <v>2</v>
      </c>
      <c r="C16">
        <v>0</v>
      </c>
    </row>
    <row r="17" spans="1:50">
      <c r="A17" t="s">
        <v>20</v>
      </c>
      <c r="B17" t="s">
        <v>2</v>
      </c>
      <c r="C17">
        <v>0</v>
      </c>
    </row>
    <row r="18" spans="1:50">
      <c r="A18" t="s">
        <v>21</v>
      </c>
      <c r="B18" t="s">
        <v>2</v>
      </c>
      <c r="C18">
        <v>-0.25814432430000001</v>
      </c>
    </row>
    <row r="19" spans="1:50">
      <c r="A19" t="s">
        <v>22</v>
      </c>
      <c r="B19" t="s">
        <v>2</v>
      </c>
      <c r="C19">
        <v>0</v>
      </c>
    </row>
    <row r="20" spans="1:50">
      <c r="A20" t="s">
        <v>23</v>
      </c>
      <c r="B20" t="s">
        <v>2</v>
      </c>
      <c r="C20" s="1">
        <v>6.9223672299999999E-18</v>
      </c>
    </row>
    <row r="21" spans="1:50">
      <c r="A21" t="s">
        <v>24</v>
      </c>
      <c r="B21" t="s">
        <v>2</v>
      </c>
      <c r="C21" s="1">
        <v>6.7029326010000002E-17</v>
      </c>
    </row>
    <row r="22" spans="1:50">
      <c r="A22" t="s">
        <v>25</v>
      </c>
      <c r="B22" t="s">
        <v>2</v>
      </c>
      <c r="C22">
        <v>0</v>
      </c>
    </row>
    <row r="23" spans="1:50">
      <c r="A23" t="s">
        <v>26</v>
      </c>
      <c r="B23" t="s">
        <v>2</v>
      </c>
      <c r="C23">
        <v>0</v>
      </c>
    </row>
    <row r="24" spans="1:50">
      <c r="A24" t="s">
        <v>27</v>
      </c>
      <c r="B24" t="s">
        <v>2</v>
      </c>
      <c r="C24" s="1">
        <v>1.6265227879999999E-17</v>
      </c>
    </row>
    <row r="25" spans="1:50">
      <c r="A25" t="s">
        <v>28</v>
      </c>
      <c r="B25" t="s">
        <v>2</v>
      </c>
      <c r="C25" s="1">
        <v>8.3266726850000005E-17</v>
      </c>
    </row>
    <row r="26" spans="1:50">
      <c r="A26" t="s">
        <v>29</v>
      </c>
      <c r="B26" t="s">
        <v>2</v>
      </c>
      <c r="C26">
        <v>0</v>
      </c>
    </row>
    <row r="27" spans="1:50">
      <c r="A27" t="s">
        <v>30</v>
      </c>
      <c r="B27" t="s">
        <v>2</v>
      </c>
      <c r="C27">
        <v>0</v>
      </c>
    </row>
    <row r="28" spans="1:50">
      <c r="A28" t="s">
        <v>31</v>
      </c>
      <c r="B28" t="s">
        <v>32</v>
      </c>
      <c r="C28" t="s">
        <v>33</v>
      </c>
    </row>
    <row r="29" spans="1:50">
      <c r="A29" t="s">
        <v>34</v>
      </c>
      <c r="B29" t="s">
        <v>35</v>
      </c>
      <c r="C29" t="s">
        <v>36</v>
      </c>
    </row>
    <row r="30" spans="1:50">
      <c r="A30" t="s">
        <v>37</v>
      </c>
      <c r="B30" t="s">
        <v>1</v>
      </c>
      <c r="C30" s="2">
        <v>41653</v>
      </c>
    </row>
    <row r="31" spans="1:50">
      <c r="A31" t="s">
        <v>38</v>
      </c>
      <c r="B31" t="s">
        <v>1</v>
      </c>
      <c r="C31" t="s">
        <v>39</v>
      </c>
    </row>
    <row r="32" spans="1:50">
      <c r="A32" t="s">
        <v>0</v>
      </c>
      <c r="B32" t="s">
        <v>40</v>
      </c>
      <c r="C32" t="s">
        <v>41</v>
      </c>
      <c r="D32" t="s">
        <v>42</v>
      </c>
      <c r="E32" t="s">
        <v>43</v>
      </c>
      <c r="F32" t="s">
        <v>44</v>
      </c>
      <c r="G32" t="s">
        <v>45</v>
      </c>
      <c r="H32" t="s">
        <v>46</v>
      </c>
      <c r="I32" t="s">
        <v>47</v>
      </c>
      <c r="J32" t="s">
        <v>48</v>
      </c>
      <c r="K32" t="s">
        <v>49</v>
      </c>
      <c r="L32" t="s">
        <v>50</v>
      </c>
      <c r="M32" t="s">
        <v>51</v>
      </c>
      <c r="N32" t="s">
        <v>52</v>
      </c>
      <c r="O32" t="s">
        <v>53</v>
      </c>
      <c r="P32" t="s">
        <v>54</v>
      </c>
      <c r="Q32" t="s">
        <v>55</v>
      </c>
      <c r="R32" t="s">
        <v>56</v>
      </c>
      <c r="S32" t="s">
        <v>57</v>
      </c>
      <c r="T32" t="s">
        <v>58</v>
      </c>
      <c r="U32" t="s">
        <v>59</v>
      </c>
      <c r="V32" t="s">
        <v>60</v>
      </c>
      <c r="W32" t="s">
        <v>61</v>
      </c>
      <c r="X32" t="s">
        <v>62</v>
      </c>
      <c r="Y32" t="s">
        <v>63</v>
      </c>
      <c r="Z32" t="s">
        <v>64</v>
      </c>
      <c r="AA32" t="s">
        <v>65</v>
      </c>
      <c r="AB32" t="s">
        <v>66</v>
      </c>
      <c r="AC32" t="s">
        <v>67</v>
      </c>
      <c r="AD32" t="s">
        <v>68</v>
      </c>
      <c r="AE32" t="s">
        <v>69</v>
      </c>
      <c r="AF32" t="s">
        <v>70</v>
      </c>
      <c r="AG32" t="s">
        <v>71</v>
      </c>
      <c r="AH32" t="s">
        <v>72</v>
      </c>
      <c r="AI32" t="s">
        <v>73</v>
      </c>
      <c r="AJ32" t="s">
        <v>74</v>
      </c>
      <c r="AK32" t="s">
        <v>75</v>
      </c>
      <c r="AL32" t="s">
        <v>76</v>
      </c>
      <c r="AM32" t="s">
        <v>77</v>
      </c>
      <c r="AN32" t="s">
        <v>78</v>
      </c>
      <c r="AO32" t="s">
        <v>79</v>
      </c>
      <c r="AP32" t="s">
        <v>80</v>
      </c>
      <c r="AQ32" t="s">
        <v>81</v>
      </c>
      <c r="AR32" t="s">
        <v>82</v>
      </c>
      <c r="AS32" t="s">
        <v>83</v>
      </c>
      <c r="AT32" t="s">
        <v>84</v>
      </c>
      <c r="AU32" t="s">
        <v>85</v>
      </c>
      <c r="AV32" t="s">
        <v>86</v>
      </c>
      <c r="AW32" t="s">
        <v>87</v>
      </c>
      <c r="AX32" t="s">
        <v>88</v>
      </c>
    </row>
    <row r="33" spans="1:50">
      <c r="A33" t="s">
        <v>89</v>
      </c>
      <c r="B33" t="s">
        <v>89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  <c r="AO33" t="s">
        <v>2</v>
      </c>
      <c r="AP33" t="s">
        <v>2</v>
      </c>
      <c r="AQ33" t="s">
        <v>2</v>
      </c>
      <c r="AR33" t="s">
        <v>2</v>
      </c>
      <c r="AS33" t="s">
        <v>2</v>
      </c>
      <c r="AT33" t="s">
        <v>2</v>
      </c>
      <c r="AU33" t="s">
        <v>2</v>
      </c>
      <c r="AV33" t="s">
        <v>2</v>
      </c>
      <c r="AW33" t="s">
        <v>2</v>
      </c>
      <c r="AX33" t="s">
        <v>2</v>
      </c>
    </row>
    <row r="34" spans="1:50">
      <c r="A34" t="s">
        <v>90</v>
      </c>
      <c r="B34" t="s">
        <v>91</v>
      </c>
      <c r="C34">
        <v>0</v>
      </c>
      <c r="D34">
        <v>0.10285525769999999</v>
      </c>
      <c r="E34">
        <v>-3.8852794199999999E-2</v>
      </c>
      <c r="F34">
        <v>0.8397696093</v>
      </c>
      <c r="G34">
        <v>2.380713933</v>
      </c>
      <c r="H34">
        <v>-3.3711619330000002E-4</v>
      </c>
      <c r="I34">
        <v>-1.7868918059999999E-2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0.10285525769999999</v>
      </c>
      <c r="X34">
        <v>0.8397696093</v>
      </c>
      <c r="Y34">
        <v>-3.8852794199999999E-2</v>
      </c>
      <c r="Z34">
        <v>2.380713933</v>
      </c>
      <c r="AA34">
        <v>9.7370767659999995</v>
      </c>
      <c r="AB34">
        <v>7.9400334990000001</v>
      </c>
      <c r="AC34">
        <v>0</v>
      </c>
      <c r="AD34">
        <v>-8.3575438570000007E-3</v>
      </c>
      <c r="AE34">
        <v>4.8607217190000003E-2</v>
      </c>
      <c r="AF34">
        <v>0</v>
      </c>
      <c r="AG34">
        <v>0</v>
      </c>
      <c r="AH34">
        <v>0</v>
      </c>
      <c r="AI34">
        <v>0.32071055120000003</v>
      </c>
      <c r="AJ34">
        <v>0</v>
      </c>
      <c r="AK34">
        <v>8.3575438570000007E-3</v>
      </c>
      <c r="AL34">
        <v>0.12114598059999999</v>
      </c>
      <c r="AM34">
        <v>3.1180763969999998</v>
      </c>
      <c r="AN34">
        <v>-4.8607217190000003E-2</v>
      </c>
      <c r="AO34">
        <v>0</v>
      </c>
      <c r="AP34">
        <v>0</v>
      </c>
      <c r="AQ34">
        <v>0.91638944190000005</v>
      </c>
      <c r="AR34">
        <v>0</v>
      </c>
      <c r="AS34">
        <v>-2.597928156</v>
      </c>
      <c r="AT34">
        <v>1.0912391109999999</v>
      </c>
      <c r="AU34">
        <v>0</v>
      </c>
      <c r="AV34">
        <v>0</v>
      </c>
      <c r="AW34">
        <v>0</v>
      </c>
      <c r="AX34">
        <v>0</v>
      </c>
    </row>
    <row r="35" spans="1:50">
      <c r="A35" t="s">
        <v>92</v>
      </c>
      <c r="B35" t="s">
        <v>93</v>
      </c>
      <c r="C35">
        <v>0.21</v>
      </c>
      <c r="D35">
        <v>0.90687540209999995</v>
      </c>
      <c r="E35">
        <v>-2.7982700739999999</v>
      </c>
      <c r="F35">
        <v>0.1281342446</v>
      </c>
      <c r="G35">
        <v>0.13187188599999999</v>
      </c>
      <c r="H35">
        <v>-5.3980991569999998E-3</v>
      </c>
      <c r="I35">
        <v>-1.7868918059999999E-2</v>
      </c>
      <c r="J35">
        <v>1</v>
      </c>
      <c r="K35">
        <v>0.28339278270000001</v>
      </c>
      <c r="L35">
        <v>6.8345003799999996E-3</v>
      </c>
      <c r="M35">
        <v>0</v>
      </c>
      <c r="N35">
        <v>1</v>
      </c>
      <c r="O35">
        <v>0</v>
      </c>
      <c r="P35">
        <v>1</v>
      </c>
      <c r="Q35">
        <v>0.283228282</v>
      </c>
      <c r="R35">
        <v>0</v>
      </c>
      <c r="S35">
        <v>1</v>
      </c>
      <c r="T35">
        <v>0</v>
      </c>
      <c r="U35">
        <v>-6.8345003799999996E-3</v>
      </c>
      <c r="V35">
        <v>-7.2426254460000001E-4</v>
      </c>
      <c r="W35">
        <v>0.90687540209999995</v>
      </c>
      <c r="X35">
        <v>0.1281342446</v>
      </c>
      <c r="Y35">
        <v>-2.7982700739999999</v>
      </c>
      <c r="Z35">
        <v>0.13187188599999999</v>
      </c>
      <c r="AA35">
        <v>9.7370767659999995</v>
      </c>
      <c r="AB35">
        <v>7.9400334990000001</v>
      </c>
      <c r="AC35">
        <v>-7.2426254460000001E-4</v>
      </c>
      <c r="AD35">
        <v>1.2251891060000001E-2</v>
      </c>
      <c r="AE35">
        <v>4.8607217190000003E-2</v>
      </c>
      <c r="AF35">
        <v>0.18919437610000001</v>
      </c>
      <c r="AG35">
        <v>0.1658421943</v>
      </c>
      <c r="AH35">
        <v>0</v>
      </c>
      <c r="AI35">
        <v>0.35504244779999999</v>
      </c>
      <c r="AJ35">
        <v>0.88364034670000002</v>
      </c>
      <c r="AK35">
        <v>-1.2251891060000001E-2</v>
      </c>
      <c r="AL35">
        <v>0.12114598059999999</v>
      </c>
      <c r="AM35">
        <v>3.1180763969999998</v>
      </c>
      <c r="AN35">
        <v>-4.8607217190000003E-2</v>
      </c>
      <c r="AO35">
        <v>0</v>
      </c>
      <c r="AP35">
        <v>0</v>
      </c>
      <c r="AQ35">
        <v>0.18058271379999999</v>
      </c>
      <c r="AR35">
        <v>0.30906977860000001</v>
      </c>
      <c r="AS35">
        <v>-2.597928156</v>
      </c>
      <c r="AT35">
        <v>1.0912391109999999</v>
      </c>
      <c r="AU35">
        <v>-8.2797225010000002E-4</v>
      </c>
      <c r="AV35">
        <v>-2.1310494320000001E-2</v>
      </c>
      <c r="AW35">
        <v>0</v>
      </c>
      <c r="AX35">
        <v>1.0564685889999999E-3</v>
      </c>
    </row>
    <row r="36" spans="1:50">
      <c r="A36" t="s">
        <v>94</v>
      </c>
      <c r="B36" t="s">
        <v>95</v>
      </c>
      <c r="C36">
        <v>0.26878200000000002</v>
      </c>
      <c r="D36">
        <v>0.75891907000000003</v>
      </c>
      <c r="E36">
        <v>4.0492803720000001</v>
      </c>
      <c r="F36">
        <v>0.25914788620000001</v>
      </c>
      <c r="G36">
        <v>-2.0570661029999999</v>
      </c>
      <c r="H36">
        <v>-4.3513933639999997E-3</v>
      </c>
      <c r="I36">
        <v>4.2007354560000001E-2</v>
      </c>
      <c r="J36">
        <v>0.68991977100000001</v>
      </c>
      <c r="K36">
        <v>0.26728549660000001</v>
      </c>
      <c r="L36">
        <v>5.9454346240000002E-4</v>
      </c>
      <c r="M36">
        <v>-7.1457728649999996</v>
      </c>
      <c r="N36">
        <v>-1.3189380669999999</v>
      </c>
      <c r="O36">
        <v>-0.1112871426</v>
      </c>
      <c r="P36">
        <v>1.3353314919999999</v>
      </c>
      <c r="Q36">
        <v>0.46637095099999998</v>
      </c>
      <c r="R36">
        <v>8.5777526270000006</v>
      </c>
      <c r="S36">
        <v>3.74469911</v>
      </c>
      <c r="T36">
        <v>-7.2530727419999996E-2</v>
      </c>
      <c r="U36">
        <v>-2.896127318E-2</v>
      </c>
      <c r="V36">
        <v>-1.450430469E-3</v>
      </c>
      <c r="W36">
        <v>0.75891907000000003</v>
      </c>
      <c r="X36">
        <v>0.25914788620000001</v>
      </c>
      <c r="Y36">
        <v>4.0492803720000001</v>
      </c>
      <c r="Z36">
        <v>-2.0570661029999999</v>
      </c>
      <c r="AA36">
        <v>22.922960060000001</v>
      </c>
      <c r="AB36">
        <v>20.187395810000002</v>
      </c>
      <c r="AC36">
        <v>-1.450430469E-3</v>
      </c>
      <c r="AD36">
        <v>7.8205129039999998E-3</v>
      </c>
      <c r="AE36">
        <v>-0.1156759416</v>
      </c>
      <c r="AF36">
        <v>0.20297972750000001</v>
      </c>
      <c r="AG36">
        <v>0.24622123269999999</v>
      </c>
      <c r="AH36">
        <v>0</v>
      </c>
      <c r="AI36">
        <v>0.25364511360000003</v>
      </c>
      <c r="AJ36">
        <v>0.83341659830000003</v>
      </c>
      <c r="AK36">
        <v>-7.8205129039999998E-3</v>
      </c>
      <c r="AL36">
        <v>-2.4515088</v>
      </c>
      <c r="AM36">
        <v>-4.1125496549999996</v>
      </c>
      <c r="AN36">
        <v>0.1156759416</v>
      </c>
      <c r="AO36">
        <v>0</v>
      </c>
      <c r="AP36">
        <v>0</v>
      </c>
      <c r="AQ36">
        <v>1.208545613E-2</v>
      </c>
      <c r="AR36">
        <v>0.50892222190000003</v>
      </c>
      <c r="AS36">
        <v>-1.8678973109999999</v>
      </c>
      <c r="AT36">
        <v>4.0863621280000002</v>
      </c>
      <c r="AU36">
        <v>-2.676991141E-2</v>
      </c>
      <c r="AV36">
        <v>-9.0303462340000001E-2</v>
      </c>
      <c r="AW36">
        <v>0</v>
      </c>
      <c r="AX36">
        <v>2.2519786290000001E-3</v>
      </c>
    </row>
    <row r="37" spans="1:50">
      <c r="A37" t="s">
        <v>96</v>
      </c>
      <c r="B37" t="s">
        <v>93</v>
      </c>
      <c r="C37">
        <v>0.31878200000000001</v>
      </c>
      <c r="D37">
        <v>0.3155021381</v>
      </c>
      <c r="E37">
        <v>2.4964460559999999</v>
      </c>
      <c r="F37">
        <v>0.62899565030000004</v>
      </c>
      <c r="G37">
        <v>-3.4202023559999999</v>
      </c>
      <c r="H37">
        <v>-1.5148834719999999E-3</v>
      </c>
      <c r="I37">
        <v>4.2007354560000001E-2</v>
      </c>
      <c r="J37">
        <v>0.20585482960000001</v>
      </c>
      <c r="K37">
        <v>0.1779387332</v>
      </c>
      <c r="L37">
        <v>-1.0784811389999999E-2</v>
      </c>
      <c r="M37">
        <v>-7.1457728649999996</v>
      </c>
      <c r="N37">
        <v>-1.3189380669999999</v>
      </c>
      <c r="O37">
        <v>-0.1112871426</v>
      </c>
      <c r="P37">
        <v>1.9145367390000001</v>
      </c>
      <c r="Q37">
        <v>0.71922848449999999</v>
      </c>
      <c r="R37">
        <v>8.5777526270000006</v>
      </c>
      <c r="S37">
        <v>3.74469911</v>
      </c>
      <c r="T37">
        <v>-9.9974808339999999E-2</v>
      </c>
      <c r="U37">
        <v>-3.4026791459999997E-2</v>
      </c>
      <c r="V37">
        <v>-2.2289581439999999E-3</v>
      </c>
      <c r="W37">
        <v>0.3155021381</v>
      </c>
      <c r="X37">
        <v>0.62899565030000004</v>
      </c>
      <c r="Y37">
        <v>2.4964460559999999</v>
      </c>
      <c r="Z37">
        <v>-3.4202023559999999</v>
      </c>
      <c r="AA37">
        <v>22.922960060000001</v>
      </c>
      <c r="AB37">
        <v>20.187395810000002</v>
      </c>
      <c r="AC37">
        <v>-2.2289581439999999E-3</v>
      </c>
      <c r="AD37">
        <v>-3.8561455050000002E-3</v>
      </c>
      <c r="AE37">
        <v>-0.1156759416</v>
      </c>
      <c r="AF37">
        <v>0.22508382239999999</v>
      </c>
      <c r="AG37">
        <v>0.27296528510000001</v>
      </c>
      <c r="AH37">
        <v>0</v>
      </c>
      <c r="AI37">
        <v>8.7576378189999998E-2</v>
      </c>
      <c r="AJ37">
        <v>0.55482656399999997</v>
      </c>
      <c r="AK37">
        <v>3.8561455050000002E-3</v>
      </c>
      <c r="AL37">
        <v>-2.4515088</v>
      </c>
      <c r="AM37">
        <v>-4.1125496549999996</v>
      </c>
      <c r="AN37">
        <v>0.1156759416</v>
      </c>
      <c r="AO37">
        <v>0</v>
      </c>
      <c r="AP37">
        <v>0</v>
      </c>
      <c r="AQ37">
        <v>-0.1140426767</v>
      </c>
      <c r="AR37">
        <v>0.78485025210000003</v>
      </c>
      <c r="AS37">
        <v>-1.8678973109999999</v>
      </c>
      <c r="AT37">
        <v>4.0863621280000002</v>
      </c>
      <c r="AU37">
        <v>-3.6185184910000001E-2</v>
      </c>
      <c r="AV37">
        <v>-0.10609813529999999</v>
      </c>
      <c r="AW37">
        <v>0</v>
      </c>
      <c r="AX37">
        <v>3.0473619409999999E-3</v>
      </c>
    </row>
    <row r="38" spans="1:50">
      <c r="A38" t="s">
        <v>97</v>
      </c>
      <c r="B38" t="s">
        <v>95</v>
      </c>
      <c r="C38">
        <v>0.39448100000000003</v>
      </c>
      <c r="D38">
        <v>0.10285525769999999</v>
      </c>
      <c r="E38">
        <v>-3.8852794199999999E-2</v>
      </c>
      <c r="F38">
        <v>0.8397696093</v>
      </c>
      <c r="G38">
        <v>2.380713933</v>
      </c>
      <c r="H38">
        <v>-3.3711619330000002E-4</v>
      </c>
      <c r="I38">
        <v>-1.7868918059999999E-2</v>
      </c>
      <c r="J38">
        <v>-0.53126740979999998</v>
      </c>
      <c r="K38">
        <v>8.9219368499999993E-2</v>
      </c>
      <c r="L38">
        <v>-1.7134339759999999E-2</v>
      </c>
      <c r="M38">
        <v>-8.4461976940000003</v>
      </c>
      <c r="N38">
        <v>-0.463863529</v>
      </c>
      <c r="O38">
        <v>5.6486483110000001E-4</v>
      </c>
      <c r="P38">
        <v>2.029159698</v>
      </c>
      <c r="Q38">
        <v>0.80954541199999996</v>
      </c>
      <c r="R38">
        <v>-7.654263287</v>
      </c>
      <c r="S38">
        <v>-2.560899338</v>
      </c>
      <c r="T38">
        <v>-0.14502011519999999</v>
      </c>
      <c r="U38">
        <v>-7.8975984219999996E-3</v>
      </c>
      <c r="V38">
        <v>-6.1273748559999997E-3</v>
      </c>
      <c r="W38">
        <v>0.10285525769999999</v>
      </c>
      <c r="X38">
        <v>0.8397696093</v>
      </c>
      <c r="Y38">
        <v>-3.8852794199999999E-2</v>
      </c>
      <c r="Z38">
        <v>2.380713933</v>
      </c>
      <c r="AA38">
        <v>9.7370767659999995</v>
      </c>
      <c r="AB38">
        <v>7.9400334990000001</v>
      </c>
      <c r="AC38">
        <v>-6.1273748559999997E-3</v>
      </c>
      <c r="AD38">
        <v>-8.3575438570000007E-3</v>
      </c>
      <c r="AE38">
        <v>4.8607217190000003E-2</v>
      </c>
      <c r="AF38">
        <v>0.33288628619999999</v>
      </c>
      <c r="AG38">
        <v>0.2928295668</v>
      </c>
      <c r="AH38">
        <v>0</v>
      </c>
      <c r="AI38">
        <v>-0.1595744959</v>
      </c>
      <c r="AJ38">
        <v>0.27819280709999999</v>
      </c>
      <c r="AK38">
        <v>8.3575438570000007E-3</v>
      </c>
      <c r="AL38">
        <v>-2.76497992</v>
      </c>
      <c r="AM38">
        <v>-1.4463619210000001</v>
      </c>
      <c r="AN38">
        <v>-4.8607217190000003E-2</v>
      </c>
      <c r="AO38">
        <v>0</v>
      </c>
      <c r="AP38">
        <v>0</v>
      </c>
      <c r="AQ38">
        <v>-0.24364029600000001</v>
      </c>
      <c r="AR38">
        <v>0.88340761570000004</v>
      </c>
      <c r="AS38">
        <v>-0.361253569</v>
      </c>
      <c r="AT38">
        <v>-2.7945535170000002</v>
      </c>
      <c r="AU38">
        <v>-4.7466243390000003E-2</v>
      </c>
      <c r="AV38">
        <v>-2.462531523E-2</v>
      </c>
      <c r="AW38">
        <v>0</v>
      </c>
      <c r="AX38">
        <v>5.2992431639999997E-3</v>
      </c>
    </row>
    <row r="39" spans="1:50">
      <c r="A39" t="s">
        <v>98</v>
      </c>
      <c r="B39" t="s">
        <v>91</v>
      </c>
      <c r="C39">
        <v>0.39448100000000003</v>
      </c>
      <c r="D39">
        <v>0.10285525769999999</v>
      </c>
      <c r="E39">
        <v>-3.8852794199999999E-2</v>
      </c>
      <c r="F39">
        <v>0.8397696093</v>
      </c>
      <c r="G39">
        <v>2.380713933</v>
      </c>
      <c r="H39">
        <v>-3.3711619330000002E-4</v>
      </c>
      <c r="I39">
        <v>-1.7868918059999999E-2</v>
      </c>
      <c r="J39">
        <v>-0.53126740979999998</v>
      </c>
      <c r="K39">
        <v>8.9219368499999993E-2</v>
      </c>
      <c r="L39">
        <v>-1.7134339759999999E-2</v>
      </c>
      <c r="M39">
        <v>-8.4461976940000003</v>
      </c>
      <c r="N39">
        <v>-0.463863529</v>
      </c>
      <c r="O39">
        <v>5.6486483110000001E-4</v>
      </c>
      <c r="P39">
        <v>2.029159698</v>
      </c>
      <c r="Q39">
        <v>0.80954541199999996</v>
      </c>
      <c r="R39">
        <v>-7.654263287</v>
      </c>
      <c r="S39">
        <v>-2.560899338</v>
      </c>
      <c r="T39">
        <v>-0.14502011519999999</v>
      </c>
      <c r="U39">
        <v>-7.8975984219999996E-3</v>
      </c>
      <c r="V39">
        <v>-6.1273748559999997E-3</v>
      </c>
      <c r="W39">
        <v>0.10285525769999999</v>
      </c>
      <c r="X39">
        <v>0.8397696093</v>
      </c>
      <c r="Y39">
        <v>-3.8852794199999999E-2</v>
      </c>
      <c r="Z39">
        <v>2.380713933</v>
      </c>
      <c r="AA39">
        <v>9.7370767659999995</v>
      </c>
      <c r="AB39">
        <v>7.9400334990000001</v>
      </c>
      <c r="AC39">
        <v>-6.1273748559999997E-3</v>
      </c>
      <c r="AD39">
        <v>-8.3575438570000007E-3</v>
      </c>
      <c r="AE39">
        <v>4.8607217190000003E-2</v>
      </c>
      <c r="AF39">
        <v>0.33288628619999999</v>
      </c>
      <c r="AG39">
        <v>0.2928295668</v>
      </c>
      <c r="AH39">
        <v>0</v>
      </c>
      <c r="AI39">
        <v>-0.1595744959</v>
      </c>
      <c r="AJ39">
        <v>0.27819280709999999</v>
      </c>
      <c r="AK39">
        <v>8.3575438570000007E-3</v>
      </c>
      <c r="AL39">
        <v>-2.76497992</v>
      </c>
      <c r="AM39">
        <v>-1.4463619210000001</v>
      </c>
      <c r="AN39">
        <v>-4.8607217190000003E-2</v>
      </c>
      <c r="AO39">
        <v>0</v>
      </c>
      <c r="AP39">
        <v>0</v>
      </c>
      <c r="AQ39">
        <v>-0.24364029600000001</v>
      </c>
      <c r="AR39">
        <v>0.88340761570000004</v>
      </c>
      <c r="AS39">
        <v>-0.361253569</v>
      </c>
      <c r="AT39">
        <v>-2.7945535170000002</v>
      </c>
      <c r="AU39">
        <v>-4.7466243390000003E-2</v>
      </c>
      <c r="AV39">
        <v>-2.462531523E-2</v>
      </c>
      <c r="AW39">
        <v>0</v>
      </c>
      <c r="AX39">
        <v>5.2992431639999997E-3</v>
      </c>
    </row>
    <row r="40" spans="1:50">
      <c r="A40" t="s">
        <v>3</v>
      </c>
      <c r="B40" t="s">
        <v>2</v>
      </c>
      <c r="C40">
        <v>-1000000</v>
      </c>
    </row>
    <row r="41" spans="1:50">
      <c r="A41" t="s">
        <v>4</v>
      </c>
      <c r="B41" t="s">
        <v>2</v>
      </c>
      <c r="C41">
        <v>-1000000</v>
      </c>
    </row>
    <row r="42" spans="1:50">
      <c r="A42" t="s">
        <v>5</v>
      </c>
      <c r="B42" t="s">
        <v>2</v>
      </c>
      <c r="C42">
        <v>-1000000</v>
      </c>
    </row>
    <row r="43" spans="1:50">
      <c r="A43" t="s">
        <v>6</v>
      </c>
      <c r="B43" t="s">
        <v>2</v>
      </c>
      <c r="C43">
        <v>-1000000</v>
      </c>
    </row>
    <row r="44" spans="1:50">
      <c r="A44" t="s">
        <v>8</v>
      </c>
      <c r="B44" t="s">
        <v>2</v>
      </c>
      <c r="C44">
        <v>0.31674046109999998</v>
      </c>
    </row>
    <row r="45" spans="1:50">
      <c r="A45" t="s">
        <v>9</v>
      </c>
      <c r="B45" t="s">
        <v>2</v>
      </c>
      <c r="C45">
        <v>0.2934634109</v>
      </c>
    </row>
    <row r="46" spans="1:50">
      <c r="A46" t="s">
        <v>10</v>
      </c>
      <c r="B46" t="s">
        <v>2</v>
      </c>
      <c r="C46">
        <v>-1000000</v>
      </c>
    </row>
    <row r="47" spans="1:50">
      <c r="A47" t="s">
        <v>11</v>
      </c>
      <c r="B47" t="s">
        <v>2</v>
      </c>
      <c r="C47">
        <v>-1000000</v>
      </c>
    </row>
    <row r="48" spans="1:50">
      <c r="A48" t="s">
        <v>12</v>
      </c>
      <c r="B48" t="s">
        <v>2</v>
      </c>
      <c r="C48">
        <v>-1000000</v>
      </c>
    </row>
    <row r="49" spans="1:3">
      <c r="A49" t="s">
        <v>13</v>
      </c>
      <c r="B49" t="s">
        <v>2</v>
      </c>
      <c r="C49">
        <v>-1000000</v>
      </c>
    </row>
    <row r="50" spans="1:3">
      <c r="A50" t="s">
        <v>14</v>
      </c>
      <c r="B50" t="s">
        <v>2</v>
      </c>
      <c r="C50">
        <v>-1000000</v>
      </c>
    </row>
    <row r="51" spans="1:3">
      <c r="A51" t="s">
        <v>15</v>
      </c>
      <c r="B51" t="s">
        <v>2</v>
      </c>
      <c r="C51">
        <v>-1000000</v>
      </c>
    </row>
    <row r="52" spans="1:3">
      <c r="A52" t="s">
        <v>16</v>
      </c>
      <c r="B52" t="s">
        <v>2</v>
      </c>
      <c r="C52">
        <v>-1000000</v>
      </c>
    </row>
    <row r="53" spans="1:3">
      <c r="A53" t="s">
        <v>17</v>
      </c>
      <c r="B53" t="s">
        <v>2</v>
      </c>
      <c r="C53">
        <v>-1000000</v>
      </c>
    </row>
    <row r="54" spans="1:3">
      <c r="A54" t="s">
        <v>18</v>
      </c>
      <c r="B54" t="s">
        <v>2</v>
      </c>
      <c r="C54">
        <v>-1000000</v>
      </c>
    </row>
    <row r="55" spans="1:3">
      <c r="A55" t="s">
        <v>19</v>
      </c>
      <c r="B55" t="s">
        <v>2</v>
      </c>
      <c r="C55">
        <v>-1000000</v>
      </c>
    </row>
    <row r="56" spans="1:3">
      <c r="A56" t="s">
        <v>20</v>
      </c>
      <c r="B56" t="s">
        <v>2</v>
      </c>
      <c r="C56">
        <v>-1000000</v>
      </c>
    </row>
    <row r="57" spans="1:3">
      <c r="A57" t="s">
        <v>21</v>
      </c>
      <c r="B57" t="s">
        <v>2</v>
      </c>
      <c r="C57">
        <v>-1000000</v>
      </c>
    </row>
    <row r="58" spans="1:3">
      <c r="A58" t="s">
        <v>22</v>
      </c>
      <c r="B58" t="s">
        <v>2</v>
      </c>
      <c r="C58">
        <v>-1000000</v>
      </c>
    </row>
    <row r="59" spans="1:3">
      <c r="A59" t="s">
        <v>23</v>
      </c>
      <c r="B59" t="s">
        <v>2</v>
      </c>
      <c r="C59">
        <v>-1000000</v>
      </c>
    </row>
    <row r="60" spans="1:3">
      <c r="A60" t="s">
        <v>24</v>
      </c>
      <c r="B60" t="s">
        <v>2</v>
      </c>
      <c r="C60">
        <v>-1000000</v>
      </c>
    </row>
    <row r="61" spans="1:3">
      <c r="A61" t="s">
        <v>25</v>
      </c>
      <c r="B61" t="s">
        <v>2</v>
      </c>
      <c r="C61">
        <v>-1000000</v>
      </c>
    </row>
    <row r="62" spans="1:3">
      <c r="A62" t="s">
        <v>26</v>
      </c>
      <c r="B62" t="s">
        <v>2</v>
      </c>
      <c r="C62">
        <v>-1000000</v>
      </c>
    </row>
    <row r="63" spans="1:3">
      <c r="A63" t="s">
        <v>27</v>
      </c>
      <c r="B63" t="s">
        <v>2</v>
      </c>
      <c r="C63">
        <v>-1000000</v>
      </c>
    </row>
    <row r="64" spans="1:3">
      <c r="A64" t="s">
        <v>28</v>
      </c>
      <c r="B64" t="s">
        <v>2</v>
      </c>
      <c r="C64">
        <v>-1000000</v>
      </c>
    </row>
    <row r="65" spans="1:50">
      <c r="A65" t="s">
        <v>29</v>
      </c>
      <c r="B65" t="s">
        <v>2</v>
      </c>
      <c r="C65">
        <v>-1000000</v>
      </c>
    </row>
    <row r="66" spans="1:50">
      <c r="A66" t="s">
        <v>30</v>
      </c>
      <c r="B66" t="s">
        <v>2</v>
      </c>
      <c r="C66">
        <v>-1000000</v>
      </c>
    </row>
    <row r="67" spans="1:50">
      <c r="A67" t="s">
        <v>31</v>
      </c>
      <c r="B67" t="s">
        <v>32</v>
      </c>
      <c r="C67" t="s">
        <v>33</v>
      </c>
    </row>
    <row r="68" spans="1:50">
      <c r="A68" t="s">
        <v>34</v>
      </c>
      <c r="B68" t="s">
        <v>35</v>
      </c>
      <c r="C68" t="s">
        <v>36</v>
      </c>
    </row>
    <row r="69" spans="1:50">
      <c r="A69" t="s">
        <v>37</v>
      </c>
      <c r="B69" t="s">
        <v>1</v>
      </c>
      <c r="C69" s="2">
        <v>41653</v>
      </c>
    </row>
    <row r="70" spans="1:50">
      <c r="A70" t="s">
        <v>38</v>
      </c>
      <c r="B70" t="s">
        <v>1</v>
      </c>
      <c r="C70" t="s">
        <v>99</v>
      </c>
    </row>
    <row r="71" spans="1:50">
      <c r="A71" t="s">
        <v>0</v>
      </c>
      <c r="B71" t="s">
        <v>40</v>
      </c>
      <c r="C71" t="s">
        <v>41</v>
      </c>
      <c r="D71" t="s">
        <v>42</v>
      </c>
      <c r="E71" t="s">
        <v>43</v>
      </c>
      <c r="F71" t="s">
        <v>44</v>
      </c>
      <c r="G71" t="s">
        <v>45</v>
      </c>
      <c r="H71" t="s">
        <v>46</v>
      </c>
      <c r="I71" t="s">
        <v>47</v>
      </c>
      <c r="J71" t="s">
        <v>48</v>
      </c>
      <c r="K71" t="s">
        <v>49</v>
      </c>
      <c r="L71" t="s">
        <v>50</v>
      </c>
      <c r="M71" t="s">
        <v>51</v>
      </c>
      <c r="N71" t="s">
        <v>52</v>
      </c>
      <c r="O71" t="s">
        <v>53</v>
      </c>
      <c r="P71" t="s">
        <v>54</v>
      </c>
      <c r="Q71" t="s">
        <v>55</v>
      </c>
      <c r="R71" t="s">
        <v>56</v>
      </c>
      <c r="S71" t="s">
        <v>57</v>
      </c>
      <c r="T71" t="s">
        <v>58</v>
      </c>
      <c r="U71" t="s">
        <v>59</v>
      </c>
      <c r="V71" t="s">
        <v>60</v>
      </c>
      <c r="W71" t="s">
        <v>61</v>
      </c>
      <c r="X71" t="s">
        <v>62</v>
      </c>
      <c r="Y71" t="s">
        <v>63</v>
      </c>
      <c r="Z71" t="s">
        <v>64</v>
      </c>
      <c r="AA71" t="s">
        <v>65</v>
      </c>
      <c r="AB71" t="s">
        <v>66</v>
      </c>
      <c r="AC71" t="s">
        <v>67</v>
      </c>
      <c r="AD71" t="s">
        <v>68</v>
      </c>
      <c r="AE71" t="s">
        <v>69</v>
      </c>
      <c r="AF71" t="s">
        <v>70</v>
      </c>
      <c r="AG71" t="s">
        <v>71</v>
      </c>
      <c r="AH71" t="s">
        <v>72</v>
      </c>
      <c r="AI71" t="s">
        <v>73</v>
      </c>
      <c r="AJ71" t="s">
        <v>74</v>
      </c>
      <c r="AK71" t="s">
        <v>75</v>
      </c>
      <c r="AL71" t="s">
        <v>76</v>
      </c>
      <c r="AM71" t="s">
        <v>77</v>
      </c>
      <c r="AN71" t="s">
        <v>78</v>
      </c>
      <c r="AO71" t="s">
        <v>79</v>
      </c>
      <c r="AP71" t="s">
        <v>80</v>
      </c>
      <c r="AQ71" t="s">
        <v>81</v>
      </c>
      <c r="AR71" t="s">
        <v>82</v>
      </c>
      <c r="AS71" t="s">
        <v>83</v>
      </c>
      <c r="AT71" t="s">
        <v>84</v>
      </c>
      <c r="AU71" t="s">
        <v>85</v>
      </c>
      <c r="AV71" t="s">
        <v>86</v>
      </c>
      <c r="AW71" t="s">
        <v>87</v>
      </c>
      <c r="AX71" t="s">
        <v>88</v>
      </c>
    </row>
    <row r="72" spans="1:50">
      <c r="A72" t="s">
        <v>89</v>
      </c>
      <c r="B72" t="s">
        <v>89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  <c r="AL72" t="s">
        <v>2</v>
      </c>
      <c r="AM72" t="s">
        <v>2</v>
      </c>
      <c r="AN72" t="s">
        <v>2</v>
      </c>
      <c r="AO72" t="s">
        <v>2</v>
      </c>
      <c r="AP72" t="s">
        <v>2</v>
      </c>
      <c r="AQ72" t="s">
        <v>2</v>
      </c>
      <c r="AR72" t="s">
        <v>2</v>
      </c>
      <c r="AS72" t="s">
        <v>2</v>
      </c>
      <c r="AT72" t="s">
        <v>2</v>
      </c>
      <c r="AU72" t="s">
        <v>2</v>
      </c>
      <c r="AV72" t="s">
        <v>2</v>
      </c>
      <c r="AW72" t="s">
        <v>2</v>
      </c>
      <c r="AX72" t="s">
        <v>2</v>
      </c>
    </row>
    <row r="73" spans="1:50">
      <c r="A73" t="s">
        <v>90</v>
      </c>
      <c r="B73" t="s">
        <v>91</v>
      </c>
      <c r="C73">
        <v>0</v>
      </c>
      <c r="D73">
        <v>0.10285525769999999</v>
      </c>
      <c r="E73">
        <v>-3.8852794199999999E-2</v>
      </c>
      <c r="F73">
        <v>0.8397696093</v>
      </c>
      <c r="G73">
        <v>2.380713933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0.10285525769999999</v>
      </c>
      <c r="X73">
        <v>0.8397696093</v>
      </c>
      <c r="Y73">
        <v>-3.8852794199999999E-2</v>
      </c>
      <c r="Z73">
        <v>2.380713933</v>
      </c>
      <c r="AA73">
        <v>9.7370767659999995</v>
      </c>
      <c r="AB73">
        <v>7.9400334990000001</v>
      </c>
      <c r="AC73">
        <v>0</v>
      </c>
      <c r="AD73">
        <v>-8.3575438570000007E-3</v>
      </c>
      <c r="AE73">
        <v>4.8607217190000003E-2</v>
      </c>
      <c r="AF73">
        <v>0</v>
      </c>
      <c r="AG73">
        <v>0</v>
      </c>
      <c r="AH73">
        <v>0</v>
      </c>
      <c r="AI73">
        <v>0.32071055120000003</v>
      </c>
      <c r="AJ73">
        <v>0</v>
      </c>
      <c r="AK73">
        <v>8.3575438570000007E-3</v>
      </c>
      <c r="AL73">
        <v>0.12114598059999999</v>
      </c>
      <c r="AM73">
        <v>3.1180763969999998</v>
      </c>
      <c r="AN73">
        <v>-4.8607217190000003E-2</v>
      </c>
      <c r="AO73">
        <v>0</v>
      </c>
      <c r="AP73">
        <v>0</v>
      </c>
      <c r="AQ73">
        <v>0.91638944190000005</v>
      </c>
      <c r="AR73">
        <v>0</v>
      </c>
      <c r="AS73">
        <v>-2.597928156</v>
      </c>
      <c r="AT73">
        <v>1.0912391109999999</v>
      </c>
      <c r="AU73">
        <v>0</v>
      </c>
      <c r="AV73">
        <v>0</v>
      </c>
      <c r="AW73">
        <v>0</v>
      </c>
      <c r="AX73">
        <v>0</v>
      </c>
    </row>
    <row r="74" spans="1:50">
      <c r="A74" t="s">
        <v>92</v>
      </c>
      <c r="B74" t="s">
        <v>93</v>
      </c>
      <c r="C74">
        <v>0.21</v>
      </c>
      <c r="D74">
        <v>0.90549524290000005</v>
      </c>
      <c r="E74">
        <v>-2.7958677889999999</v>
      </c>
      <c r="F74">
        <v>0.12815598180000001</v>
      </c>
      <c r="G74">
        <v>0.13252467230000001</v>
      </c>
      <c r="H74">
        <v>0</v>
      </c>
      <c r="I74">
        <v>0</v>
      </c>
      <c r="J74">
        <v>1</v>
      </c>
      <c r="K74">
        <v>0.28314606739999998</v>
      </c>
      <c r="L74">
        <v>0</v>
      </c>
      <c r="M74">
        <v>0</v>
      </c>
      <c r="N74">
        <v>1</v>
      </c>
      <c r="O74">
        <v>0</v>
      </c>
      <c r="P74">
        <v>1</v>
      </c>
      <c r="Q74">
        <v>0.28314606739999998</v>
      </c>
      <c r="R74">
        <v>0</v>
      </c>
      <c r="S74">
        <v>1</v>
      </c>
      <c r="T74">
        <v>0</v>
      </c>
      <c r="U74">
        <v>0</v>
      </c>
      <c r="V74">
        <v>-5.5927451780000005E-4</v>
      </c>
      <c r="W74">
        <v>0.90549524290000005</v>
      </c>
      <c r="X74">
        <v>0.12815598180000001</v>
      </c>
      <c r="Y74">
        <v>-2.7958677889999999</v>
      </c>
      <c r="Z74">
        <v>0.13252467230000001</v>
      </c>
      <c r="AA74">
        <v>9.7370767659999995</v>
      </c>
      <c r="AB74">
        <v>7.9400334990000001</v>
      </c>
      <c r="AC74">
        <v>-5.5927451780000005E-4</v>
      </c>
      <c r="AD74">
        <v>5.4053985380000001E-3</v>
      </c>
      <c r="AE74">
        <v>4.8607217190000003E-2</v>
      </c>
      <c r="AF74">
        <v>0.1891510451</v>
      </c>
      <c r="AG74">
        <v>0.16574008470000001</v>
      </c>
      <c r="AH74">
        <v>0</v>
      </c>
      <c r="AI74">
        <v>0.35501255920000002</v>
      </c>
      <c r="AJ74">
        <v>0.88287106969999996</v>
      </c>
      <c r="AK74">
        <v>-5.4053985380000001E-3</v>
      </c>
      <c r="AL74">
        <v>0.12114598059999999</v>
      </c>
      <c r="AM74">
        <v>3.1180763969999998</v>
      </c>
      <c r="AN74">
        <v>-4.8607217190000003E-2</v>
      </c>
      <c r="AO74">
        <v>0</v>
      </c>
      <c r="AP74">
        <v>0</v>
      </c>
      <c r="AQ74">
        <v>0.18079630129999999</v>
      </c>
      <c r="AR74">
        <v>0.30898006290000002</v>
      </c>
      <c r="AS74">
        <v>-2.597928156</v>
      </c>
      <c r="AT74">
        <v>1.0912391109999999</v>
      </c>
      <c r="AU74">
        <v>0</v>
      </c>
      <c r="AV74">
        <v>0</v>
      </c>
      <c r="AW74">
        <v>0</v>
      </c>
      <c r="AX74">
        <v>5.5927451780000005E-4</v>
      </c>
    </row>
    <row r="75" spans="1:50">
      <c r="A75" t="s">
        <v>94</v>
      </c>
      <c r="B75" t="s">
        <v>95</v>
      </c>
      <c r="C75">
        <v>0.26878200000000002</v>
      </c>
      <c r="D75">
        <v>0.77869199980000003</v>
      </c>
      <c r="E75">
        <v>3.9601310449999998</v>
      </c>
      <c r="F75">
        <v>0.25480701360000002</v>
      </c>
      <c r="G75">
        <v>-2.0219601659999999</v>
      </c>
      <c r="H75">
        <v>6.8887531320000004E-4</v>
      </c>
      <c r="I75">
        <v>1.6498502160000001E-2</v>
      </c>
      <c r="J75">
        <v>0.70344395979999996</v>
      </c>
      <c r="K75">
        <v>0.27060247139999999</v>
      </c>
      <c r="L75">
        <v>-3.551272945E-3</v>
      </c>
      <c r="M75">
        <v>-6.9962681849999999</v>
      </c>
      <c r="N75">
        <v>-1.2697634959999999</v>
      </c>
      <c r="O75">
        <v>-6.1597491380000001E-2</v>
      </c>
      <c r="P75">
        <v>1.3243874170000001</v>
      </c>
      <c r="Q75">
        <v>0.46244232810000002</v>
      </c>
      <c r="R75">
        <v>8.4732306590000004</v>
      </c>
      <c r="S75">
        <v>3.7137022370000001</v>
      </c>
      <c r="T75">
        <v>-6.8176041170000007E-2</v>
      </c>
      <c r="U75">
        <v>-2.1177710150000001E-2</v>
      </c>
      <c r="V75">
        <v>-6.8397950409999995E-4</v>
      </c>
      <c r="W75">
        <v>0.77869199980000003</v>
      </c>
      <c r="X75">
        <v>0.25480701360000002</v>
      </c>
      <c r="Y75">
        <v>3.9601310449999998</v>
      </c>
      <c r="Z75">
        <v>-2.0219601659999999</v>
      </c>
      <c r="AA75">
        <v>21.423923569999999</v>
      </c>
      <c r="AB75">
        <v>19.969320459999999</v>
      </c>
      <c r="AC75">
        <v>-6.8397950409999995E-4</v>
      </c>
      <c r="AD75">
        <v>3.7228964099999999E-3</v>
      </c>
      <c r="AE75">
        <v>-6.4845543209999995E-2</v>
      </c>
      <c r="AF75">
        <v>0.20270512439999999</v>
      </c>
      <c r="AG75">
        <v>0.24613327469999999</v>
      </c>
      <c r="AH75">
        <v>0</v>
      </c>
      <c r="AI75">
        <v>0.25838430179999999</v>
      </c>
      <c r="AJ75">
        <v>0.84375917909999998</v>
      </c>
      <c r="AK75">
        <v>-3.7228964099999999E-3</v>
      </c>
      <c r="AL75">
        <v>-2.3976037699999999</v>
      </c>
      <c r="AM75">
        <v>-3.9592195870000002</v>
      </c>
      <c r="AN75">
        <v>6.4845543209999995E-2</v>
      </c>
      <c r="AO75">
        <v>0</v>
      </c>
      <c r="AP75">
        <v>0</v>
      </c>
      <c r="AQ75">
        <v>1.2262701290000001E-2</v>
      </c>
      <c r="AR75">
        <v>0.50463515510000001</v>
      </c>
      <c r="AS75">
        <v>-1.8831524879999999</v>
      </c>
      <c r="AT75">
        <v>4.052537128</v>
      </c>
      <c r="AU75">
        <v>-2.4430370199999999E-2</v>
      </c>
      <c r="AV75">
        <v>-6.6033718160000004E-2</v>
      </c>
      <c r="AW75">
        <v>0</v>
      </c>
      <c r="AX75">
        <v>1.143584807E-3</v>
      </c>
    </row>
    <row r="76" spans="1:50">
      <c r="A76" t="s">
        <v>96</v>
      </c>
      <c r="B76" t="s">
        <v>93</v>
      </c>
      <c r="C76">
        <v>0.31878200000000001</v>
      </c>
      <c r="D76">
        <v>0.34185903379999999</v>
      </c>
      <c r="E76">
        <v>2.5147488569999998</v>
      </c>
      <c r="F76">
        <v>0.61830144760000005</v>
      </c>
      <c r="G76">
        <v>-3.368539706</v>
      </c>
      <c r="H76">
        <v>1.801409187E-3</v>
      </c>
      <c r="I76">
        <v>1.6498502160000001E-2</v>
      </c>
      <c r="J76">
        <v>0.23143511510000001</v>
      </c>
      <c r="K76">
        <v>0.18493685870000001</v>
      </c>
      <c r="L76">
        <v>-9.2092669000000005E-3</v>
      </c>
      <c r="M76">
        <v>-6.9962681849999999</v>
      </c>
      <c r="N76">
        <v>-1.2697634959999999</v>
      </c>
      <c r="O76">
        <v>-6.1597491380000001E-2</v>
      </c>
      <c r="P76">
        <v>1.895757838</v>
      </c>
      <c r="Q76">
        <v>0.71286624519999997</v>
      </c>
      <c r="R76">
        <v>8.4732306590000004</v>
      </c>
      <c r="S76">
        <v>3.7137022370000001</v>
      </c>
      <c r="T76">
        <v>-7.8686323530000005E-2</v>
      </c>
      <c r="U76">
        <v>-2.3085237500000001E-2</v>
      </c>
      <c r="V76">
        <v>-9.4316035049999997E-4</v>
      </c>
      <c r="W76">
        <v>0.34185903379999999</v>
      </c>
      <c r="X76">
        <v>0.61830144760000005</v>
      </c>
      <c r="Y76">
        <v>2.5147488569999998</v>
      </c>
      <c r="Z76">
        <v>-3.368539706</v>
      </c>
      <c r="AA76">
        <v>21.423923569999999</v>
      </c>
      <c r="AB76">
        <v>19.969320459999999</v>
      </c>
      <c r="AC76">
        <v>-9.4316035049999997E-4</v>
      </c>
      <c r="AD76">
        <v>-2.1542299680000002E-3</v>
      </c>
      <c r="AE76">
        <v>-6.4845543209999995E-2</v>
      </c>
      <c r="AF76">
        <v>0.22357610650000001</v>
      </c>
      <c r="AG76">
        <v>0.27330358519999998</v>
      </c>
      <c r="AH76">
        <v>0</v>
      </c>
      <c r="AI76">
        <v>9.6628040420000005E-2</v>
      </c>
      <c r="AJ76">
        <v>0.57664725409999995</v>
      </c>
      <c r="AK76">
        <v>2.1542299680000002E-3</v>
      </c>
      <c r="AL76">
        <v>-2.3976037699999999</v>
      </c>
      <c r="AM76">
        <v>-3.9592195870000002</v>
      </c>
      <c r="AN76">
        <v>6.4845543209999995E-2</v>
      </c>
      <c r="AO76">
        <v>0</v>
      </c>
      <c r="AP76">
        <v>0</v>
      </c>
      <c r="AQ76">
        <v>-0.1147228221</v>
      </c>
      <c r="AR76">
        <v>0.77790752770000005</v>
      </c>
      <c r="AS76">
        <v>-1.8831524879999999</v>
      </c>
      <c r="AT76">
        <v>4.052537128</v>
      </c>
      <c r="AU76">
        <v>-2.8032217920000001E-2</v>
      </c>
      <c r="AV76">
        <v>-7.1981534149999998E-2</v>
      </c>
      <c r="AW76">
        <v>0</v>
      </c>
      <c r="AX76">
        <v>1.4076451029999999E-3</v>
      </c>
    </row>
    <row r="77" spans="1:50">
      <c r="A77" t="s">
        <v>97</v>
      </c>
      <c r="B77" t="s">
        <v>95</v>
      </c>
      <c r="C77">
        <v>0.39448100000000003</v>
      </c>
      <c r="D77">
        <v>0.1244086469</v>
      </c>
      <c r="E77">
        <v>-3.383568746E-2</v>
      </c>
      <c r="F77">
        <v>0.83713569160000001</v>
      </c>
      <c r="G77">
        <v>2.3248778369999998</v>
      </c>
      <c r="H77">
        <v>1.212548572E-3</v>
      </c>
      <c r="I77">
        <v>-2.78449253E-2</v>
      </c>
      <c r="J77">
        <v>-0.48682089169999998</v>
      </c>
      <c r="K77">
        <v>0.1033187121</v>
      </c>
      <c r="L77">
        <v>-6.7139906589999999E-3</v>
      </c>
      <c r="M77">
        <v>-8.0668010090000006</v>
      </c>
      <c r="N77">
        <v>-0.34211454740000002</v>
      </c>
      <c r="O77">
        <v>9.3107708110000006E-2</v>
      </c>
      <c r="P77">
        <v>2.0196089000000002</v>
      </c>
      <c r="Q77">
        <v>0.80738065910000001</v>
      </c>
      <c r="R77">
        <v>-7.5231082210000002</v>
      </c>
      <c r="S77">
        <v>-2.5123735950000001</v>
      </c>
      <c r="T77">
        <v>-9.9487204110000005E-2</v>
      </c>
      <c r="U77">
        <v>7.3228146130000001E-3</v>
      </c>
      <c r="V77">
        <v>-3.4444817530000001E-3</v>
      </c>
      <c r="W77">
        <v>0.1244086469</v>
      </c>
      <c r="X77">
        <v>0.83713569160000001</v>
      </c>
      <c r="Y77">
        <v>-3.383568746E-2</v>
      </c>
      <c r="Z77">
        <v>2.3248778369999998</v>
      </c>
      <c r="AA77">
        <v>8.0472288570000003</v>
      </c>
      <c r="AB77">
        <v>7.6511574170000003</v>
      </c>
      <c r="AC77">
        <v>-3.4444817530000001E-3</v>
      </c>
      <c r="AD77">
        <v>2.3766713720000002E-3</v>
      </c>
      <c r="AE77">
        <v>0.14389711520000001</v>
      </c>
      <c r="AF77">
        <v>0.31674046109999998</v>
      </c>
      <c r="AG77">
        <v>0.2934634109</v>
      </c>
      <c r="AH77">
        <v>0</v>
      </c>
      <c r="AI77">
        <v>-0.1436119498</v>
      </c>
      <c r="AJ77">
        <v>0.32215563759999999</v>
      </c>
      <c r="AK77">
        <v>-2.3766713720000002E-3</v>
      </c>
      <c r="AL77">
        <v>-2.6285539999999998</v>
      </c>
      <c r="AM77">
        <v>-1.0667392950000001</v>
      </c>
      <c r="AN77">
        <v>-0.14389711520000001</v>
      </c>
      <c r="AO77">
        <v>0</v>
      </c>
      <c r="AP77">
        <v>0</v>
      </c>
      <c r="AQ77">
        <v>-0.24676867329999999</v>
      </c>
      <c r="AR77">
        <v>0.88104535269999995</v>
      </c>
      <c r="AS77">
        <v>-0.36713084439999999</v>
      </c>
      <c r="AT77">
        <v>-2.7416003280000001</v>
      </c>
      <c r="AU77">
        <v>-3.101946651E-2</v>
      </c>
      <c r="AV77">
        <v>2.28330954E-2</v>
      </c>
      <c r="AW77">
        <v>0</v>
      </c>
      <c r="AX77">
        <v>2.2570714409999998E-3</v>
      </c>
    </row>
    <row r="78" spans="1:50">
      <c r="A78" t="s">
        <v>98</v>
      </c>
      <c r="B78" t="s">
        <v>91</v>
      </c>
      <c r="C78">
        <v>0.39448100000000003</v>
      </c>
      <c r="D78">
        <v>0.1244086469</v>
      </c>
      <c r="E78">
        <v>-3.383568746E-2</v>
      </c>
      <c r="F78">
        <v>0.83713569160000001</v>
      </c>
      <c r="G78">
        <v>2.3248778369999998</v>
      </c>
      <c r="H78">
        <v>1.212548572E-3</v>
      </c>
      <c r="I78">
        <v>-2.78449253E-2</v>
      </c>
      <c r="J78">
        <v>-0.48682089169999998</v>
      </c>
      <c r="K78">
        <v>0.1033187121</v>
      </c>
      <c r="L78">
        <v>-6.7139906589999999E-3</v>
      </c>
      <c r="M78">
        <v>-8.0668010090000006</v>
      </c>
      <c r="N78">
        <v>-0.34211454740000002</v>
      </c>
      <c r="O78">
        <v>9.3107708110000006E-2</v>
      </c>
      <c r="P78">
        <v>2.0196089000000002</v>
      </c>
      <c r="Q78">
        <v>0.80738065910000001</v>
      </c>
      <c r="R78">
        <v>-7.5231082210000002</v>
      </c>
      <c r="S78">
        <v>-2.5123735950000001</v>
      </c>
      <c r="T78">
        <v>-9.9487204110000005E-2</v>
      </c>
      <c r="U78">
        <v>7.3228146130000001E-3</v>
      </c>
      <c r="V78">
        <v>-3.4444817530000001E-3</v>
      </c>
      <c r="W78">
        <v>0.1244086469</v>
      </c>
      <c r="X78">
        <v>0.83713569160000001</v>
      </c>
      <c r="Y78">
        <v>-3.383568746E-2</v>
      </c>
      <c r="Z78">
        <v>2.3248778369999998</v>
      </c>
      <c r="AA78">
        <v>8.0472288570000003</v>
      </c>
      <c r="AB78">
        <v>7.6511574170000003</v>
      </c>
      <c r="AC78">
        <v>-3.4444817530000001E-3</v>
      </c>
      <c r="AD78">
        <v>2.3766713720000002E-3</v>
      </c>
      <c r="AE78">
        <v>0.14389711520000001</v>
      </c>
      <c r="AF78">
        <v>0.31674046109999998</v>
      </c>
      <c r="AG78">
        <v>0.2934634109</v>
      </c>
      <c r="AH78">
        <v>0</v>
      </c>
      <c r="AI78">
        <v>-0.1436119498</v>
      </c>
      <c r="AJ78">
        <v>0.32215563759999999</v>
      </c>
      <c r="AK78">
        <v>-2.3766713720000002E-3</v>
      </c>
      <c r="AL78">
        <v>-2.6285539999999998</v>
      </c>
      <c r="AM78">
        <v>-1.0667392950000001</v>
      </c>
      <c r="AN78">
        <v>-0.14389711520000001</v>
      </c>
      <c r="AO78">
        <v>0</v>
      </c>
      <c r="AP78">
        <v>0</v>
      </c>
      <c r="AQ78">
        <v>-0.24676867329999999</v>
      </c>
      <c r="AR78">
        <v>0.88104535269999995</v>
      </c>
      <c r="AS78">
        <v>-0.36713084439999999</v>
      </c>
      <c r="AT78">
        <v>-2.7416003280000001</v>
      </c>
      <c r="AU78">
        <v>-3.101946651E-2</v>
      </c>
      <c r="AV78">
        <v>2.28330954E-2</v>
      </c>
      <c r="AW78">
        <v>0</v>
      </c>
      <c r="AX78">
        <v>2.2570714409999998E-3</v>
      </c>
    </row>
    <row r="80" spans="1:50">
      <c r="A80" t="b">
        <f>IF(A1=A40,TRUE,FALSE)</f>
        <v>1</v>
      </c>
      <c r="B80" t="b">
        <f>IF(B1=B40,TRUE,FALSE)</f>
        <v>1</v>
      </c>
      <c r="C80" t="b">
        <f>IF(C1=C40,TRUE,FALSE)</f>
        <v>0</v>
      </c>
    </row>
    <row r="81" spans="1:3">
      <c r="A81" t="b">
        <f>IF(A2=A41,TRUE,FALSE)</f>
        <v>1</v>
      </c>
      <c r="B81" t="b">
        <f>IF(B2=B41,TRUE,FALSE)</f>
        <v>1</v>
      </c>
      <c r="C81" t="b">
        <f>IF(C2=C41,TRUE,FALSE)</f>
        <v>0</v>
      </c>
    </row>
    <row r="82" spans="1:3">
      <c r="A82" t="b">
        <f>IF(A3=A42,TRUE,FALSE)</f>
        <v>1</v>
      </c>
      <c r="B82" t="b">
        <f>IF(B3=B42,TRUE,FALSE)</f>
        <v>1</v>
      </c>
      <c r="C82" t="b">
        <f>IF(C3=C42,TRUE,FALSE)</f>
        <v>0</v>
      </c>
    </row>
    <row r="83" spans="1:3">
      <c r="A83" t="b">
        <f>IF(A4=A43,TRUE,FALSE)</f>
        <v>1</v>
      </c>
      <c r="B83" t="b">
        <f>IF(B4=B43,TRUE,FALSE)</f>
        <v>1</v>
      </c>
      <c r="C83" t="b">
        <f>IF(C4=C43,TRUE,FALSE)</f>
        <v>0</v>
      </c>
    </row>
    <row r="84" spans="1:3">
      <c r="A84" t="b">
        <f>IF(A5=A44,TRUE,FALSE)</f>
        <v>1</v>
      </c>
      <c r="B84" t="b">
        <f>IF(B5=B44,TRUE,FALSE)</f>
        <v>1</v>
      </c>
      <c r="C84" t="b">
        <f>IF(C5=C44,TRUE,FALSE)</f>
        <v>0</v>
      </c>
    </row>
    <row r="85" spans="1:3">
      <c r="A85" t="b">
        <f>IF(A6=A45,TRUE,FALSE)</f>
        <v>1</v>
      </c>
      <c r="B85" t="b">
        <f>IF(B6=B45,TRUE,FALSE)</f>
        <v>1</v>
      </c>
      <c r="C85" t="b">
        <f>IF(C6=C45,TRUE,FALSE)</f>
        <v>0</v>
      </c>
    </row>
    <row r="86" spans="1:3">
      <c r="A86" t="b">
        <f>IF(A7=A46,TRUE,FALSE)</f>
        <v>1</v>
      </c>
      <c r="B86" t="b">
        <f>IF(B7=B46,TRUE,FALSE)</f>
        <v>1</v>
      </c>
      <c r="C86" t="b">
        <f>IF(C7=C46,TRUE,FALSE)</f>
        <v>0</v>
      </c>
    </row>
    <row r="87" spans="1:3">
      <c r="A87" t="b">
        <f>IF(A8=A47,TRUE,FALSE)</f>
        <v>1</v>
      </c>
      <c r="B87" t="b">
        <f>IF(B8=B47,TRUE,FALSE)</f>
        <v>1</v>
      </c>
      <c r="C87" t="b">
        <f>IF(C8=C47,TRUE,FALSE)</f>
        <v>0</v>
      </c>
    </row>
    <row r="88" spans="1:3">
      <c r="A88" t="b">
        <f>IF(A9=A48,TRUE,FALSE)</f>
        <v>1</v>
      </c>
      <c r="B88" t="b">
        <f>IF(B9=B48,TRUE,FALSE)</f>
        <v>1</v>
      </c>
      <c r="C88" t="b">
        <f>IF(C9=C48,TRUE,FALSE)</f>
        <v>0</v>
      </c>
    </row>
    <row r="89" spans="1:3">
      <c r="A89" t="b">
        <f>IF(A10=A49,TRUE,FALSE)</f>
        <v>1</v>
      </c>
      <c r="B89" t="b">
        <f>IF(B10=B49,TRUE,FALSE)</f>
        <v>1</v>
      </c>
      <c r="C89" t="b">
        <f>IF(C10=C49,TRUE,FALSE)</f>
        <v>0</v>
      </c>
    </row>
    <row r="90" spans="1:3">
      <c r="A90" t="b">
        <f>IF(A11=A50,TRUE,FALSE)</f>
        <v>1</v>
      </c>
      <c r="B90" t="b">
        <f>IF(B11=B50,TRUE,FALSE)</f>
        <v>1</v>
      </c>
      <c r="C90" t="b">
        <f>IF(C11=C50,TRUE,FALSE)</f>
        <v>0</v>
      </c>
    </row>
    <row r="91" spans="1:3">
      <c r="A91" t="b">
        <f>IF(A12=A51,TRUE,FALSE)</f>
        <v>1</v>
      </c>
      <c r="B91" t="b">
        <f>IF(B12=B51,TRUE,FALSE)</f>
        <v>1</v>
      </c>
      <c r="C91" t="b">
        <f>IF(C12=C51,TRUE,FALSE)</f>
        <v>0</v>
      </c>
    </row>
    <row r="92" spans="1:3">
      <c r="A92" t="b">
        <f>IF(A13=A52,TRUE,FALSE)</f>
        <v>1</v>
      </c>
      <c r="B92" t="b">
        <f>IF(B13=B52,TRUE,FALSE)</f>
        <v>1</v>
      </c>
      <c r="C92" t="b">
        <f>IF(C13=C52,TRUE,FALSE)</f>
        <v>0</v>
      </c>
    </row>
    <row r="93" spans="1:3">
      <c r="A93" t="b">
        <f>IF(A14=A53,TRUE,FALSE)</f>
        <v>1</v>
      </c>
      <c r="B93" t="b">
        <f>IF(B14=B53,TRUE,FALSE)</f>
        <v>1</v>
      </c>
      <c r="C93" t="b">
        <f>IF(C14=C53,TRUE,FALSE)</f>
        <v>0</v>
      </c>
    </row>
    <row r="94" spans="1:3">
      <c r="A94" t="b">
        <f>IF(A15=A54,TRUE,FALSE)</f>
        <v>1</v>
      </c>
      <c r="B94" t="b">
        <f>IF(B15=B54,TRUE,FALSE)</f>
        <v>1</v>
      </c>
      <c r="C94" t="b">
        <f>IF(C15=C54,TRUE,FALSE)</f>
        <v>0</v>
      </c>
    </row>
    <row r="95" spans="1:3">
      <c r="A95" t="b">
        <f>IF(A16=A55,TRUE,FALSE)</f>
        <v>1</v>
      </c>
      <c r="B95" t="b">
        <f>IF(B16=B55,TRUE,FALSE)</f>
        <v>1</v>
      </c>
      <c r="C95" t="b">
        <f>IF(C16=C55,TRUE,FALSE)</f>
        <v>0</v>
      </c>
    </row>
    <row r="96" spans="1:3">
      <c r="A96" t="b">
        <f>IF(A17=A56,TRUE,FALSE)</f>
        <v>1</v>
      </c>
      <c r="B96" t="b">
        <f>IF(B17=B56,TRUE,FALSE)</f>
        <v>1</v>
      </c>
      <c r="C96" t="b">
        <f>IF(C17=C56,TRUE,FALSE)</f>
        <v>0</v>
      </c>
    </row>
    <row r="97" spans="1:50">
      <c r="A97" t="b">
        <f>IF(A18=A57,TRUE,FALSE)</f>
        <v>1</v>
      </c>
      <c r="B97" t="b">
        <f>IF(B18=B57,TRUE,FALSE)</f>
        <v>1</v>
      </c>
      <c r="C97" t="b">
        <f>IF(C18=C57,TRUE,FALSE)</f>
        <v>0</v>
      </c>
    </row>
    <row r="98" spans="1:50">
      <c r="A98" t="b">
        <f>IF(A19=A58,TRUE,FALSE)</f>
        <v>1</v>
      </c>
      <c r="B98" t="b">
        <f>IF(B19=B58,TRUE,FALSE)</f>
        <v>1</v>
      </c>
      <c r="C98" t="b">
        <f>IF(C19=C58,TRUE,FALSE)</f>
        <v>0</v>
      </c>
    </row>
    <row r="99" spans="1:50">
      <c r="A99" t="b">
        <f>IF(A20=A59,TRUE,FALSE)</f>
        <v>1</v>
      </c>
      <c r="B99" t="b">
        <f>IF(B20=B59,TRUE,FALSE)</f>
        <v>1</v>
      </c>
      <c r="C99" t="b">
        <f>IF(C20=C59,TRUE,FALSE)</f>
        <v>0</v>
      </c>
    </row>
    <row r="100" spans="1:50">
      <c r="A100" t="b">
        <f>IF(A21=A60,TRUE,FALSE)</f>
        <v>1</v>
      </c>
      <c r="B100" t="b">
        <f>IF(B21=B60,TRUE,FALSE)</f>
        <v>1</v>
      </c>
      <c r="C100" t="b">
        <f>IF(C21=C60,TRUE,FALSE)</f>
        <v>0</v>
      </c>
    </row>
    <row r="101" spans="1:50">
      <c r="A101" t="b">
        <f>IF(A22=A61,TRUE,FALSE)</f>
        <v>1</v>
      </c>
      <c r="B101" t="b">
        <f>IF(B22=B61,TRUE,FALSE)</f>
        <v>1</v>
      </c>
      <c r="C101" t="b">
        <f>IF(C22=C61,TRUE,FALSE)</f>
        <v>0</v>
      </c>
    </row>
    <row r="102" spans="1:50">
      <c r="A102" t="b">
        <f>IF(A23=A62,TRUE,FALSE)</f>
        <v>1</v>
      </c>
      <c r="B102" t="b">
        <f>IF(B23=B62,TRUE,FALSE)</f>
        <v>1</v>
      </c>
      <c r="C102" t="b">
        <f>IF(C23=C62,TRUE,FALSE)</f>
        <v>0</v>
      </c>
    </row>
    <row r="103" spans="1:50">
      <c r="A103" t="b">
        <f>IF(A24=A63,TRUE,FALSE)</f>
        <v>1</v>
      </c>
      <c r="B103" t="b">
        <f>IF(B24=B63,TRUE,FALSE)</f>
        <v>1</v>
      </c>
      <c r="C103" t="b">
        <f>IF(C24=C63,TRUE,FALSE)</f>
        <v>0</v>
      </c>
    </row>
    <row r="104" spans="1:50">
      <c r="A104" t="b">
        <f>IF(A25=A64,TRUE,FALSE)</f>
        <v>1</v>
      </c>
      <c r="B104" t="b">
        <f>IF(B25=B64,TRUE,FALSE)</f>
        <v>1</v>
      </c>
      <c r="C104" t="b">
        <f>IF(C25=C64,TRUE,FALSE)</f>
        <v>0</v>
      </c>
    </row>
    <row r="105" spans="1:50">
      <c r="A105" t="b">
        <f>IF(A26=A65,TRUE,FALSE)</f>
        <v>1</v>
      </c>
      <c r="B105" t="b">
        <f>IF(B26=B65,TRUE,FALSE)</f>
        <v>1</v>
      </c>
      <c r="C105" t="b">
        <f>IF(C26=C65,TRUE,FALSE)</f>
        <v>0</v>
      </c>
    </row>
    <row r="106" spans="1:50">
      <c r="A106" t="b">
        <f>IF(A27=A66,TRUE,FALSE)</f>
        <v>1</v>
      </c>
      <c r="B106" t="b">
        <f>IF(B27=B66,TRUE,FALSE)</f>
        <v>1</v>
      </c>
      <c r="C106" t="b">
        <f>IF(C27=C66,TRUE,FALSE)</f>
        <v>0</v>
      </c>
    </row>
    <row r="107" spans="1:50">
      <c r="A107" t="b">
        <f>IF(A28=A67,TRUE,FALSE)</f>
        <v>1</v>
      </c>
      <c r="B107" t="b">
        <f>IF(B28=B67,TRUE,FALSE)</f>
        <v>1</v>
      </c>
      <c r="C107" t="b">
        <f>IF(C28=C67,TRUE,FALSE)</f>
        <v>1</v>
      </c>
    </row>
    <row r="108" spans="1:50">
      <c r="A108" t="b">
        <f>IF(A29=A68,TRUE,FALSE)</f>
        <v>1</v>
      </c>
      <c r="B108" t="b">
        <f>IF(B29=B68,TRUE,FALSE)</f>
        <v>1</v>
      </c>
      <c r="C108" t="b">
        <f>IF(C29=C68,TRUE,FALSE)</f>
        <v>1</v>
      </c>
    </row>
    <row r="109" spans="1:50">
      <c r="A109" t="b">
        <f>IF(A30=A69,TRUE,FALSE)</f>
        <v>1</v>
      </c>
      <c r="B109" t="b">
        <f>IF(B30=B69,TRUE,FALSE)</f>
        <v>1</v>
      </c>
      <c r="C109" t="b">
        <f>IF(C30=C69,TRUE,FALSE)</f>
        <v>1</v>
      </c>
    </row>
    <row r="110" spans="1:50">
      <c r="A110" t="b">
        <f>IF(A31=A70,TRUE,FALSE)</f>
        <v>1</v>
      </c>
      <c r="B110" t="b">
        <f>IF(B31=B70,TRUE,FALSE)</f>
        <v>1</v>
      </c>
      <c r="C110" t="b">
        <f>IF(C31=C70,TRUE,FALSE)</f>
        <v>0</v>
      </c>
    </row>
    <row r="111" spans="1:50">
      <c r="A111" t="b">
        <f>IF(A32=A71,TRUE,FALSE)</f>
        <v>1</v>
      </c>
      <c r="B111" t="b">
        <f>IF(B32=B71,TRUE,FALSE)</f>
        <v>1</v>
      </c>
      <c r="C111" t="b">
        <f>IF(C32=C71,TRUE,FALSE)</f>
        <v>1</v>
      </c>
      <c r="D111" t="b">
        <f>IF(D32=D71,TRUE,FALSE)</f>
        <v>1</v>
      </c>
      <c r="E111" t="b">
        <f>IF(E32=E71,TRUE,FALSE)</f>
        <v>1</v>
      </c>
      <c r="F111" t="b">
        <f>IF(F32=F71,TRUE,FALSE)</f>
        <v>1</v>
      </c>
      <c r="G111" t="b">
        <f>IF(G32=G71,TRUE,FALSE)</f>
        <v>1</v>
      </c>
      <c r="H111" t="b">
        <f>IF(H32=H71,TRUE,FALSE)</f>
        <v>1</v>
      </c>
      <c r="I111" t="b">
        <f>IF(I32=I71,TRUE,FALSE)</f>
        <v>1</v>
      </c>
      <c r="J111" t="b">
        <f>IF(J32=J71,TRUE,FALSE)</f>
        <v>1</v>
      </c>
      <c r="K111" t="b">
        <f>IF(K32=K71,TRUE,FALSE)</f>
        <v>1</v>
      </c>
      <c r="L111" t="b">
        <f>IF(L32=L71,TRUE,FALSE)</f>
        <v>1</v>
      </c>
      <c r="M111" t="b">
        <f>IF(M32=M71,TRUE,FALSE)</f>
        <v>1</v>
      </c>
      <c r="N111" t="b">
        <f>IF(N32=N71,TRUE,FALSE)</f>
        <v>1</v>
      </c>
      <c r="O111" t="b">
        <f>IF(O32=O71,TRUE,FALSE)</f>
        <v>1</v>
      </c>
      <c r="P111" t="b">
        <f>IF(P32=P71,TRUE,FALSE)</f>
        <v>1</v>
      </c>
      <c r="Q111" t="b">
        <f>IF(Q32=Q71,TRUE,FALSE)</f>
        <v>1</v>
      </c>
      <c r="R111" t="b">
        <f>IF(R32=R71,TRUE,FALSE)</f>
        <v>1</v>
      </c>
      <c r="S111" t="b">
        <f>IF(S32=S71,TRUE,FALSE)</f>
        <v>1</v>
      </c>
      <c r="T111" t="b">
        <f>IF(T32=T71,TRUE,FALSE)</f>
        <v>1</v>
      </c>
      <c r="U111" t="b">
        <f>IF(U32=U71,TRUE,FALSE)</f>
        <v>1</v>
      </c>
      <c r="V111" t="b">
        <f>IF(V32=V71,TRUE,FALSE)</f>
        <v>1</v>
      </c>
      <c r="W111" t="b">
        <f>IF(W32=W71,TRUE,FALSE)</f>
        <v>1</v>
      </c>
      <c r="X111" t="b">
        <f>IF(X32=X71,TRUE,FALSE)</f>
        <v>1</v>
      </c>
      <c r="Y111" t="b">
        <f>IF(Y32=Y71,TRUE,FALSE)</f>
        <v>1</v>
      </c>
      <c r="Z111" t="b">
        <f>IF(Z32=Z71,TRUE,FALSE)</f>
        <v>1</v>
      </c>
      <c r="AA111" t="b">
        <f>IF(AA32=AA71,TRUE,FALSE)</f>
        <v>1</v>
      </c>
      <c r="AB111" t="b">
        <f>IF(AB32=AB71,TRUE,FALSE)</f>
        <v>1</v>
      </c>
      <c r="AC111" t="b">
        <f>IF(AC32=AC71,TRUE,FALSE)</f>
        <v>1</v>
      </c>
      <c r="AD111" t="b">
        <f>IF(AD32=AD71,TRUE,FALSE)</f>
        <v>1</v>
      </c>
      <c r="AE111" t="b">
        <f>IF(AE32=AE71,TRUE,FALSE)</f>
        <v>1</v>
      </c>
      <c r="AF111" t="b">
        <f>IF(AF32=AF71,TRUE,FALSE)</f>
        <v>1</v>
      </c>
      <c r="AG111" t="b">
        <f>IF(AG32=AG71,TRUE,FALSE)</f>
        <v>1</v>
      </c>
      <c r="AH111" t="b">
        <f>IF(AH32=AH71,TRUE,FALSE)</f>
        <v>1</v>
      </c>
      <c r="AI111" t="b">
        <f>IF(AI32=AI71,TRUE,FALSE)</f>
        <v>1</v>
      </c>
      <c r="AJ111" t="b">
        <f>IF(AJ32=AJ71,TRUE,FALSE)</f>
        <v>1</v>
      </c>
      <c r="AK111" t="b">
        <f>IF(AK32=AK71,TRUE,FALSE)</f>
        <v>1</v>
      </c>
      <c r="AL111" t="b">
        <f>IF(AL32=AL71,TRUE,FALSE)</f>
        <v>1</v>
      </c>
      <c r="AM111" t="b">
        <f>IF(AM32=AM71,TRUE,FALSE)</f>
        <v>1</v>
      </c>
      <c r="AN111" t="b">
        <f>IF(AN32=AN71,TRUE,FALSE)</f>
        <v>1</v>
      </c>
      <c r="AO111" t="b">
        <f>IF(AO32=AO71,TRUE,FALSE)</f>
        <v>1</v>
      </c>
      <c r="AP111" t="b">
        <f>IF(AP32=AP71,TRUE,FALSE)</f>
        <v>1</v>
      </c>
      <c r="AQ111" t="b">
        <f>IF(AQ32=AQ71,TRUE,FALSE)</f>
        <v>1</v>
      </c>
      <c r="AR111" t="b">
        <f>IF(AR32=AR71,TRUE,FALSE)</f>
        <v>1</v>
      </c>
      <c r="AS111" t="b">
        <f>IF(AS32=AS71,TRUE,FALSE)</f>
        <v>1</v>
      </c>
      <c r="AT111" t="b">
        <f>IF(AT32=AT71,TRUE,FALSE)</f>
        <v>1</v>
      </c>
      <c r="AU111" t="b">
        <f>IF(AU32=AU71,TRUE,FALSE)</f>
        <v>1</v>
      </c>
      <c r="AV111" t="b">
        <f>IF(AV32=AV71,TRUE,FALSE)</f>
        <v>1</v>
      </c>
      <c r="AW111" t="b">
        <f>IF(AW32=AW71,TRUE,FALSE)</f>
        <v>1</v>
      </c>
      <c r="AX111" t="b">
        <f>IF(AX32=AX71,TRUE,FALSE)</f>
        <v>1</v>
      </c>
    </row>
    <row r="112" spans="1:50">
      <c r="A112" t="b">
        <f>IF(A33=A72,TRUE,FALSE)</f>
        <v>1</v>
      </c>
      <c r="B112" t="b">
        <f>IF(B33=B72,TRUE,FALSE)</f>
        <v>1</v>
      </c>
      <c r="C112" t="b">
        <f>IF(C33=C72,TRUE,FALSE)</f>
        <v>1</v>
      </c>
      <c r="D112" t="b">
        <f>IF(D33=D72,TRUE,FALSE)</f>
        <v>1</v>
      </c>
      <c r="E112" t="b">
        <f>IF(E33=E72,TRUE,FALSE)</f>
        <v>1</v>
      </c>
      <c r="F112" t="b">
        <f>IF(F33=F72,TRUE,FALSE)</f>
        <v>1</v>
      </c>
      <c r="G112" t="b">
        <f>IF(G33=G72,TRUE,FALSE)</f>
        <v>1</v>
      </c>
      <c r="H112" t="b">
        <f>IF(H33=H72,TRUE,FALSE)</f>
        <v>1</v>
      </c>
      <c r="I112" t="b">
        <f>IF(I33=I72,TRUE,FALSE)</f>
        <v>1</v>
      </c>
      <c r="J112" t="b">
        <f>IF(J33=J72,TRUE,FALSE)</f>
        <v>1</v>
      </c>
      <c r="K112" t="b">
        <f>IF(K33=K72,TRUE,FALSE)</f>
        <v>1</v>
      </c>
      <c r="L112" t="b">
        <f>IF(L33=L72,TRUE,FALSE)</f>
        <v>1</v>
      </c>
      <c r="M112" t="b">
        <f>IF(M33=M72,TRUE,FALSE)</f>
        <v>1</v>
      </c>
      <c r="N112" t="b">
        <f>IF(N33=N72,TRUE,FALSE)</f>
        <v>1</v>
      </c>
      <c r="O112" t="b">
        <f>IF(O33=O72,TRUE,FALSE)</f>
        <v>1</v>
      </c>
      <c r="P112" t="b">
        <f>IF(P33=P72,TRUE,FALSE)</f>
        <v>1</v>
      </c>
      <c r="Q112" t="b">
        <f>IF(Q33=Q72,TRUE,FALSE)</f>
        <v>1</v>
      </c>
      <c r="R112" t="b">
        <f>IF(R33=R72,TRUE,FALSE)</f>
        <v>1</v>
      </c>
      <c r="S112" t="b">
        <f>IF(S33=S72,TRUE,FALSE)</f>
        <v>1</v>
      </c>
      <c r="T112" t="b">
        <f>IF(T33=T72,TRUE,FALSE)</f>
        <v>1</v>
      </c>
      <c r="U112" t="b">
        <f>IF(U33=U72,TRUE,FALSE)</f>
        <v>1</v>
      </c>
      <c r="V112" t="b">
        <f>IF(V33=V72,TRUE,FALSE)</f>
        <v>1</v>
      </c>
      <c r="W112" t="b">
        <f>IF(W33=W72,TRUE,FALSE)</f>
        <v>1</v>
      </c>
      <c r="X112" t="b">
        <f>IF(X33=X72,TRUE,FALSE)</f>
        <v>1</v>
      </c>
      <c r="Y112" t="b">
        <f>IF(Y33=Y72,TRUE,FALSE)</f>
        <v>1</v>
      </c>
      <c r="Z112" t="b">
        <f>IF(Z33=Z72,TRUE,FALSE)</f>
        <v>1</v>
      </c>
      <c r="AA112" t="b">
        <f>IF(AA33=AA72,TRUE,FALSE)</f>
        <v>1</v>
      </c>
      <c r="AB112" t="b">
        <f>IF(AB33=AB72,TRUE,FALSE)</f>
        <v>1</v>
      </c>
      <c r="AC112" t="b">
        <f>IF(AC33=AC72,TRUE,FALSE)</f>
        <v>1</v>
      </c>
      <c r="AD112" t="b">
        <f>IF(AD33=AD72,TRUE,FALSE)</f>
        <v>1</v>
      </c>
      <c r="AE112" t="b">
        <f>IF(AE33=AE72,TRUE,FALSE)</f>
        <v>1</v>
      </c>
      <c r="AF112" t="b">
        <f>IF(AF33=AF72,TRUE,FALSE)</f>
        <v>1</v>
      </c>
      <c r="AG112" t="b">
        <f>IF(AG33=AG72,TRUE,FALSE)</f>
        <v>1</v>
      </c>
      <c r="AH112" t="b">
        <f>IF(AH33=AH72,TRUE,FALSE)</f>
        <v>1</v>
      </c>
      <c r="AI112" t="b">
        <f>IF(AI33=AI72,TRUE,FALSE)</f>
        <v>1</v>
      </c>
      <c r="AJ112" t="b">
        <f>IF(AJ33=AJ72,TRUE,FALSE)</f>
        <v>1</v>
      </c>
      <c r="AK112" t="b">
        <f>IF(AK33=AK72,TRUE,FALSE)</f>
        <v>1</v>
      </c>
      <c r="AL112" t="b">
        <f>IF(AL33=AL72,TRUE,FALSE)</f>
        <v>1</v>
      </c>
      <c r="AM112" t="b">
        <f>IF(AM33=AM72,TRUE,FALSE)</f>
        <v>1</v>
      </c>
      <c r="AN112" t="b">
        <f>IF(AN33=AN72,TRUE,FALSE)</f>
        <v>1</v>
      </c>
      <c r="AO112" t="b">
        <f>IF(AO33=AO72,TRUE,FALSE)</f>
        <v>1</v>
      </c>
      <c r="AP112" t="b">
        <f>IF(AP33=AP72,TRUE,FALSE)</f>
        <v>1</v>
      </c>
      <c r="AQ112" t="b">
        <f>IF(AQ33=AQ72,TRUE,FALSE)</f>
        <v>1</v>
      </c>
      <c r="AR112" t="b">
        <f>IF(AR33=AR72,TRUE,FALSE)</f>
        <v>1</v>
      </c>
      <c r="AS112" t="b">
        <f>IF(AS33=AS72,TRUE,FALSE)</f>
        <v>1</v>
      </c>
      <c r="AT112" t="b">
        <f>IF(AT33=AT72,TRUE,FALSE)</f>
        <v>1</v>
      </c>
      <c r="AU112" t="b">
        <f>IF(AU33=AU72,TRUE,FALSE)</f>
        <v>1</v>
      </c>
      <c r="AV112" t="b">
        <f>IF(AV33=AV72,TRUE,FALSE)</f>
        <v>1</v>
      </c>
      <c r="AW112" t="b">
        <f>IF(AW33=AW72,TRUE,FALSE)</f>
        <v>1</v>
      </c>
      <c r="AX112" t="b">
        <f>IF(AX33=AX72,TRUE,FALSE)</f>
        <v>1</v>
      </c>
    </row>
    <row r="113" spans="1:50">
      <c r="A113" t="b">
        <f>IF(A34=A73,TRUE,FALSE)</f>
        <v>1</v>
      </c>
      <c r="B113" t="b">
        <f>IF(B34=B73,TRUE,FALSE)</f>
        <v>1</v>
      </c>
      <c r="C113" t="b">
        <f>IF(C34=C73,TRUE,FALSE)</f>
        <v>1</v>
      </c>
      <c r="D113" t="b">
        <f>IF(D34=D73,TRUE,FALSE)</f>
        <v>1</v>
      </c>
      <c r="E113" t="b">
        <f>IF(E34=E73,TRUE,FALSE)</f>
        <v>1</v>
      </c>
      <c r="F113" t="b">
        <f>IF(F34=F73,TRUE,FALSE)</f>
        <v>1</v>
      </c>
      <c r="G113" t="b">
        <f>IF(G34=G73,TRUE,FALSE)</f>
        <v>1</v>
      </c>
      <c r="H113" t="b">
        <f>IF(H34=H73,TRUE,FALSE)</f>
        <v>0</v>
      </c>
      <c r="I113" t="b">
        <f>IF(I34=I73,TRUE,FALSE)</f>
        <v>0</v>
      </c>
      <c r="J113" t="b">
        <f>IF(J34=J73,TRUE,FALSE)</f>
        <v>1</v>
      </c>
      <c r="K113" t="b">
        <f>IF(K34=K73,TRUE,FALSE)</f>
        <v>1</v>
      </c>
      <c r="L113" t="b">
        <f>IF(L34=L73,TRUE,FALSE)</f>
        <v>1</v>
      </c>
      <c r="M113" t="b">
        <f>IF(M34=M73,TRUE,FALSE)</f>
        <v>1</v>
      </c>
      <c r="N113" t="b">
        <f>IF(N34=N73,TRUE,FALSE)</f>
        <v>1</v>
      </c>
      <c r="O113" t="b">
        <f>IF(O34=O73,TRUE,FALSE)</f>
        <v>1</v>
      </c>
      <c r="P113" t="b">
        <f>IF(P34=P73,TRUE,FALSE)</f>
        <v>1</v>
      </c>
      <c r="Q113" t="b">
        <f>IF(Q34=Q73,TRUE,FALSE)</f>
        <v>1</v>
      </c>
      <c r="R113" t="b">
        <f>IF(R34=R73,TRUE,FALSE)</f>
        <v>1</v>
      </c>
      <c r="S113" t="b">
        <f>IF(S34=S73,TRUE,FALSE)</f>
        <v>1</v>
      </c>
      <c r="T113" t="b">
        <f>IF(T34=T73,TRUE,FALSE)</f>
        <v>1</v>
      </c>
      <c r="U113" t="b">
        <f>IF(U34=U73,TRUE,FALSE)</f>
        <v>1</v>
      </c>
      <c r="V113" t="b">
        <f>IF(V34=V73,TRUE,FALSE)</f>
        <v>1</v>
      </c>
      <c r="W113" t="b">
        <f>IF(W34=W73,TRUE,FALSE)</f>
        <v>1</v>
      </c>
      <c r="X113" t="b">
        <f>IF(X34=X73,TRUE,FALSE)</f>
        <v>1</v>
      </c>
      <c r="Y113" t="b">
        <f>IF(Y34=Y73,TRUE,FALSE)</f>
        <v>1</v>
      </c>
      <c r="Z113" t="b">
        <f>IF(Z34=Z73,TRUE,FALSE)</f>
        <v>1</v>
      </c>
      <c r="AA113" t="b">
        <f>IF(AA34=AA73,TRUE,FALSE)</f>
        <v>1</v>
      </c>
      <c r="AB113" t="b">
        <f>IF(AB34=AB73,TRUE,FALSE)</f>
        <v>1</v>
      </c>
      <c r="AC113" t="b">
        <f>IF(AC34=AC73,TRUE,FALSE)</f>
        <v>1</v>
      </c>
      <c r="AD113" t="b">
        <f>IF(AD34=AD73,TRUE,FALSE)</f>
        <v>1</v>
      </c>
      <c r="AE113" t="b">
        <f>IF(AE34=AE73,TRUE,FALSE)</f>
        <v>1</v>
      </c>
      <c r="AF113" t="b">
        <f>IF(AF34=AF73,TRUE,FALSE)</f>
        <v>1</v>
      </c>
      <c r="AG113" t="b">
        <f>IF(AG34=AG73,TRUE,FALSE)</f>
        <v>1</v>
      </c>
      <c r="AH113" t="b">
        <f>IF(AH34=AH73,TRUE,FALSE)</f>
        <v>1</v>
      </c>
      <c r="AI113" t="b">
        <f>IF(AI34=AI73,TRUE,FALSE)</f>
        <v>1</v>
      </c>
      <c r="AJ113" t="b">
        <f>IF(AJ34=AJ73,TRUE,FALSE)</f>
        <v>1</v>
      </c>
      <c r="AK113" t="b">
        <f>IF(AK34=AK73,TRUE,FALSE)</f>
        <v>1</v>
      </c>
      <c r="AL113" t="b">
        <f>IF(AL34=AL73,TRUE,FALSE)</f>
        <v>1</v>
      </c>
      <c r="AM113" t="b">
        <f>IF(AM34=AM73,TRUE,FALSE)</f>
        <v>1</v>
      </c>
      <c r="AN113" t="b">
        <f>IF(AN34=AN73,TRUE,FALSE)</f>
        <v>1</v>
      </c>
      <c r="AO113" t="b">
        <f>IF(AO34=AO73,TRUE,FALSE)</f>
        <v>1</v>
      </c>
      <c r="AP113" t="b">
        <f>IF(AP34=AP73,TRUE,FALSE)</f>
        <v>1</v>
      </c>
      <c r="AQ113" t="b">
        <f>IF(AQ34=AQ73,TRUE,FALSE)</f>
        <v>1</v>
      </c>
      <c r="AR113" t="b">
        <f>IF(AR34=AR73,TRUE,FALSE)</f>
        <v>1</v>
      </c>
      <c r="AS113" t="b">
        <f>IF(AS34=AS73,TRUE,FALSE)</f>
        <v>1</v>
      </c>
      <c r="AT113" t="b">
        <f>IF(AT34=AT73,TRUE,FALSE)</f>
        <v>1</v>
      </c>
      <c r="AU113" t="b">
        <f>IF(AU34=AU73,TRUE,FALSE)</f>
        <v>1</v>
      </c>
      <c r="AV113" t="b">
        <f>IF(AV34=AV73,TRUE,FALSE)</f>
        <v>1</v>
      </c>
      <c r="AW113" t="b">
        <f>IF(AW34=AW73,TRUE,FALSE)</f>
        <v>1</v>
      </c>
      <c r="AX113" t="b">
        <f>IF(AX34=AX73,TRUE,FALSE)</f>
        <v>1</v>
      </c>
    </row>
    <row r="114" spans="1:50">
      <c r="A114" t="b">
        <f>IF(A35=A74,TRUE,FALSE)</f>
        <v>1</v>
      </c>
      <c r="B114" t="b">
        <f>IF(B35=B74,TRUE,FALSE)</f>
        <v>1</v>
      </c>
      <c r="C114" t="b">
        <f>IF(C35=C74,TRUE,FALSE)</f>
        <v>1</v>
      </c>
      <c r="D114" t="b">
        <f>IF(D35=D74,TRUE,FALSE)</f>
        <v>0</v>
      </c>
      <c r="E114" t="b">
        <f>IF(E35=E74,TRUE,FALSE)</f>
        <v>0</v>
      </c>
      <c r="F114" t="b">
        <f>IF(F35=F74,TRUE,FALSE)</f>
        <v>0</v>
      </c>
      <c r="G114" t="b">
        <f>IF(G35=G74,TRUE,FALSE)</f>
        <v>0</v>
      </c>
      <c r="H114" t="b">
        <f>IF(H35=H74,TRUE,FALSE)</f>
        <v>0</v>
      </c>
      <c r="I114" t="b">
        <f>IF(I35=I74,TRUE,FALSE)</f>
        <v>0</v>
      </c>
      <c r="J114" t="b">
        <f>IF(J35=J74,TRUE,FALSE)</f>
        <v>1</v>
      </c>
      <c r="K114" t="b">
        <f>IF(K35=K74,TRUE,FALSE)</f>
        <v>0</v>
      </c>
      <c r="L114" t="b">
        <f>IF(L35=L74,TRUE,FALSE)</f>
        <v>0</v>
      </c>
      <c r="M114" t="b">
        <f>IF(M35=M74,TRUE,FALSE)</f>
        <v>1</v>
      </c>
      <c r="N114" t="b">
        <f>IF(N35=N74,TRUE,FALSE)</f>
        <v>1</v>
      </c>
      <c r="O114" t="b">
        <f>IF(O35=O74,TRUE,FALSE)</f>
        <v>1</v>
      </c>
      <c r="P114" t="b">
        <f>IF(P35=P74,TRUE,FALSE)</f>
        <v>1</v>
      </c>
      <c r="Q114" t="b">
        <f>IF(Q35=Q74,TRUE,FALSE)</f>
        <v>0</v>
      </c>
      <c r="R114" t="b">
        <f>IF(R35=R74,TRUE,FALSE)</f>
        <v>1</v>
      </c>
      <c r="S114" t="b">
        <f>IF(S35=S74,TRUE,FALSE)</f>
        <v>1</v>
      </c>
      <c r="T114" t="b">
        <f>IF(T35=T74,TRUE,FALSE)</f>
        <v>1</v>
      </c>
      <c r="U114" t="b">
        <f>IF(U35=U74,TRUE,FALSE)</f>
        <v>0</v>
      </c>
      <c r="V114" t="b">
        <f>IF(V35=V74,TRUE,FALSE)</f>
        <v>0</v>
      </c>
      <c r="W114" t="b">
        <f>IF(W35=W74,TRUE,FALSE)</f>
        <v>0</v>
      </c>
      <c r="X114" t="b">
        <f>IF(X35=X74,TRUE,FALSE)</f>
        <v>0</v>
      </c>
      <c r="Y114" t="b">
        <f>IF(Y35=Y74,TRUE,FALSE)</f>
        <v>0</v>
      </c>
      <c r="Z114" t="b">
        <f>IF(Z35=Z74,TRUE,FALSE)</f>
        <v>0</v>
      </c>
      <c r="AA114" t="b">
        <f>IF(AA35=AA74,TRUE,FALSE)</f>
        <v>1</v>
      </c>
      <c r="AB114" t="b">
        <f>IF(AB35=AB74,TRUE,FALSE)</f>
        <v>1</v>
      </c>
      <c r="AC114" t="b">
        <f>IF(AC35=AC74,TRUE,FALSE)</f>
        <v>0</v>
      </c>
      <c r="AD114" t="b">
        <f>IF(AD35=AD74,TRUE,FALSE)</f>
        <v>0</v>
      </c>
      <c r="AE114" t="b">
        <f>IF(AE35=AE74,TRUE,FALSE)</f>
        <v>1</v>
      </c>
      <c r="AF114" t="b">
        <f>IF(AF35=AF74,TRUE,FALSE)</f>
        <v>0</v>
      </c>
      <c r="AG114" t="b">
        <f>IF(AG35=AG74,TRUE,FALSE)</f>
        <v>0</v>
      </c>
      <c r="AH114" t="b">
        <f>IF(AH35=AH74,TRUE,FALSE)</f>
        <v>1</v>
      </c>
      <c r="AI114" t="b">
        <f>IF(AI35=AI74,TRUE,FALSE)</f>
        <v>0</v>
      </c>
      <c r="AJ114" t="b">
        <f>IF(AJ35=AJ74,TRUE,FALSE)</f>
        <v>0</v>
      </c>
      <c r="AK114" t="b">
        <f>IF(AK35=AK74,TRUE,FALSE)</f>
        <v>0</v>
      </c>
      <c r="AL114" t="b">
        <f>IF(AL35=AL74,TRUE,FALSE)</f>
        <v>1</v>
      </c>
      <c r="AM114" t="b">
        <f>IF(AM35=AM74,TRUE,FALSE)</f>
        <v>1</v>
      </c>
      <c r="AN114" t="b">
        <f>IF(AN35=AN74,TRUE,FALSE)</f>
        <v>1</v>
      </c>
      <c r="AO114" t="b">
        <f>IF(AO35=AO74,TRUE,FALSE)</f>
        <v>1</v>
      </c>
      <c r="AP114" t="b">
        <f>IF(AP35=AP74,TRUE,FALSE)</f>
        <v>1</v>
      </c>
      <c r="AQ114" t="b">
        <f>IF(AQ35=AQ74,TRUE,FALSE)</f>
        <v>0</v>
      </c>
      <c r="AR114" t="b">
        <f>IF(AR35=AR74,TRUE,FALSE)</f>
        <v>0</v>
      </c>
      <c r="AS114" t="b">
        <f>IF(AS35=AS74,TRUE,FALSE)</f>
        <v>1</v>
      </c>
      <c r="AT114" t="b">
        <f>IF(AT35=AT74,TRUE,FALSE)</f>
        <v>1</v>
      </c>
      <c r="AU114" t="b">
        <f>IF(AU35=AU74,TRUE,FALSE)</f>
        <v>0</v>
      </c>
      <c r="AV114" t="b">
        <f>IF(AV35=AV74,TRUE,FALSE)</f>
        <v>0</v>
      </c>
      <c r="AW114" t="b">
        <f>IF(AW35=AW74,TRUE,FALSE)</f>
        <v>1</v>
      </c>
      <c r="AX114" t="b">
        <f>IF(AX35=AX74,TRUE,FALSE)</f>
        <v>0</v>
      </c>
    </row>
    <row r="115" spans="1:50">
      <c r="A115" t="b">
        <f>IF(A36=A75,TRUE,FALSE)</f>
        <v>1</v>
      </c>
      <c r="B115" t="b">
        <f>IF(B36=B75,TRUE,FALSE)</f>
        <v>1</v>
      </c>
      <c r="C115" t="b">
        <f>IF(C36=C75,TRUE,FALSE)</f>
        <v>1</v>
      </c>
      <c r="D115" t="b">
        <f>IF(D36=D75,TRUE,FALSE)</f>
        <v>0</v>
      </c>
      <c r="E115" t="b">
        <f>IF(E36=E75,TRUE,FALSE)</f>
        <v>0</v>
      </c>
      <c r="F115" t="b">
        <f>IF(F36=F75,TRUE,FALSE)</f>
        <v>0</v>
      </c>
      <c r="G115" t="b">
        <f>IF(G36=G75,TRUE,FALSE)</f>
        <v>0</v>
      </c>
      <c r="H115" t="b">
        <f>IF(H36=H75,TRUE,FALSE)</f>
        <v>0</v>
      </c>
      <c r="I115" t="b">
        <f>IF(I36=I75,TRUE,FALSE)</f>
        <v>0</v>
      </c>
      <c r="J115" t="b">
        <f>IF(J36=J75,TRUE,FALSE)</f>
        <v>0</v>
      </c>
      <c r="K115" t="b">
        <f>IF(K36=K75,TRUE,FALSE)</f>
        <v>0</v>
      </c>
      <c r="L115" t="b">
        <f>IF(L36=L75,TRUE,FALSE)</f>
        <v>0</v>
      </c>
      <c r="M115" t="b">
        <f>IF(M36=M75,TRUE,FALSE)</f>
        <v>0</v>
      </c>
      <c r="N115" t="b">
        <f>IF(N36=N75,TRUE,FALSE)</f>
        <v>0</v>
      </c>
      <c r="O115" t="b">
        <f>IF(O36=O75,TRUE,FALSE)</f>
        <v>0</v>
      </c>
      <c r="P115" t="b">
        <f>IF(P36=P75,TRUE,FALSE)</f>
        <v>0</v>
      </c>
      <c r="Q115" t="b">
        <f>IF(Q36=Q75,TRUE,FALSE)</f>
        <v>0</v>
      </c>
      <c r="R115" t="b">
        <f>IF(R36=R75,TRUE,FALSE)</f>
        <v>0</v>
      </c>
      <c r="S115" t="b">
        <f>IF(S36=S75,TRUE,FALSE)</f>
        <v>0</v>
      </c>
      <c r="T115" t="b">
        <f>IF(T36=T75,TRUE,FALSE)</f>
        <v>0</v>
      </c>
      <c r="U115" t="b">
        <f>IF(U36=U75,TRUE,FALSE)</f>
        <v>0</v>
      </c>
      <c r="V115" t="b">
        <f>IF(V36=V75,TRUE,FALSE)</f>
        <v>0</v>
      </c>
      <c r="W115" t="b">
        <f>IF(W36=W75,TRUE,FALSE)</f>
        <v>0</v>
      </c>
      <c r="X115" t="b">
        <f>IF(X36=X75,TRUE,FALSE)</f>
        <v>0</v>
      </c>
      <c r="Y115" t="b">
        <f>IF(Y36=Y75,TRUE,FALSE)</f>
        <v>0</v>
      </c>
      <c r="Z115" t="b">
        <f>IF(Z36=Z75,TRUE,FALSE)</f>
        <v>0</v>
      </c>
      <c r="AA115" t="b">
        <f>IF(AA36=AA75,TRUE,FALSE)</f>
        <v>0</v>
      </c>
      <c r="AB115" t="b">
        <f>IF(AB36=AB75,TRUE,FALSE)</f>
        <v>0</v>
      </c>
      <c r="AC115" t="b">
        <f>IF(AC36=AC75,TRUE,FALSE)</f>
        <v>0</v>
      </c>
      <c r="AD115" t="b">
        <f>IF(AD36=AD75,TRUE,FALSE)</f>
        <v>0</v>
      </c>
      <c r="AE115" t="b">
        <f>IF(AE36=AE75,TRUE,FALSE)</f>
        <v>0</v>
      </c>
      <c r="AF115" t="b">
        <f>IF(AF36=AF75,TRUE,FALSE)</f>
        <v>0</v>
      </c>
      <c r="AG115" t="b">
        <f>IF(AG36=AG75,TRUE,FALSE)</f>
        <v>0</v>
      </c>
      <c r="AH115" t="b">
        <f>IF(AH36=AH75,TRUE,FALSE)</f>
        <v>1</v>
      </c>
      <c r="AI115" t="b">
        <f>IF(AI36=AI75,TRUE,FALSE)</f>
        <v>0</v>
      </c>
      <c r="AJ115" t="b">
        <f>IF(AJ36=AJ75,TRUE,FALSE)</f>
        <v>0</v>
      </c>
      <c r="AK115" t="b">
        <f>IF(AK36=AK75,TRUE,FALSE)</f>
        <v>0</v>
      </c>
      <c r="AL115" t="b">
        <f>IF(AL36=AL75,TRUE,FALSE)</f>
        <v>0</v>
      </c>
      <c r="AM115" t="b">
        <f>IF(AM36=AM75,TRUE,FALSE)</f>
        <v>0</v>
      </c>
      <c r="AN115" t="b">
        <f>IF(AN36=AN75,TRUE,FALSE)</f>
        <v>0</v>
      </c>
      <c r="AO115" t="b">
        <f>IF(AO36=AO75,TRUE,FALSE)</f>
        <v>1</v>
      </c>
      <c r="AP115" t="b">
        <f>IF(AP36=AP75,TRUE,FALSE)</f>
        <v>1</v>
      </c>
      <c r="AQ115" t="b">
        <f>IF(AQ36=AQ75,TRUE,FALSE)</f>
        <v>0</v>
      </c>
      <c r="AR115" t="b">
        <f>IF(AR36=AR75,TRUE,FALSE)</f>
        <v>0</v>
      </c>
      <c r="AS115" t="b">
        <f>IF(AS36=AS75,TRUE,FALSE)</f>
        <v>0</v>
      </c>
      <c r="AT115" t="b">
        <f>IF(AT36=AT75,TRUE,FALSE)</f>
        <v>0</v>
      </c>
      <c r="AU115" t="b">
        <f>IF(AU36=AU75,TRUE,FALSE)</f>
        <v>0</v>
      </c>
      <c r="AV115" t="b">
        <f>IF(AV36=AV75,TRUE,FALSE)</f>
        <v>0</v>
      </c>
      <c r="AW115" t="b">
        <f>IF(AW36=AW75,TRUE,FALSE)</f>
        <v>1</v>
      </c>
      <c r="AX115" t="b">
        <f>IF(AX36=AX75,TRUE,FALSE)</f>
        <v>0</v>
      </c>
    </row>
    <row r="116" spans="1:50">
      <c r="A116" t="b">
        <f>IF(A37=A76,TRUE,FALSE)</f>
        <v>1</v>
      </c>
      <c r="B116" t="b">
        <f>IF(B37=B76,TRUE,FALSE)</f>
        <v>1</v>
      </c>
      <c r="C116" t="b">
        <f>IF(C37=C76,TRUE,FALSE)</f>
        <v>1</v>
      </c>
      <c r="D116" t="b">
        <f>IF(D37=D76,TRUE,FALSE)</f>
        <v>0</v>
      </c>
      <c r="E116" t="b">
        <f>IF(E37=E76,TRUE,FALSE)</f>
        <v>0</v>
      </c>
      <c r="F116" t="b">
        <f>IF(F37=F76,TRUE,FALSE)</f>
        <v>0</v>
      </c>
      <c r="G116" t="b">
        <f>IF(G37=G76,TRUE,FALSE)</f>
        <v>0</v>
      </c>
      <c r="H116" t="b">
        <f>IF(H37=H76,TRUE,FALSE)</f>
        <v>0</v>
      </c>
      <c r="I116" t="b">
        <f>IF(I37=I76,TRUE,FALSE)</f>
        <v>0</v>
      </c>
      <c r="J116" t="b">
        <f>IF(J37=J76,TRUE,FALSE)</f>
        <v>0</v>
      </c>
      <c r="K116" t="b">
        <f>IF(K37=K76,TRUE,FALSE)</f>
        <v>0</v>
      </c>
      <c r="L116" t="b">
        <f>IF(L37=L76,TRUE,FALSE)</f>
        <v>0</v>
      </c>
      <c r="M116" t="b">
        <f>IF(M37=M76,TRUE,FALSE)</f>
        <v>0</v>
      </c>
      <c r="N116" t="b">
        <f>IF(N37=N76,TRUE,FALSE)</f>
        <v>0</v>
      </c>
      <c r="O116" t="b">
        <f>IF(O37=O76,TRUE,FALSE)</f>
        <v>0</v>
      </c>
      <c r="P116" t="b">
        <f>IF(P37=P76,TRUE,FALSE)</f>
        <v>0</v>
      </c>
      <c r="Q116" t="b">
        <f>IF(Q37=Q76,TRUE,FALSE)</f>
        <v>0</v>
      </c>
      <c r="R116" t="b">
        <f>IF(R37=R76,TRUE,FALSE)</f>
        <v>0</v>
      </c>
      <c r="S116" t="b">
        <f>IF(S37=S76,TRUE,FALSE)</f>
        <v>0</v>
      </c>
      <c r="T116" t="b">
        <f>IF(T37=T76,TRUE,FALSE)</f>
        <v>0</v>
      </c>
      <c r="U116" t="b">
        <f>IF(U37=U76,TRUE,FALSE)</f>
        <v>0</v>
      </c>
      <c r="V116" t="b">
        <f>IF(V37=V76,TRUE,FALSE)</f>
        <v>0</v>
      </c>
      <c r="W116" t="b">
        <f>IF(W37=W76,TRUE,FALSE)</f>
        <v>0</v>
      </c>
      <c r="X116" t="b">
        <f>IF(X37=X76,TRUE,FALSE)</f>
        <v>0</v>
      </c>
      <c r="Y116" t="b">
        <f>IF(Y37=Y76,TRUE,FALSE)</f>
        <v>0</v>
      </c>
      <c r="Z116" t="b">
        <f>IF(Z37=Z76,TRUE,FALSE)</f>
        <v>0</v>
      </c>
      <c r="AA116" t="b">
        <f>IF(AA37=AA76,TRUE,FALSE)</f>
        <v>0</v>
      </c>
      <c r="AB116" t="b">
        <f>IF(AB37=AB76,TRUE,FALSE)</f>
        <v>0</v>
      </c>
      <c r="AC116" t="b">
        <f>IF(AC37=AC76,TRUE,FALSE)</f>
        <v>0</v>
      </c>
      <c r="AD116" t="b">
        <f>IF(AD37=AD76,TRUE,FALSE)</f>
        <v>0</v>
      </c>
      <c r="AE116" t="b">
        <f>IF(AE37=AE76,TRUE,FALSE)</f>
        <v>0</v>
      </c>
      <c r="AF116" t="b">
        <f>IF(AF37=AF76,TRUE,FALSE)</f>
        <v>0</v>
      </c>
      <c r="AG116" t="b">
        <f>IF(AG37=AG76,TRUE,FALSE)</f>
        <v>0</v>
      </c>
      <c r="AH116" t="b">
        <f>IF(AH37=AH76,TRUE,FALSE)</f>
        <v>1</v>
      </c>
      <c r="AI116" t="b">
        <f>IF(AI37=AI76,TRUE,FALSE)</f>
        <v>0</v>
      </c>
      <c r="AJ116" t="b">
        <f>IF(AJ37=AJ76,TRUE,FALSE)</f>
        <v>0</v>
      </c>
      <c r="AK116" t="b">
        <f>IF(AK37=AK76,TRUE,FALSE)</f>
        <v>0</v>
      </c>
      <c r="AL116" t="b">
        <f>IF(AL37=AL76,TRUE,FALSE)</f>
        <v>0</v>
      </c>
      <c r="AM116" t="b">
        <f>IF(AM37=AM76,TRUE,FALSE)</f>
        <v>0</v>
      </c>
      <c r="AN116" t="b">
        <f>IF(AN37=AN76,TRUE,FALSE)</f>
        <v>0</v>
      </c>
      <c r="AO116" t="b">
        <f>IF(AO37=AO76,TRUE,FALSE)</f>
        <v>1</v>
      </c>
      <c r="AP116" t="b">
        <f>IF(AP37=AP76,TRUE,FALSE)</f>
        <v>1</v>
      </c>
      <c r="AQ116" t="b">
        <f>IF(AQ37=AQ76,TRUE,FALSE)</f>
        <v>0</v>
      </c>
      <c r="AR116" t="b">
        <f>IF(AR37=AR76,TRUE,FALSE)</f>
        <v>0</v>
      </c>
      <c r="AS116" t="b">
        <f>IF(AS37=AS76,TRUE,FALSE)</f>
        <v>0</v>
      </c>
      <c r="AT116" t="b">
        <f>IF(AT37=AT76,TRUE,FALSE)</f>
        <v>0</v>
      </c>
      <c r="AU116" t="b">
        <f>IF(AU37=AU76,TRUE,FALSE)</f>
        <v>0</v>
      </c>
      <c r="AV116" t="b">
        <f>IF(AV37=AV76,TRUE,FALSE)</f>
        <v>0</v>
      </c>
      <c r="AW116" t="b">
        <f>IF(AW37=AW76,TRUE,FALSE)</f>
        <v>1</v>
      </c>
      <c r="AX116" t="b">
        <f>IF(AX37=AX76,TRUE,FALSE)</f>
        <v>0</v>
      </c>
    </row>
    <row r="117" spans="1:50">
      <c r="A117" t="b">
        <f>IF(A38=A77,TRUE,FALSE)</f>
        <v>1</v>
      </c>
      <c r="B117" t="b">
        <f>IF(B38=B77,TRUE,FALSE)</f>
        <v>1</v>
      </c>
      <c r="C117" t="b">
        <f>IF(C38=C77,TRUE,FALSE)</f>
        <v>1</v>
      </c>
      <c r="D117" t="b">
        <f>IF(D38=D77,TRUE,FALSE)</f>
        <v>0</v>
      </c>
      <c r="E117" t="b">
        <f>IF(E38=E77,TRUE,FALSE)</f>
        <v>0</v>
      </c>
      <c r="F117" t="b">
        <f>IF(F38=F77,TRUE,FALSE)</f>
        <v>0</v>
      </c>
      <c r="G117" t="b">
        <f>IF(G38=G77,TRUE,FALSE)</f>
        <v>0</v>
      </c>
      <c r="H117" t="b">
        <f>IF(H38=H77,TRUE,FALSE)</f>
        <v>0</v>
      </c>
      <c r="I117" t="b">
        <f>IF(I38=I77,TRUE,FALSE)</f>
        <v>0</v>
      </c>
      <c r="J117" t="b">
        <f>IF(J38=J77,TRUE,FALSE)</f>
        <v>0</v>
      </c>
      <c r="K117" t="b">
        <f>IF(K38=K77,TRUE,FALSE)</f>
        <v>0</v>
      </c>
      <c r="L117" t="b">
        <f>IF(L38=L77,TRUE,FALSE)</f>
        <v>0</v>
      </c>
      <c r="M117" t="b">
        <f>IF(M38=M77,TRUE,FALSE)</f>
        <v>0</v>
      </c>
      <c r="N117" t="b">
        <f>IF(N38=N77,TRUE,FALSE)</f>
        <v>0</v>
      </c>
      <c r="O117" t="b">
        <f>IF(O38=O77,TRUE,FALSE)</f>
        <v>0</v>
      </c>
      <c r="P117" t="b">
        <f>IF(P38=P77,TRUE,FALSE)</f>
        <v>0</v>
      </c>
      <c r="Q117" t="b">
        <f>IF(Q38=Q77,TRUE,FALSE)</f>
        <v>0</v>
      </c>
      <c r="R117" t="b">
        <f>IF(R38=R77,TRUE,FALSE)</f>
        <v>0</v>
      </c>
      <c r="S117" t="b">
        <f>IF(S38=S77,TRUE,FALSE)</f>
        <v>0</v>
      </c>
      <c r="T117" t="b">
        <f>IF(T38=T77,TRUE,FALSE)</f>
        <v>0</v>
      </c>
      <c r="U117" t="b">
        <f>IF(U38=U77,TRUE,FALSE)</f>
        <v>0</v>
      </c>
      <c r="V117" t="b">
        <f>IF(V38=V77,TRUE,FALSE)</f>
        <v>0</v>
      </c>
      <c r="W117" t="b">
        <f>IF(W38=W77,TRUE,FALSE)</f>
        <v>0</v>
      </c>
      <c r="X117" t="b">
        <f>IF(X38=X77,TRUE,FALSE)</f>
        <v>0</v>
      </c>
      <c r="Y117" t="b">
        <f>IF(Y38=Y77,TRUE,FALSE)</f>
        <v>0</v>
      </c>
      <c r="Z117" t="b">
        <f>IF(Z38=Z77,TRUE,FALSE)</f>
        <v>0</v>
      </c>
      <c r="AA117" t="b">
        <f>IF(AA38=AA77,TRUE,FALSE)</f>
        <v>0</v>
      </c>
      <c r="AB117" t="b">
        <f>IF(AB38=AB77,TRUE,FALSE)</f>
        <v>0</v>
      </c>
      <c r="AC117" t="b">
        <f>IF(AC38=AC77,TRUE,FALSE)</f>
        <v>0</v>
      </c>
      <c r="AD117" t="b">
        <f>IF(AD38=AD77,TRUE,FALSE)</f>
        <v>0</v>
      </c>
      <c r="AE117" t="b">
        <f>IF(AE38=AE77,TRUE,FALSE)</f>
        <v>0</v>
      </c>
      <c r="AF117" t="b">
        <f>IF(AF38=AF77,TRUE,FALSE)</f>
        <v>0</v>
      </c>
      <c r="AG117" t="b">
        <f>IF(AG38=AG77,TRUE,FALSE)</f>
        <v>0</v>
      </c>
      <c r="AH117" t="b">
        <f>IF(AH38=AH77,TRUE,FALSE)</f>
        <v>1</v>
      </c>
      <c r="AI117" t="b">
        <f>IF(AI38=AI77,TRUE,FALSE)</f>
        <v>0</v>
      </c>
      <c r="AJ117" t="b">
        <f>IF(AJ38=AJ77,TRUE,FALSE)</f>
        <v>0</v>
      </c>
      <c r="AK117" t="b">
        <f>IF(AK38=AK77,TRUE,FALSE)</f>
        <v>0</v>
      </c>
      <c r="AL117" t="b">
        <f>IF(AL38=AL77,TRUE,FALSE)</f>
        <v>0</v>
      </c>
      <c r="AM117" t="b">
        <f>IF(AM38=AM77,TRUE,FALSE)</f>
        <v>0</v>
      </c>
      <c r="AN117" t="b">
        <f>IF(AN38=AN77,TRUE,FALSE)</f>
        <v>0</v>
      </c>
      <c r="AO117" t="b">
        <f>IF(AO38=AO77,TRUE,FALSE)</f>
        <v>1</v>
      </c>
      <c r="AP117" t="b">
        <f>IF(AP38=AP77,TRUE,FALSE)</f>
        <v>1</v>
      </c>
      <c r="AQ117" t="b">
        <f>IF(AQ38=AQ77,TRUE,FALSE)</f>
        <v>0</v>
      </c>
      <c r="AR117" t="b">
        <f>IF(AR38=AR77,TRUE,FALSE)</f>
        <v>0</v>
      </c>
      <c r="AS117" t="b">
        <f>IF(AS38=AS77,TRUE,FALSE)</f>
        <v>0</v>
      </c>
      <c r="AT117" t="b">
        <f>IF(AT38=AT77,TRUE,FALSE)</f>
        <v>0</v>
      </c>
      <c r="AU117" t="b">
        <f>IF(AU38=AU77,TRUE,FALSE)</f>
        <v>0</v>
      </c>
      <c r="AV117" t="b">
        <f>IF(AV38=AV77,TRUE,FALSE)</f>
        <v>0</v>
      </c>
      <c r="AW117" t="b">
        <f>IF(AW38=AW77,TRUE,FALSE)</f>
        <v>1</v>
      </c>
      <c r="AX117" t="b">
        <f>IF(AX38=AX77,TRUE,FALSE)</f>
        <v>0</v>
      </c>
    </row>
    <row r="118" spans="1:50">
      <c r="A118" t="b">
        <f>IF(A39=A78,TRUE,FALSE)</f>
        <v>1</v>
      </c>
      <c r="B118" t="b">
        <f>IF(B39=B78,TRUE,FALSE)</f>
        <v>1</v>
      </c>
      <c r="C118" t="b">
        <f>IF(C39=C78,TRUE,FALSE)</f>
        <v>1</v>
      </c>
      <c r="D118" t="b">
        <f>IF(D39=D78,TRUE,FALSE)</f>
        <v>0</v>
      </c>
      <c r="E118" t="b">
        <f>IF(E39=E78,TRUE,FALSE)</f>
        <v>0</v>
      </c>
      <c r="F118" t="b">
        <f>IF(F39=F78,TRUE,FALSE)</f>
        <v>0</v>
      </c>
      <c r="G118" t="b">
        <f>IF(G39=G78,TRUE,FALSE)</f>
        <v>0</v>
      </c>
      <c r="H118" t="b">
        <f>IF(H39=H78,TRUE,FALSE)</f>
        <v>0</v>
      </c>
      <c r="I118" t="b">
        <f>IF(I39=I78,TRUE,FALSE)</f>
        <v>0</v>
      </c>
      <c r="J118" t="b">
        <f>IF(J39=J78,TRUE,FALSE)</f>
        <v>0</v>
      </c>
      <c r="K118" t="b">
        <f>IF(K39=K78,TRUE,FALSE)</f>
        <v>0</v>
      </c>
      <c r="L118" t="b">
        <f>IF(L39=L78,TRUE,FALSE)</f>
        <v>0</v>
      </c>
      <c r="M118" t="b">
        <f>IF(M39=M78,TRUE,FALSE)</f>
        <v>0</v>
      </c>
      <c r="N118" t="b">
        <f>IF(N39=N78,TRUE,FALSE)</f>
        <v>0</v>
      </c>
      <c r="O118" t="b">
        <f>IF(O39=O78,TRUE,FALSE)</f>
        <v>0</v>
      </c>
      <c r="P118" t="b">
        <f>IF(P39=P78,TRUE,FALSE)</f>
        <v>0</v>
      </c>
      <c r="Q118" t="b">
        <f>IF(Q39=Q78,TRUE,FALSE)</f>
        <v>0</v>
      </c>
      <c r="R118" t="b">
        <f>IF(R39=R78,TRUE,FALSE)</f>
        <v>0</v>
      </c>
      <c r="S118" t="b">
        <f>IF(S39=S78,TRUE,FALSE)</f>
        <v>0</v>
      </c>
      <c r="T118" t="b">
        <f>IF(T39=T78,TRUE,FALSE)</f>
        <v>0</v>
      </c>
      <c r="U118" t="b">
        <f>IF(U39=U78,TRUE,FALSE)</f>
        <v>0</v>
      </c>
      <c r="V118" t="b">
        <f>IF(V39=V78,TRUE,FALSE)</f>
        <v>0</v>
      </c>
      <c r="W118" t="b">
        <f>IF(W39=W78,TRUE,FALSE)</f>
        <v>0</v>
      </c>
      <c r="X118" t="b">
        <f>IF(X39=X78,TRUE,FALSE)</f>
        <v>0</v>
      </c>
      <c r="Y118" t="b">
        <f>IF(Y39=Y78,TRUE,FALSE)</f>
        <v>0</v>
      </c>
      <c r="Z118" t="b">
        <f>IF(Z39=Z78,TRUE,FALSE)</f>
        <v>0</v>
      </c>
      <c r="AA118" t="b">
        <f>IF(AA39=AA78,TRUE,FALSE)</f>
        <v>0</v>
      </c>
      <c r="AB118" t="b">
        <f>IF(AB39=AB78,TRUE,FALSE)</f>
        <v>0</v>
      </c>
      <c r="AC118" t="b">
        <f>IF(AC39=AC78,TRUE,FALSE)</f>
        <v>0</v>
      </c>
      <c r="AD118" t="b">
        <f>IF(AD39=AD78,TRUE,FALSE)</f>
        <v>0</v>
      </c>
      <c r="AE118" t="b">
        <f>IF(AE39=AE78,TRUE,FALSE)</f>
        <v>0</v>
      </c>
      <c r="AF118" t="b">
        <f>IF(AF39=AF78,TRUE,FALSE)</f>
        <v>0</v>
      </c>
      <c r="AG118" t="b">
        <f>IF(AG39=AG78,TRUE,FALSE)</f>
        <v>0</v>
      </c>
      <c r="AH118" t="b">
        <f>IF(AH39=AH78,TRUE,FALSE)</f>
        <v>1</v>
      </c>
      <c r="AI118" t="b">
        <f>IF(AI39=AI78,TRUE,FALSE)</f>
        <v>0</v>
      </c>
      <c r="AJ118" t="b">
        <f>IF(AJ39=AJ78,TRUE,FALSE)</f>
        <v>0</v>
      </c>
      <c r="AK118" t="b">
        <f>IF(AK39=AK78,TRUE,FALSE)</f>
        <v>0</v>
      </c>
      <c r="AL118" t="b">
        <f>IF(AL39=AL78,TRUE,FALSE)</f>
        <v>0</v>
      </c>
      <c r="AM118" t="b">
        <f>IF(AM39=AM78,TRUE,FALSE)</f>
        <v>0</v>
      </c>
      <c r="AN118" t="b">
        <f>IF(AN39=AN78,TRUE,FALSE)</f>
        <v>0</v>
      </c>
      <c r="AO118" t="b">
        <f>IF(AO39=AO78,TRUE,FALSE)</f>
        <v>1</v>
      </c>
      <c r="AP118" t="b">
        <f>IF(AP39=AP78,TRUE,FALSE)</f>
        <v>1</v>
      </c>
      <c r="AQ118" t="b">
        <f>IF(AQ39=AQ78,TRUE,FALSE)</f>
        <v>0</v>
      </c>
      <c r="AR118" t="b">
        <f>IF(AR39=AR78,TRUE,FALSE)</f>
        <v>0</v>
      </c>
      <c r="AS118" t="b">
        <f>IF(AS39=AS78,TRUE,FALSE)</f>
        <v>0</v>
      </c>
      <c r="AT118" t="b">
        <f>IF(AT39=AT78,TRUE,FALSE)</f>
        <v>0</v>
      </c>
      <c r="AU118" t="b">
        <f>IF(AU39=AU78,TRUE,FALSE)</f>
        <v>0</v>
      </c>
      <c r="AV118" t="b">
        <f>IF(AV39=AV78,TRUE,FALSE)</f>
        <v>0</v>
      </c>
      <c r="AW118" t="b">
        <f>IF(AW39=AW78,TRUE,FALSE)</f>
        <v>1</v>
      </c>
      <c r="AX118" t="b">
        <f>IF(AX39=AX78,TRUE,FALSE)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jan13i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</dc:creator>
  <cp:lastModifiedBy>Keil</cp:lastModifiedBy>
  <dcterms:created xsi:type="dcterms:W3CDTF">2014-01-14T15:57:27Z</dcterms:created>
  <dcterms:modified xsi:type="dcterms:W3CDTF">2014-01-14T16:06:22Z</dcterms:modified>
</cp:coreProperties>
</file>