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/Desktop/Ayudantías Cuanti R/mc2/clases/clase_12/"/>
    </mc:Choice>
  </mc:AlternateContent>
  <xr:revisionPtr revIDLastSave="0" documentId="13_ncr:1_{682ED053-1662-1846-BEBC-9A66567B6E62}" xr6:coauthVersionLast="47" xr6:coauthVersionMax="47" xr10:uidLastSave="{00000000-0000-0000-0000-000000000000}"/>
  <bookViews>
    <workbookView xWindow="0" yWindow="0" windowWidth="28800" windowHeight="18000" xr2:uid="{4B4FE8C0-9535-43E1-81A6-0C70ED61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</calcChain>
</file>

<file path=xl/sharedStrings.xml><?xml version="1.0" encoding="utf-8"?>
<sst xmlns="http://schemas.openxmlformats.org/spreadsheetml/2006/main" count="87" uniqueCount="80">
  <si>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</si>
  <si>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</si>
  <si>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</si>
  <si>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</si>
  <si>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</si>
  <si>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</si>
  <si>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</si>
  <si>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</si>
  <si>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</si>
  <si>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</si>
  <si>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</si>
  <si>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CONCHA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</si>
  <si>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</si>
  <si>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</si>
  <si>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</si>
  <si>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</si>
  <si>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</si>
  <si>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</si>
  <si>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</si>
  <si>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</si>
  <si>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</si>
  <si>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</si>
  <si>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</si>
  <si>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</si>
  <si>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</si>
  <si>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</si>
  <si>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</si>
  <si>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</si>
  <si>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</si>
  <si>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</si>
  <si>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</si>
  <si>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</si>
  <si>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</si>
  <si>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</si>
  <si>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</si>
  <si>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Primera parte: preguntas de desarrollo</t>
  </si>
  <si>
    <t>01.1 (0.5 ptos)</t>
  </si>
  <si>
    <t>02.1 (0.5 ptos)</t>
  </si>
  <si>
    <t>02.2 (2 ptos)</t>
  </si>
  <si>
    <t>03.1 (0.5 ptos)</t>
  </si>
  <si>
    <t>03.2 (0.5 ptos)</t>
  </si>
  <si>
    <t>03.3 (1.5 ptos)</t>
  </si>
  <si>
    <t>2. Renombrar variables</t>
  </si>
  <si>
    <t>3. Lugar música</t>
  </si>
  <si>
    <t>03.4 (0.5 ptos)</t>
  </si>
  <si>
    <t>03.5 (1 pto)</t>
  </si>
  <si>
    <t>03.6 (2 ptos)</t>
  </si>
  <si>
    <t>03.7 (1 pto)</t>
  </si>
  <si>
    <t>03.8 (0.5)</t>
  </si>
  <si>
    <t>1. Ver datos</t>
  </si>
  <si>
    <t>04.1 (0.5 ptos)</t>
  </si>
  <si>
    <t>04.2 (3 ptos)</t>
  </si>
  <si>
    <t>04.3 (0.5 ptos)</t>
  </si>
  <si>
    <t>05.1 (2 ptos)</t>
  </si>
  <si>
    <t>06. (2 ptos)</t>
  </si>
  <si>
    <t>07.1 ( 3 ptos)</t>
  </si>
  <si>
    <t>07.2 (3 ptos)</t>
  </si>
  <si>
    <t>07.3 (3 ptos)</t>
  </si>
  <si>
    <t>4. Religión</t>
  </si>
  <si>
    <t>Tiempo de ocio y notas</t>
  </si>
  <si>
    <t>7. Gráficos</t>
  </si>
  <si>
    <t>Puntaje obtenido</t>
  </si>
  <si>
    <t>Puntaje total</t>
  </si>
  <si>
    <t>Nota</t>
  </si>
  <si>
    <t>16.5</t>
  </si>
  <si>
    <t>20.5</t>
  </si>
  <si>
    <t>24.5</t>
  </si>
  <si>
    <t>33.5</t>
  </si>
  <si>
    <t>No respondió ninguna</t>
  </si>
  <si>
    <t>Sólo respondió 2 preguntas</t>
  </si>
  <si>
    <t>69% uso de IA</t>
  </si>
  <si>
    <t>100% IA</t>
  </si>
  <si>
    <t>En todas utilizó 100% IA</t>
  </si>
  <si>
    <t>65% IA</t>
  </si>
  <si>
    <t>Prueba vacía</t>
  </si>
  <si>
    <t>No entrega</t>
  </si>
  <si>
    <t>Todo bien</t>
  </si>
  <si>
    <t>Utiliza IA y/o copia</t>
  </si>
  <si>
    <t>Entrega pueba vacía</t>
  </si>
  <si>
    <t>*8 personas utilizaron IA y/o copiaron algunas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</si>
</sst>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4" borderId="2" xfId="0" applyFont="1" applyFill="1" applyBorder="1" applyAlignment="1">
      <alignment wrapText="1"/>
    </xf>
    <xf numFmtId="0" fontId="0" fillId="4" borderId="8" xfId="0" applyFill="1" applyBorder="1"/>
    <xf numFmtId="0" fontId="0" fillId="4" borderId="7" xfId="0" applyFill="1" applyBorder="1"/>
    <xf numFmtId="0" fontId="0" fillId="4" borderId="0" xfId="0" applyFill="1"/>
    <xf numFmtId="0" fontId="0" fillId="0" borderId="7" xfId="0" applyFill="1" applyBorder="1"/>
    <xf numFmtId="0" fontId="2" fillId="3" borderId="2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C47-1BCD-4C09-9743-EA66C4B007B0}">
  <dimension ref="A1:AE47"/>
  <sheetViews>
    <sheetView tabSelected="1" zoomScale="106" workbookViewId="0">
      <pane ySplit="3" topLeftCell="A24" activePane="bottomLeft" state="frozen"/>
      <selection pane="bottomLeft" activeCell="E47" sqref="E47"/>
    </sheetView>
  </sheetViews>
  <sheetFormatPr baseColWidth="10" defaultRowHeight="15" x14ac:dyDescent="0.2"/>
  <cols>
    <col min="1" max="1" width="44" bestFit="1" customWidth="1"/>
    <col min="10" max="11" width="12.5" bestFit="1" customWidth="1"/>
    <col min="29" max="29" width="15.1640625" bestFit="1" customWidth="1"/>
  </cols>
  <sheetData>
    <row r="1" spans="1:31" x14ac:dyDescent="0.2">
      <c r="L1">
        <v>9</v>
      </c>
      <c r="T1" t="s">
        <v>64</v>
      </c>
      <c r="W1" t="s">
        <v>65</v>
      </c>
      <c r="Y1" t="s">
        <v>66</v>
      </c>
      <c r="AB1" t="s">
        <v>67</v>
      </c>
    </row>
    <row r="2" spans="1:31" x14ac:dyDescent="0.2">
      <c r="B2" s="9" t="s">
        <v>35</v>
      </c>
      <c r="C2" s="10"/>
      <c r="D2" s="10"/>
      <c r="E2" s="10"/>
      <c r="F2" s="10"/>
      <c r="G2" s="10"/>
      <c r="H2" s="10"/>
      <c r="I2" s="11"/>
      <c r="J2" s="6" t="s">
        <v>49</v>
      </c>
      <c r="K2" s="9" t="s">
        <v>42</v>
      </c>
      <c r="L2" s="11"/>
      <c r="M2" s="9" t="s">
        <v>43</v>
      </c>
      <c r="N2" s="10"/>
      <c r="O2" s="10"/>
      <c r="P2" s="10"/>
      <c r="Q2" s="10"/>
      <c r="R2" s="10"/>
      <c r="S2" s="10"/>
      <c r="T2" s="11"/>
      <c r="U2" s="9" t="s">
        <v>58</v>
      </c>
      <c r="V2" s="10"/>
      <c r="W2" s="11"/>
      <c r="X2" s="9" t="s">
        <v>59</v>
      </c>
      <c r="Y2" s="11"/>
      <c r="Z2" s="9" t="s">
        <v>60</v>
      </c>
      <c r="AA2" s="10"/>
      <c r="AB2" s="11"/>
      <c r="AC2" s="7" t="s">
        <v>61</v>
      </c>
      <c r="AD2" s="8" t="s">
        <v>62</v>
      </c>
      <c r="AE2" s="8" t="s">
        <v>63</v>
      </c>
    </row>
    <row r="3" spans="1:31" x14ac:dyDescent="0.2">
      <c r="B3" s="15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5" t="s">
        <v>36</v>
      </c>
      <c r="K3" s="16" t="s">
        <v>37</v>
      </c>
      <c r="L3" s="17" t="s">
        <v>38</v>
      </c>
      <c r="M3" s="16" t="s">
        <v>39</v>
      </c>
      <c r="N3" s="16" t="s">
        <v>40</v>
      </c>
      <c r="O3" s="16" t="s">
        <v>41</v>
      </c>
      <c r="P3" s="16" t="s">
        <v>44</v>
      </c>
      <c r="Q3" s="16" t="s">
        <v>45</v>
      </c>
      <c r="R3" s="16" t="s">
        <v>46</v>
      </c>
      <c r="S3" s="16" t="s">
        <v>47</v>
      </c>
      <c r="T3" s="17" t="s">
        <v>48</v>
      </c>
      <c r="U3" s="15" t="s">
        <v>50</v>
      </c>
      <c r="V3" s="16" t="s">
        <v>51</v>
      </c>
      <c r="W3" s="17" t="s">
        <v>52</v>
      </c>
      <c r="X3" s="15" t="s">
        <v>53</v>
      </c>
      <c r="Y3" s="17" t="s">
        <v>54</v>
      </c>
      <c r="Z3" s="15" t="s">
        <v>55</v>
      </c>
      <c r="AA3" s="16" t="s">
        <v>56</v>
      </c>
      <c r="AB3" s="17" t="s">
        <v>57</v>
      </c>
      <c r="AC3" s="7"/>
      <c r="AD3" s="8"/>
      <c r="AE3" s="8"/>
    </row>
    <row r="4" spans="1:31" ht="20" customHeight="1" thickBot="1" x14ac:dyDescent="0.25">
      <c r="A4" s="14" t="s">
        <v>0</v>
      </c>
      <c r="B4" s="1"/>
      <c r="C4">
        <v>1</v>
      </c>
      <c r="E4">
        <v>2</v>
      </c>
      <c r="F4">
        <v>1</v>
      </c>
      <c r="J4" s="1">
        <v>0.5</v>
      </c>
      <c r="K4" s="1">
        <v>0.5</v>
      </c>
      <c r="L4" s="2">
        <v>2</v>
      </c>
      <c r="M4" s="1">
        <v>0.5</v>
      </c>
      <c r="N4" s="1">
        <v>0.5</v>
      </c>
      <c r="O4" s="12">
        <v>1.5</v>
      </c>
      <c r="P4" s="1">
        <v>0.5</v>
      </c>
      <c r="Q4" s="1">
        <v>0.5</v>
      </c>
      <c r="R4" s="12">
        <v>1</v>
      </c>
      <c r="S4">
        <v>1</v>
      </c>
      <c r="T4" s="1">
        <v>0.5</v>
      </c>
      <c r="U4" s="1"/>
      <c r="W4" s="2"/>
      <c r="X4" s="1"/>
      <c r="Y4" s="2"/>
      <c r="Z4" s="1"/>
      <c r="AB4" s="2"/>
      <c r="AD4">
        <v>33.5</v>
      </c>
      <c r="AE4">
        <f>(AC4/AD4*6)+1</f>
        <v>1</v>
      </c>
    </row>
    <row r="5" spans="1:31" ht="20" customHeight="1" thickBot="1" x14ac:dyDescent="0.25">
      <c r="A5" s="13" t="s">
        <v>1</v>
      </c>
      <c r="B5" s="1">
        <v>2</v>
      </c>
      <c r="F5">
        <v>2</v>
      </c>
      <c r="G5">
        <v>2</v>
      </c>
      <c r="J5" s="1">
        <v>0.5</v>
      </c>
      <c r="K5" s="1">
        <v>0.5</v>
      </c>
      <c r="L5" s="2">
        <v>2</v>
      </c>
      <c r="M5" s="1">
        <v>0.5</v>
      </c>
      <c r="N5" s="1">
        <v>0.5</v>
      </c>
      <c r="O5" s="12">
        <v>1.5</v>
      </c>
      <c r="P5" s="1">
        <v>0.5</v>
      </c>
      <c r="Q5">
        <v>1</v>
      </c>
      <c r="R5">
        <v>2</v>
      </c>
      <c r="S5">
        <v>1</v>
      </c>
      <c r="T5" s="1">
        <v>0.5</v>
      </c>
      <c r="U5" s="1"/>
      <c r="W5" s="2"/>
      <c r="X5" s="1"/>
      <c r="Y5" s="2"/>
      <c r="Z5" s="1"/>
      <c r="AB5" s="2"/>
    </row>
    <row r="6" spans="1:31" ht="20" customHeight="1" thickBot="1" x14ac:dyDescent="0.25">
      <c r="A6" s="13" t="s">
        <v>2</v>
      </c>
      <c r="B6" s="1">
        <v>1</v>
      </c>
      <c r="E6">
        <v>2</v>
      </c>
      <c r="F6">
        <v>1</v>
      </c>
      <c r="J6" s="1">
        <v>0.5</v>
      </c>
      <c r="K6" s="1">
        <v>0.5</v>
      </c>
      <c r="L6" s="2">
        <v>2</v>
      </c>
      <c r="M6" s="1">
        <v>0.5</v>
      </c>
      <c r="N6" s="1">
        <v>0.5</v>
      </c>
      <c r="O6" s="12">
        <v>1.5</v>
      </c>
      <c r="P6" s="1">
        <v>0.5</v>
      </c>
      <c r="Q6">
        <v>1</v>
      </c>
      <c r="R6">
        <v>2</v>
      </c>
      <c r="S6">
        <v>1</v>
      </c>
      <c r="T6" s="1">
        <v>0.5</v>
      </c>
      <c r="U6" s="1"/>
      <c r="W6" s="2"/>
      <c r="X6" s="1"/>
      <c r="Y6" s="2"/>
      <c r="Z6" s="1"/>
      <c r="AB6" s="2"/>
    </row>
    <row r="7" spans="1:31" ht="20" customHeight="1" thickBot="1" x14ac:dyDescent="0.25">
      <c r="A7" s="13" t="s">
        <v>3</v>
      </c>
      <c r="B7" s="1">
        <v>1</v>
      </c>
      <c r="D7">
        <v>2</v>
      </c>
      <c r="E7">
        <v>2</v>
      </c>
      <c r="J7" s="1">
        <v>0</v>
      </c>
      <c r="K7" s="12">
        <v>0.5</v>
      </c>
      <c r="L7" s="2">
        <v>2</v>
      </c>
      <c r="M7" s="1">
        <v>0.5</v>
      </c>
      <c r="N7" s="1">
        <v>0.5</v>
      </c>
      <c r="O7" s="12">
        <v>1.5</v>
      </c>
      <c r="P7" s="12">
        <v>0.5</v>
      </c>
      <c r="Q7">
        <v>1</v>
      </c>
      <c r="R7">
        <v>1</v>
      </c>
      <c r="S7">
        <v>1</v>
      </c>
      <c r="T7" s="2">
        <v>0.5</v>
      </c>
      <c r="U7" s="1"/>
      <c r="W7" s="2"/>
      <c r="X7" s="1"/>
      <c r="Y7" s="2"/>
      <c r="Z7" s="1"/>
      <c r="AB7" s="2"/>
    </row>
    <row r="8" spans="1:31" ht="20" customHeight="1" thickBot="1" x14ac:dyDescent="0.25">
      <c r="A8" s="13" t="s">
        <v>4</v>
      </c>
      <c r="B8" s="1"/>
      <c r="E8" t="s">
        <v>68</v>
      </c>
      <c r="J8" s="1">
        <v>0.5</v>
      </c>
      <c r="K8" s="1">
        <v>0.5</v>
      </c>
      <c r="L8" s="2">
        <v>2</v>
      </c>
      <c r="M8" s="1">
        <v>0.5</v>
      </c>
      <c r="N8" s="1">
        <v>0.5</v>
      </c>
      <c r="O8" s="12">
        <v>1.5</v>
      </c>
      <c r="P8" s="1">
        <v>0.5</v>
      </c>
      <c r="Q8">
        <v>1</v>
      </c>
      <c r="R8">
        <v>1</v>
      </c>
      <c r="S8">
        <v>1</v>
      </c>
      <c r="T8" s="1">
        <v>0.5</v>
      </c>
      <c r="U8" s="1"/>
      <c r="W8" s="2"/>
      <c r="X8" s="1"/>
      <c r="Y8" s="2"/>
      <c r="Z8" s="1"/>
      <c r="AB8" s="2"/>
    </row>
    <row r="9" spans="1:31" ht="20" customHeight="1" thickBot="1" x14ac:dyDescent="0.25">
      <c r="A9" s="13" t="s">
        <v>5</v>
      </c>
      <c r="B9" s="1">
        <v>1</v>
      </c>
      <c r="E9">
        <v>2</v>
      </c>
      <c r="F9">
        <v>2</v>
      </c>
      <c r="J9" s="1">
        <v>0.5</v>
      </c>
      <c r="K9" s="12">
        <v>0.5</v>
      </c>
      <c r="L9" s="2">
        <v>2</v>
      </c>
      <c r="M9" s="1">
        <v>0.5</v>
      </c>
      <c r="N9" s="1">
        <v>0.5</v>
      </c>
      <c r="O9" s="12">
        <v>1.5</v>
      </c>
      <c r="P9" s="1">
        <v>0.5</v>
      </c>
      <c r="Q9">
        <v>1</v>
      </c>
      <c r="R9">
        <v>2</v>
      </c>
      <c r="S9">
        <v>1</v>
      </c>
      <c r="T9" s="1">
        <v>0.5</v>
      </c>
      <c r="U9" s="1"/>
      <c r="W9" s="2"/>
      <c r="X9" s="1"/>
      <c r="Y9" s="2"/>
      <c r="Z9" s="1"/>
      <c r="AB9" s="2"/>
    </row>
    <row r="10" spans="1:31" ht="20" customHeight="1" thickBot="1" x14ac:dyDescent="0.25">
      <c r="A10" s="13" t="s">
        <v>6</v>
      </c>
      <c r="B10" s="1">
        <v>0</v>
      </c>
      <c r="E10">
        <v>2</v>
      </c>
      <c r="G10">
        <v>2</v>
      </c>
      <c r="J10" s="1">
        <v>0.5</v>
      </c>
      <c r="K10" s="1">
        <v>0.5</v>
      </c>
      <c r="L10" s="2">
        <v>2</v>
      </c>
      <c r="M10" s="1">
        <v>0.5</v>
      </c>
      <c r="N10" s="1">
        <v>0.5</v>
      </c>
      <c r="O10" s="12">
        <v>1.5</v>
      </c>
      <c r="P10" s="1">
        <v>0.5</v>
      </c>
      <c r="Q10">
        <v>1</v>
      </c>
      <c r="R10">
        <v>2</v>
      </c>
      <c r="S10">
        <v>1</v>
      </c>
      <c r="T10" s="1">
        <v>0.5</v>
      </c>
      <c r="U10" s="1"/>
      <c r="W10" s="2"/>
      <c r="X10" s="1"/>
      <c r="Y10" s="2"/>
      <c r="Z10" s="1"/>
      <c r="AB10" s="2"/>
    </row>
    <row r="11" spans="1:31" ht="20" customHeight="1" thickBot="1" x14ac:dyDescent="0.25">
      <c r="A11" s="13" t="s">
        <v>7</v>
      </c>
      <c r="B11" s="1">
        <v>2</v>
      </c>
      <c r="D11">
        <v>2</v>
      </c>
      <c r="E11">
        <v>2</v>
      </c>
      <c r="J11" s="1">
        <v>0.5</v>
      </c>
      <c r="K11" s="1">
        <v>0.5</v>
      </c>
      <c r="L11" s="2">
        <v>2</v>
      </c>
      <c r="M11" s="1">
        <v>0.5</v>
      </c>
      <c r="N11" s="1">
        <v>0.5</v>
      </c>
      <c r="O11" s="12">
        <v>1.5</v>
      </c>
      <c r="P11" s="1">
        <v>0.5</v>
      </c>
      <c r="Q11">
        <v>1</v>
      </c>
      <c r="R11">
        <v>2</v>
      </c>
      <c r="S11">
        <v>1</v>
      </c>
      <c r="T11" s="1">
        <v>0.5</v>
      </c>
      <c r="U11" s="1"/>
      <c r="W11" s="2"/>
      <c r="X11" s="1"/>
      <c r="Y11" s="2"/>
      <c r="Z11" s="1"/>
      <c r="AB11" s="2"/>
    </row>
    <row r="12" spans="1:31" ht="20" customHeight="1" thickBot="1" x14ac:dyDescent="0.25">
      <c r="A12" s="27" t="s">
        <v>8</v>
      </c>
      <c r="B12" s="1"/>
      <c r="J12" s="1"/>
      <c r="L12" s="2"/>
      <c r="M12" s="1"/>
      <c r="T12" s="2"/>
      <c r="U12" s="1"/>
      <c r="W12" s="2"/>
      <c r="X12" s="1"/>
      <c r="Y12" s="2"/>
      <c r="Z12" s="1"/>
      <c r="AB12" s="2"/>
    </row>
    <row r="13" spans="1:31" ht="20" customHeight="1" thickBot="1" x14ac:dyDescent="0.25">
      <c r="A13" s="13" t="s">
        <v>9</v>
      </c>
      <c r="B13" s="1">
        <v>2</v>
      </c>
      <c r="C13">
        <v>2</v>
      </c>
      <c r="E13">
        <v>2</v>
      </c>
      <c r="J13" s="1">
        <v>0</v>
      </c>
      <c r="K13">
        <v>0</v>
      </c>
      <c r="L13" s="2">
        <v>2</v>
      </c>
      <c r="M13" s="1">
        <v>0.5</v>
      </c>
      <c r="N13" s="12">
        <v>0.5</v>
      </c>
      <c r="O13" s="12">
        <v>1.5</v>
      </c>
      <c r="P13" s="12">
        <v>0.5</v>
      </c>
      <c r="Q13" s="12">
        <v>1</v>
      </c>
      <c r="R13" s="12">
        <v>2</v>
      </c>
      <c r="S13" s="12">
        <v>1</v>
      </c>
      <c r="T13" s="2">
        <v>0</v>
      </c>
      <c r="U13" s="1"/>
      <c r="W13" s="2"/>
      <c r="X13" s="1"/>
      <c r="Y13" s="2"/>
      <c r="Z13" s="1"/>
      <c r="AB13" s="2"/>
    </row>
    <row r="14" spans="1:31" ht="20" customHeight="1" thickBot="1" x14ac:dyDescent="0.25">
      <c r="A14" s="13" t="s">
        <v>10</v>
      </c>
      <c r="B14" s="1">
        <v>2</v>
      </c>
      <c r="D14">
        <v>1.5</v>
      </c>
      <c r="F14" t="s">
        <v>69</v>
      </c>
      <c r="J14" s="1">
        <v>0.5</v>
      </c>
      <c r="K14" s="12">
        <v>0.5</v>
      </c>
      <c r="L14" s="2">
        <v>2</v>
      </c>
      <c r="M14" s="1">
        <v>0.5</v>
      </c>
      <c r="N14" s="1">
        <v>0.5</v>
      </c>
      <c r="O14" s="12">
        <v>1.5</v>
      </c>
      <c r="P14" s="1">
        <v>0.5</v>
      </c>
      <c r="Q14">
        <v>1</v>
      </c>
      <c r="R14">
        <v>0</v>
      </c>
      <c r="S14">
        <v>0</v>
      </c>
      <c r="T14" s="2">
        <v>0</v>
      </c>
      <c r="U14" s="1"/>
      <c r="W14" s="2"/>
      <c r="X14" s="1"/>
      <c r="Y14" s="2"/>
      <c r="Z14" s="1"/>
      <c r="AB14" s="2"/>
    </row>
    <row r="15" spans="1:31" ht="20" customHeight="1" thickBot="1" x14ac:dyDescent="0.25">
      <c r="A15" s="13" t="s">
        <v>11</v>
      </c>
      <c r="B15" s="1"/>
      <c r="D15">
        <v>2</v>
      </c>
      <c r="F15">
        <v>1</v>
      </c>
      <c r="H15">
        <v>2</v>
      </c>
      <c r="J15" s="1">
        <v>0.5</v>
      </c>
      <c r="K15" s="12">
        <v>0.5</v>
      </c>
      <c r="L15" s="2">
        <v>2</v>
      </c>
      <c r="M15" s="1">
        <v>0.5</v>
      </c>
      <c r="N15" s="1">
        <v>0.5</v>
      </c>
      <c r="O15" s="12">
        <v>1.5</v>
      </c>
      <c r="P15" s="1">
        <v>0.5</v>
      </c>
      <c r="Q15">
        <v>1</v>
      </c>
      <c r="R15">
        <v>2</v>
      </c>
      <c r="S15">
        <v>1</v>
      </c>
      <c r="T15" s="1">
        <v>0.5</v>
      </c>
      <c r="U15" s="1"/>
      <c r="W15" s="2"/>
      <c r="X15" s="1"/>
      <c r="Y15" s="2"/>
      <c r="Z15" s="1"/>
      <c r="AB15" s="2"/>
    </row>
    <row r="16" spans="1:31" ht="20" customHeight="1" thickBot="1" x14ac:dyDescent="0.25">
      <c r="A16" s="13" t="s">
        <v>12</v>
      </c>
      <c r="B16" s="1">
        <v>2</v>
      </c>
      <c r="E16">
        <v>2</v>
      </c>
      <c r="I16">
        <v>2</v>
      </c>
      <c r="J16" s="1">
        <v>0.4</v>
      </c>
      <c r="K16" s="1">
        <v>0.5</v>
      </c>
      <c r="L16" s="2">
        <v>2</v>
      </c>
      <c r="M16" s="1">
        <v>0.5</v>
      </c>
      <c r="N16" s="1">
        <v>0.5</v>
      </c>
      <c r="O16" s="12">
        <v>1.5</v>
      </c>
      <c r="P16" s="1">
        <v>0.5</v>
      </c>
      <c r="Q16">
        <v>1</v>
      </c>
      <c r="R16">
        <v>2</v>
      </c>
      <c r="S16">
        <v>1</v>
      </c>
      <c r="T16" s="1">
        <v>0.5</v>
      </c>
      <c r="U16" s="1"/>
      <c r="W16" s="2"/>
      <c r="X16" s="1"/>
      <c r="Y16" s="2"/>
      <c r="Z16" s="1"/>
      <c r="AB16" s="2"/>
    </row>
    <row r="17" spans="1:28" ht="20" customHeight="1" thickBot="1" x14ac:dyDescent="0.25">
      <c r="A17" s="13" t="s">
        <v>13</v>
      </c>
      <c r="B17" s="1">
        <v>0</v>
      </c>
      <c r="E17">
        <v>2</v>
      </c>
      <c r="F17">
        <v>1</v>
      </c>
      <c r="J17" s="1">
        <v>0.5</v>
      </c>
      <c r="K17" s="12">
        <v>0.5</v>
      </c>
      <c r="L17" s="2">
        <v>2</v>
      </c>
      <c r="M17" s="1">
        <v>0.5</v>
      </c>
      <c r="N17" s="1">
        <v>0.5</v>
      </c>
      <c r="O17" s="12">
        <v>1.5</v>
      </c>
      <c r="P17" s="1">
        <v>0.5</v>
      </c>
      <c r="Q17">
        <v>1</v>
      </c>
      <c r="R17">
        <v>1</v>
      </c>
      <c r="S17">
        <v>0.5</v>
      </c>
      <c r="T17" s="2">
        <v>0.5</v>
      </c>
      <c r="U17" s="1"/>
      <c r="W17" s="2"/>
      <c r="X17" s="1"/>
      <c r="Y17" s="2"/>
      <c r="Z17" s="1"/>
      <c r="AB17" s="2"/>
    </row>
    <row r="18" spans="1:28" ht="20" customHeight="1" thickBot="1" x14ac:dyDescent="0.25">
      <c r="A18" s="18" t="s">
        <v>14</v>
      </c>
      <c r="B18" s="1"/>
      <c r="F18">
        <v>2</v>
      </c>
      <c r="G18" s="21">
        <v>2</v>
      </c>
      <c r="H18" s="21">
        <v>2</v>
      </c>
      <c r="I18" t="s">
        <v>71</v>
      </c>
      <c r="J18" s="1">
        <v>0.5</v>
      </c>
      <c r="K18" s="12">
        <v>0.5</v>
      </c>
      <c r="L18" s="2">
        <v>2</v>
      </c>
      <c r="M18" s="1">
        <v>0.5</v>
      </c>
      <c r="N18" s="12">
        <v>0.5</v>
      </c>
      <c r="O18" s="12">
        <v>0</v>
      </c>
      <c r="P18" s="12">
        <v>0</v>
      </c>
      <c r="Q18">
        <v>0.5</v>
      </c>
      <c r="R18">
        <v>1</v>
      </c>
      <c r="S18">
        <v>0.5</v>
      </c>
      <c r="T18" s="2">
        <v>0</v>
      </c>
      <c r="U18" s="1"/>
      <c r="W18" s="2"/>
      <c r="X18" s="1"/>
      <c r="Y18" s="2"/>
      <c r="Z18" s="1"/>
      <c r="AB18" s="2"/>
    </row>
    <row r="19" spans="1:28" ht="20" customHeight="1" thickBot="1" x14ac:dyDescent="0.25">
      <c r="A19" s="13" t="s">
        <v>15</v>
      </c>
      <c r="B19" s="1"/>
      <c r="E19">
        <v>2</v>
      </c>
      <c r="F19">
        <v>2</v>
      </c>
      <c r="G19">
        <v>2</v>
      </c>
      <c r="J19" s="1">
        <v>0</v>
      </c>
      <c r="K19" s="12">
        <v>0.5</v>
      </c>
      <c r="L19" s="2">
        <v>2</v>
      </c>
      <c r="M19" s="1">
        <v>0.5</v>
      </c>
      <c r="N19" s="1">
        <v>0.5</v>
      </c>
      <c r="O19" s="12">
        <v>1.5</v>
      </c>
      <c r="P19" s="1">
        <v>0.5</v>
      </c>
      <c r="Q19">
        <v>1</v>
      </c>
      <c r="R19">
        <v>2</v>
      </c>
      <c r="S19">
        <v>1</v>
      </c>
      <c r="T19" s="2">
        <v>0.5</v>
      </c>
      <c r="U19" s="1"/>
      <c r="W19" s="2"/>
      <c r="X19" s="1"/>
      <c r="Y19" s="2"/>
      <c r="Z19" s="1"/>
      <c r="AB19" s="2"/>
    </row>
    <row r="20" spans="1:28" ht="20" customHeight="1" thickBot="1" x14ac:dyDescent="0.25">
      <c r="A20" s="13" t="s">
        <v>16</v>
      </c>
      <c r="B20" s="1">
        <v>1</v>
      </c>
      <c r="E20">
        <v>2</v>
      </c>
      <c r="H20">
        <v>2</v>
      </c>
      <c r="J20" s="1">
        <v>0.5</v>
      </c>
      <c r="K20" s="12">
        <v>0.5</v>
      </c>
      <c r="L20" s="2">
        <v>2</v>
      </c>
      <c r="M20" s="1">
        <v>0.5</v>
      </c>
      <c r="N20" s="1">
        <v>0.5</v>
      </c>
      <c r="O20" s="12">
        <v>1.5</v>
      </c>
      <c r="P20" s="1">
        <v>0.5</v>
      </c>
      <c r="Q20">
        <v>1</v>
      </c>
      <c r="R20">
        <v>2</v>
      </c>
      <c r="S20">
        <v>1</v>
      </c>
      <c r="T20" s="2">
        <v>0.5</v>
      </c>
      <c r="U20" s="1"/>
      <c r="W20" s="2"/>
      <c r="X20" s="1"/>
      <c r="Y20" s="2"/>
      <c r="Z20" s="1"/>
      <c r="AB20" s="2"/>
    </row>
    <row r="21" spans="1:28" ht="20" customHeight="1" thickBot="1" x14ac:dyDescent="0.25">
      <c r="A21" s="27" t="s">
        <v>17</v>
      </c>
      <c r="B21" s="1"/>
      <c r="J21" s="1"/>
      <c r="L21" s="2"/>
      <c r="M21" s="1"/>
      <c r="T21" s="2"/>
      <c r="U21" s="1"/>
      <c r="W21" s="2"/>
      <c r="X21" s="1"/>
      <c r="Y21" s="2"/>
      <c r="Z21" s="1"/>
      <c r="AB21" s="2"/>
    </row>
    <row r="22" spans="1:28" ht="20" customHeight="1" thickBot="1" x14ac:dyDescent="0.25">
      <c r="A22" s="18" t="s">
        <v>18</v>
      </c>
      <c r="B22" s="20">
        <v>2</v>
      </c>
      <c r="C22" s="21">
        <v>2</v>
      </c>
      <c r="D22" s="21">
        <v>2</v>
      </c>
      <c r="E22" t="s">
        <v>72</v>
      </c>
      <c r="J22" s="20">
        <v>0</v>
      </c>
      <c r="K22">
        <v>0.5</v>
      </c>
      <c r="L22" s="19">
        <v>2</v>
      </c>
      <c r="M22" s="1">
        <v>0.5</v>
      </c>
      <c r="N22" s="12">
        <v>0.5</v>
      </c>
      <c r="O22">
        <v>1.5</v>
      </c>
      <c r="P22">
        <v>0.5</v>
      </c>
      <c r="Q22">
        <v>0</v>
      </c>
      <c r="R22">
        <v>1</v>
      </c>
      <c r="S22">
        <v>1</v>
      </c>
      <c r="T22" s="2">
        <v>0</v>
      </c>
      <c r="U22" s="1"/>
      <c r="W22" s="2"/>
      <c r="X22" s="1"/>
      <c r="Y22" s="2"/>
      <c r="Z22" s="1"/>
      <c r="AB22" s="2"/>
    </row>
    <row r="23" spans="1:28" ht="20" customHeight="1" thickBot="1" x14ac:dyDescent="0.25">
      <c r="A23" s="13" t="s">
        <v>19</v>
      </c>
      <c r="B23" s="1">
        <v>2</v>
      </c>
      <c r="E23">
        <v>2</v>
      </c>
      <c r="I23">
        <v>2</v>
      </c>
      <c r="J23" s="1">
        <v>0.5</v>
      </c>
      <c r="K23">
        <v>0.5</v>
      </c>
      <c r="L23" s="2">
        <v>2</v>
      </c>
      <c r="M23" s="1">
        <v>0.5</v>
      </c>
      <c r="N23" s="1">
        <v>0.5</v>
      </c>
      <c r="O23" s="12">
        <v>1.5</v>
      </c>
      <c r="P23" s="1">
        <v>0.5</v>
      </c>
      <c r="Q23">
        <v>1</v>
      </c>
      <c r="R23">
        <v>2</v>
      </c>
      <c r="S23">
        <v>1</v>
      </c>
      <c r="T23" s="1">
        <v>0.5</v>
      </c>
      <c r="U23" s="1"/>
      <c r="W23" s="2"/>
      <c r="X23" s="1"/>
      <c r="Y23" s="2"/>
      <c r="Z23" s="1"/>
      <c r="AB23" s="2"/>
    </row>
    <row r="24" spans="1:28" ht="20" customHeight="1" thickBot="1" x14ac:dyDescent="0.25">
      <c r="A24" s="18" t="s">
        <v>20</v>
      </c>
      <c r="B24" s="1"/>
      <c r="E24" s="21">
        <v>2</v>
      </c>
      <c r="F24" t="s">
        <v>71</v>
      </c>
      <c r="G24" s="21">
        <v>2</v>
      </c>
      <c r="H24" s="21">
        <v>2</v>
      </c>
      <c r="I24" t="s">
        <v>73</v>
      </c>
      <c r="J24" s="1">
        <v>0.5</v>
      </c>
      <c r="K24" s="12">
        <v>0.5</v>
      </c>
      <c r="L24" s="2">
        <v>1</v>
      </c>
      <c r="M24" s="1">
        <v>0</v>
      </c>
      <c r="N24" s="12">
        <v>0</v>
      </c>
      <c r="O24" s="12">
        <v>1</v>
      </c>
      <c r="P24" s="12">
        <v>0</v>
      </c>
      <c r="Q24" s="12">
        <v>0.5</v>
      </c>
      <c r="R24" s="12">
        <v>1</v>
      </c>
      <c r="S24" s="12">
        <v>0.5</v>
      </c>
      <c r="T24" s="2">
        <v>0.5</v>
      </c>
      <c r="U24" s="1"/>
      <c r="W24" s="2"/>
      <c r="X24" s="1"/>
      <c r="Y24" s="2"/>
      <c r="Z24" s="1"/>
      <c r="AB24" s="2"/>
    </row>
    <row r="25" spans="1:28" ht="20" customHeight="1" thickBot="1" x14ac:dyDescent="0.25">
      <c r="A25" s="18" t="s">
        <v>21</v>
      </c>
      <c r="B25" s="1"/>
      <c r="E25" s="21">
        <v>2</v>
      </c>
      <c r="G25" t="s">
        <v>71</v>
      </c>
      <c r="H25" s="21">
        <v>2</v>
      </c>
      <c r="I25" s="21">
        <v>2</v>
      </c>
      <c r="J25" s="1">
        <v>0.5</v>
      </c>
      <c r="K25">
        <v>0.5</v>
      </c>
      <c r="L25" s="2">
        <v>2</v>
      </c>
      <c r="M25" s="1">
        <v>0.5</v>
      </c>
      <c r="N25" s="1">
        <v>0.5</v>
      </c>
      <c r="O25" s="12">
        <v>1.5</v>
      </c>
      <c r="P25" s="1">
        <v>0.5</v>
      </c>
      <c r="Q25">
        <v>1</v>
      </c>
      <c r="R25">
        <v>2</v>
      </c>
      <c r="S25">
        <v>1</v>
      </c>
      <c r="T25" s="1">
        <v>0.5</v>
      </c>
      <c r="U25" s="1"/>
      <c r="W25" s="2"/>
      <c r="X25" s="1"/>
      <c r="Y25" s="2"/>
      <c r="Z25" s="1"/>
      <c r="AB25" s="2"/>
    </row>
    <row r="26" spans="1:28" ht="20" customHeight="1" thickBot="1" x14ac:dyDescent="0.25">
      <c r="A26" s="13" t="s">
        <v>22</v>
      </c>
      <c r="B26" s="1">
        <v>2</v>
      </c>
      <c r="G26">
        <v>0</v>
      </c>
      <c r="I26">
        <v>1</v>
      </c>
      <c r="J26" s="1">
        <v>0.5</v>
      </c>
      <c r="K26">
        <v>0.5</v>
      </c>
      <c r="L26" s="2">
        <v>2</v>
      </c>
      <c r="M26" s="1">
        <v>0.5</v>
      </c>
      <c r="N26" s="1">
        <v>0.5</v>
      </c>
      <c r="O26" s="12">
        <v>1.5</v>
      </c>
      <c r="P26" s="1">
        <v>0.5</v>
      </c>
      <c r="Q26">
        <v>1</v>
      </c>
      <c r="R26">
        <v>2</v>
      </c>
      <c r="S26">
        <v>1</v>
      </c>
      <c r="T26" s="1">
        <v>0.5</v>
      </c>
      <c r="U26" s="1"/>
      <c r="W26" s="2"/>
      <c r="X26" s="1"/>
      <c r="Y26" s="2"/>
      <c r="Z26" s="1"/>
      <c r="AB26" s="2"/>
    </row>
    <row r="27" spans="1:28" ht="20" customHeight="1" thickBot="1" x14ac:dyDescent="0.25">
      <c r="A27" s="13" t="s">
        <v>23</v>
      </c>
      <c r="B27" s="1">
        <v>0</v>
      </c>
      <c r="F27">
        <v>2</v>
      </c>
      <c r="G27">
        <v>2</v>
      </c>
      <c r="J27" s="1">
        <v>0.5</v>
      </c>
      <c r="K27" s="12">
        <v>0.5</v>
      </c>
      <c r="L27" s="2">
        <v>1.5</v>
      </c>
      <c r="M27" s="1">
        <v>0.5</v>
      </c>
      <c r="N27" s="1">
        <v>0.5</v>
      </c>
      <c r="O27" s="12">
        <v>1.5</v>
      </c>
      <c r="P27" s="1">
        <v>0.5</v>
      </c>
      <c r="Q27">
        <v>1</v>
      </c>
      <c r="R27">
        <v>2</v>
      </c>
      <c r="S27">
        <v>1</v>
      </c>
      <c r="T27" s="1">
        <v>0.5</v>
      </c>
      <c r="U27" s="1"/>
      <c r="W27" s="2"/>
      <c r="X27" s="1"/>
      <c r="Y27" s="2"/>
      <c r="Z27" s="1"/>
      <c r="AB27" s="2"/>
    </row>
    <row r="28" spans="1:28" ht="20" customHeight="1" thickBot="1" x14ac:dyDescent="0.25">
      <c r="A28" s="18" t="s">
        <v>24</v>
      </c>
      <c r="B28" s="20">
        <v>2</v>
      </c>
      <c r="C28" t="s">
        <v>70</v>
      </c>
      <c r="F28" s="21">
        <v>2</v>
      </c>
      <c r="G28" t="s">
        <v>71</v>
      </c>
      <c r="H28" s="21">
        <v>2</v>
      </c>
      <c r="I28" t="s">
        <v>71</v>
      </c>
      <c r="J28" s="1">
        <v>0.5</v>
      </c>
      <c r="K28">
        <v>0.5</v>
      </c>
      <c r="L28" s="2">
        <v>2</v>
      </c>
      <c r="M28" s="1">
        <v>0.5</v>
      </c>
      <c r="N28" s="1">
        <v>0.5</v>
      </c>
      <c r="O28" s="12">
        <v>1.5</v>
      </c>
      <c r="P28" s="1">
        <v>0.5</v>
      </c>
      <c r="Q28">
        <v>1</v>
      </c>
      <c r="R28">
        <v>2</v>
      </c>
      <c r="S28">
        <v>1</v>
      </c>
      <c r="T28" s="1">
        <v>0.5</v>
      </c>
      <c r="U28" s="1"/>
      <c r="W28" s="2"/>
      <c r="X28" s="1"/>
      <c r="Y28" s="2"/>
      <c r="Z28" s="1"/>
      <c r="AB28" s="2"/>
    </row>
    <row r="29" spans="1:28" ht="20" customHeight="1" thickBot="1" x14ac:dyDescent="0.25">
      <c r="A29" s="18" t="s">
        <v>25</v>
      </c>
      <c r="B29" s="1"/>
      <c r="F29" s="21">
        <v>2</v>
      </c>
      <c r="G29" s="21">
        <v>2</v>
      </c>
      <c r="H29" s="21">
        <v>2</v>
      </c>
      <c r="I29" t="s">
        <v>71</v>
      </c>
      <c r="J29" s="1">
        <v>0</v>
      </c>
      <c r="K29" s="12">
        <v>0.5</v>
      </c>
      <c r="L29" s="2">
        <v>2</v>
      </c>
      <c r="M29" s="1">
        <v>0.5</v>
      </c>
      <c r="N29" s="1">
        <v>0.5</v>
      </c>
      <c r="O29" s="12">
        <v>1.5</v>
      </c>
      <c r="P29" s="1">
        <v>0.5</v>
      </c>
      <c r="Q29">
        <v>1</v>
      </c>
      <c r="R29">
        <v>2</v>
      </c>
      <c r="S29">
        <v>1</v>
      </c>
      <c r="T29" s="1">
        <v>0.5</v>
      </c>
      <c r="U29" s="1"/>
      <c r="W29" s="2"/>
      <c r="X29" s="1"/>
      <c r="Y29" s="2"/>
      <c r="Z29" s="1"/>
      <c r="AB29" s="2"/>
    </row>
    <row r="30" spans="1:28" ht="20" customHeight="1" thickBot="1" x14ac:dyDescent="0.25">
      <c r="A30" s="13" t="s">
        <v>26</v>
      </c>
      <c r="B30" s="1">
        <v>0</v>
      </c>
      <c r="C30">
        <v>0</v>
      </c>
      <c r="J30" s="1">
        <v>0.5</v>
      </c>
      <c r="K30" s="12">
        <v>0.5</v>
      </c>
      <c r="L30" s="2">
        <v>1</v>
      </c>
      <c r="M30" s="1">
        <v>0.5</v>
      </c>
      <c r="N30" s="1">
        <v>0.5</v>
      </c>
      <c r="O30" s="12">
        <v>1.5</v>
      </c>
      <c r="P30" s="1">
        <v>0.5</v>
      </c>
      <c r="Q30">
        <v>1</v>
      </c>
      <c r="R30">
        <v>0</v>
      </c>
      <c r="S30">
        <v>0</v>
      </c>
      <c r="T30" s="2">
        <v>0</v>
      </c>
      <c r="U30" s="1"/>
      <c r="W30" s="2"/>
      <c r="X30" s="1"/>
      <c r="Y30" s="2"/>
      <c r="Z30" s="1"/>
      <c r="AB30" s="2"/>
    </row>
    <row r="31" spans="1:28" ht="20" customHeight="1" thickBot="1" x14ac:dyDescent="0.25">
      <c r="A31" s="13" t="s">
        <v>27</v>
      </c>
      <c r="B31" s="1"/>
      <c r="E31">
        <v>2</v>
      </c>
      <c r="F31">
        <v>2</v>
      </c>
      <c r="I31">
        <v>2</v>
      </c>
      <c r="J31" s="1">
        <v>0.5</v>
      </c>
      <c r="K31" s="12">
        <v>0.5</v>
      </c>
      <c r="L31" s="2">
        <v>2</v>
      </c>
      <c r="M31" s="1">
        <v>0.5</v>
      </c>
      <c r="N31" s="1">
        <v>0.5</v>
      </c>
      <c r="O31" s="12">
        <v>1.5</v>
      </c>
      <c r="P31" s="1">
        <v>0.5</v>
      </c>
      <c r="Q31">
        <v>1</v>
      </c>
      <c r="R31">
        <v>2</v>
      </c>
      <c r="S31">
        <v>1</v>
      </c>
      <c r="T31" s="1">
        <v>0.5</v>
      </c>
      <c r="U31" s="1"/>
      <c r="W31" s="2"/>
      <c r="X31" s="1"/>
      <c r="Y31" s="2"/>
      <c r="Z31" s="1"/>
      <c r="AB31" s="2"/>
    </row>
    <row r="32" spans="1:28" ht="20" customHeight="1" thickBot="1" x14ac:dyDescent="0.25">
      <c r="A32" s="13" t="s">
        <v>28</v>
      </c>
      <c r="B32" s="1">
        <v>0</v>
      </c>
      <c r="C32">
        <v>1</v>
      </c>
      <c r="F32">
        <v>2</v>
      </c>
      <c r="J32" s="1">
        <v>0.5</v>
      </c>
      <c r="K32" s="12">
        <v>0.5</v>
      </c>
      <c r="L32" s="2">
        <v>2</v>
      </c>
      <c r="M32" s="1">
        <v>0.5</v>
      </c>
      <c r="N32" s="1">
        <v>0.5</v>
      </c>
      <c r="O32" s="12">
        <v>1.5</v>
      </c>
      <c r="P32" s="1">
        <v>0.5</v>
      </c>
      <c r="Q32">
        <v>1</v>
      </c>
      <c r="R32">
        <v>2</v>
      </c>
      <c r="S32">
        <v>1</v>
      </c>
      <c r="T32" s="1">
        <v>0.5</v>
      </c>
      <c r="U32" s="1"/>
      <c r="W32" s="2"/>
      <c r="X32" s="1"/>
      <c r="Y32" s="2"/>
      <c r="Z32" s="1"/>
      <c r="AB32" s="2"/>
    </row>
    <row r="33" spans="1:28" ht="20" customHeight="1" thickBot="1" x14ac:dyDescent="0.25">
      <c r="A33" s="27" t="s">
        <v>29</v>
      </c>
      <c r="B33" s="1"/>
      <c r="J33" s="1"/>
      <c r="L33" s="2"/>
      <c r="M33" s="1"/>
      <c r="T33" s="2"/>
      <c r="U33" s="1"/>
      <c r="W33" s="2"/>
      <c r="X33" s="1"/>
      <c r="Y33" s="2"/>
      <c r="Z33" s="1"/>
      <c r="AB33" s="2"/>
    </row>
    <row r="34" spans="1:28" ht="20" customHeight="1" thickBot="1" x14ac:dyDescent="0.25">
      <c r="A34" s="18" t="s">
        <v>30</v>
      </c>
      <c r="B34" s="1"/>
      <c r="E34">
        <v>2</v>
      </c>
      <c r="F34" s="21">
        <v>2</v>
      </c>
      <c r="H34" t="s">
        <v>71</v>
      </c>
      <c r="I34" s="21">
        <v>2</v>
      </c>
      <c r="J34" s="22">
        <v>0</v>
      </c>
      <c r="K34" s="12">
        <v>0.5</v>
      </c>
      <c r="L34" s="19">
        <v>2</v>
      </c>
      <c r="M34" s="1">
        <v>0.5</v>
      </c>
      <c r="N34" s="1">
        <v>0.5</v>
      </c>
      <c r="O34" s="12">
        <v>1.5</v>
      </c>
      <c r="P34" s="1">
        <v>0.5</v>
      </c>
      <c r="Q34">
        <v>1</v>
      </c>
      <c r="R34">
        <v>2</v>
      </c>
      <c r="S34">
        <v>1</v>
      </c>
      <c r="T34" s="1">
        <v>0.5</v>
      </c>
      <c r="U34" s="1"/>
      <c r="W34" s="2"/>
      <c r="X34" s="1"/>
      <c r="Y34" s="2"/>
      <c r="Z34" s="1"/>
      <c r="AB34" s="2"/>
    </row>
    <row r="35" spans="1:28" ht="20" customHeight="1" thickBot="1" x14ac:dyDescent="0.25">
      <c r="A35" s="23" t="s">
        <v>31</v>
      </c>
      <c r="B35" t="s">
        <v>74</v>
      </c>
      <c r="J35" s="1"/>
      <c r="L35" s="2"/>
      <c r="M35" s="1"/>
      <c r="T35" s="2"/>
      <c r="U35" s="1"/>
      <c r="W35" s="2"/>
      <c r="X35" s="1"/>
      <c r="Y35" s="2"/>
      <c r="Z35" s="1"/>
      <c r="AB35" s="2"/>
    </row>
    <row r="36" spans="1:28" ht="20" customHeight="1" thickBot="1" x14ac:dyDescent="0.25">
      <c r="A36" s="18" t="s">
        <v>32</v>
      </c>
      <c r="B36" s="1"/>
      <c r="D36" s="21">
        <v>2</v>
      </c>
      <c r="E36" s="21">
        <v>2</v>
      </c>
      <c r="G36" s="21">
        <v>2</v>
      </c>
      <c r="H36" t="s">
        <v>71</v>
      </c>
      <c r="J36" s="1">
        <v>0.5</v>
      </c>
      <c r="K36" s="12">
        <v>0.5</v>
      </c>
      <c r="L36" s="2">
        <v>2</v>
      </c>
      <c r="M36" s="1">
        <v>0.5</v>
      </c>
      <c r="N36" s="1">
        <v>0.5</v>
      </c>
      <c r="O36" s="12">
        <v>1.5</v>
      </c>
      <c r="P36" s="1">
        <v>0.5</v>
      </c>
      <c r="Q36">
        <v>1</v>
      </c>
      <c r="R36">
        <v>2</v>
      </c>
      <c r="S36">
        <v>1</v>
      </c>
      <c r="T36" s="1">
        <v>0.5</v>
      </c>
      <c r="U36" s="1"/>
      <c r="W36" s="2"/>
      <c r="X36" s="1"/>
      <c r="Y36" s="2"/>
      <c r="Z36" s="1"/>
      <c r="AB36" s="2"/>
    </row>
    <row r="37" spans="1:28" ht="20" customHeight="1" thickBot="1" x14ac:dyDescent="0.25">
      <c r="A37" s="13" t="s">
        <v>33</v>
      </c>
      <c r="B37" s="1">
        <v>0</v>
      </c>
      <c r="E37">
        <v>2</v>
      </c>
      <c r="H37">
        <v>2</v>
      </c>
      <c r="J37" s="1">
        <v>0.5</v>
      </c>
      <c r="K37" s="12">
        <v>0.5</v>
      </c>
      <c r="L37" s="2">
        <v>2</v>
      </c>
      <c r="M37" s="1">
        <v>0.5</v>
      </c>
      <c r="N37" s="1">
        <v>0.5</v>
      </c>
      <c r="O37" s="12">
        <v>1.5</v>
      </c>
      <c r="P37" s="1">
        <v>0.5</v>
      </c>
      <c r="Q37">
        <v>1</v>
      </c>
      <c r="R37">
        <v>2</v>
      </c>
      <c r="S37">
        <v>1</v>
      </c>
      <c r="T37" s="1">
        <v>0.5</v>
      </c>
      <c r="U37" s="1"/>
      <c r="W37" s="2"/>
      <c r="X37" s="1"/>
      <c r="Y37" s="2"/>
      <c r="Z37" s="1"/>
      <c r="AB37" s="2"/>
    </row>
    <row r="38" spans="1:28" ht="20" customHeight="1" thickBot="1" x14ac:dyDescent="0.25">
      <c r="A38" s="13" t="s">
        <v>34</v>
      </c>
      <c r="B38" s="3"/>
      <c r="C38" s="4"/>
      <c r="D38" s="4"/>
      <c r="E38" s="4">
        <v>1</v>
      </c>
      <c r="F38" s="4">
        <v>2</v>
      </c>
      <c r="G38" s="4">
        <v>2</v>
      </c>
      <c r="H38" s="4"/>
      <c r="I38" s="4"/>
      <c r="J38" s="1">
        <v>0.5</v>
      </c>
      <c r="K38" s="12">
        <v>0.5</v>
      </c>
      <c r="L38" s="2">
        <v>2</v>
      </c>
      <c r="M38" s="1">
        <v>0.5</v>
      </c>
      <c r="N38" s="1">
        <v>0.5</v>
      </c>
      <c r="O38" s="12">
        <v>1.5</v>
      </c>
      <c r="P38" s="1">
        <v>0.5</v>
      </c>
      <c r="Q38">
        <v>1</v>
      </c>
      <c r="R38">
        <v>2</v>
      </c>
      <c r="S38">
        <v>1</v>
      </c>
      <c r="T38" s="1">
        <v>0.5</v>
      </c>
      <c r="U38" s="3"/>
      <c r="V38" s="4"/>
      <c r="W38" s="5"/>
      <c r="X38" s="3"/>
      <c r="Y38" s="5"/>
      <c r="Z38" s="3"/>
      <c r="AA38" s="4"/>
      <c r="AB38" s="5"/>
    </row>
    <row r="44" spans="1:28" x14ac:dyDescent="0.2">
      <c r="B44" s="24"/>
      <c r="C44" t="s">
        <v>76</v>
      </c>
    </row>
    <row r="45" spans="1:28" x14ac:dyDescent="0.2">
      <c r="B45" s="21"/>
      <c r="C45" t="s">
        <v>77</v>
      </c>
      <c r="E45" t="s">
        <v>79</v>
      </c>
    </row>
    <row r="46" spans="1:28" x14ac:dyDescent="0.2">
      <c r="B46" s="25"/>
      <c r="C46" t="s">
        <v>78</v>
      </c>
    </row>
    <row r="47" spans="1:28" x14ac:dyDescent="0.2">
      <c r="B47" s="26"/>
      <c r="C47" t="s">
        <v>75</v>
      </c>
    </row>
  </sheetData>
  <mergeCells count="9">
    <mergeCell ref="AC2:AC3"/>
    <mergeCell ref="AD2:AD3"/>
    <mergeCell ref="AE2:AE3"/>
    <mergeCell ref="B2:I2"/>
    <mergeCell ref="K2:L2"/>
    <mergeCell ref="M2:T2"/>
    <mergeCell ref="U2:W2"/>
    <mergeCell ref="X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Francesca Roco</cp:lastModifiedBy>
  <dcterms:created xsi:type="dcterms:W3CDTF">2024-06-21T13:21:18Z</dcterms:created>
  <dcterms:modified xsi:type="dcterms:W3CDTF">2024-07-08T00:02:49Z</dcterms:modified>
</cp:coreProperties>
</file>