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RM\extras\TAZCrosswalk\"/>
    </mc:Choice>
  </mc:AlternateContent>
  <xr:revisionPtr revIDLastSave="0" documentId="13_ncr:1_{7F6ADE37-AD9D-401B-BFD8-D20369E9EE22}" xr6:coauthVersionLast="47" xr6:coauthVersionMax="47" xr10:uidLastSave="{00000000-0000-0000-0000-000000000000}"/>
  <bookViews>
    <workbookView xWindow="165" yWindow="570" windowWidth="28635" windowHeight="15225" tabRatio="578" xr2:uid="{25783BB7-59D1-4F65-B520-D4263CE70FCB}"/>
  </bookViews>
  <sheets>
    <sheet name="BG" sheetId="43" r:id="rId1"/>
    <sheet name="TAZ" sheetId="44" r:id="rId2"/>
    <sheet name="Uptown" sheetId="45" r:id="rId3"/>
    <sheet name="UptownBG" sheetId="46" r:id="rId4"/>
    <sheet name="Puma" sheetId="37" r:id="rId5"/>
    <sheet name="Tract" sheetId="42" r:id="rId6"/>
  </sheets>
  <definedNames>
    <definedName name="_xlnm._FilterDatabase" localSheetId="5" hidden="1">Tract!$A$1:$B$700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37" l="1"/>
  <c r="D21" i="37"/>
  <c r="D20" i="37"/>
  <c r="D19" i="37"/>
  <c r="D18" i="37"/>
  <c r="D17" i="37"/>
  <c r="D16" i="37"/>
  <c r="D23" i="37"/>
  <c r="D15" i="37"/>
  <c r="D14" i="37"/>
  <c r="D13" i="37"/>
  <c r="D12" i="37"/>
  <c r="D11" i="37"/>
  <c r="D10" i="37"/>
  <c r="D9" i="37"/>
  <c r="D8" i="37"/>
  <c r="D24" i="37"/>
  <c r="D7" i="37"/>
  <c r="D6" i="37"/>
  <c r="D5" i="37"/>
  <c r="D4" i="37"/>
  <c r="D3" i="37"/>
  <c r="D2" i="37"/>
</calcChain>
</file>

<file path=xl/sharedStrings.xml><?xml version="1.0" encoding="utf-8"?>
<sst xmlns="http://schemas.openxmlformats.org/spreadsheetml/2006/main" count="3431" uniqueCount="3102">
  <si>
    <t>GEOID</t>
  </si>
  <si>
    <t>NAME</t>
  </si>
  <si>
    <t>Tract</t>
  </si>
  <si>
    <t>Block Group 2; Census Tract 15.08; Mecklenburg County; North Carolina</t>
  </si>
  <si>
    <t>Block Group 2; Census Tract 54.06; Mecklenburg County; North Carolina</t>
  </si>
  <si>
    <t>Block Group 1; Census Tract 54.06; Mecklenburg County; North Carolina</t>
  </si>
  <si>
    <t>Block Group 2; Census Tract 55.32; Mecklenburg County; North Carolina</t>
  </si>
  <si>
    <t>Block Group 2; Census Tract 58.64; Mecklenburg County; North Carolina</t>
  </si>
  <si>
    <t>Block Group 3; Census Tract 55.34; Mecklenburg County; North Carolina</t>
  </si>
  <si>
    <t>Block Group 2; Census Tract 20.08; Mecklenburg County; North Carolina</t>
  </si>
  <si>
    <t>Block Group 2; Census Tract 19.26; Mecklenburg County; North Carolina</t>
  </si>
  <si>
    <t>Block Group 1; Census Tract 20.07; Mecklenburg County; North Carolina</t>
  </si>
  <si>
    <t>Block Group 3; Census Tract 20.08; Mecklenburg County; North Carolina</t>
  </si>
  <si>
    <t>Block Group 2; Census Tract 57.21; Mecklenburg County; North Carolina</t>
  </si>
  <si>
    <t>Block Group 1; Census Tract 57.21; Mecklenburg County; North Carolina</t>
  </si>
  <si>
    <t>Block Group 1; Census Tract 59.21; Mecklenburg County; North Carolina</t>
  </si>
  <si>
    <t>Block Group 1; Census Tract 3.01; Mecklenburg County; North Carolina</t>
  </si>
  <si>
    <t>Block Group 2; Census Tract 60.05; Mecklenburg County; North Carolina</t>
  </si>
  <si>
    <t>Block Group 1; Census Tract 62.20; Mecklenburg County; North Carolina</t>
  </si>
  <si>
    <t>Block Group 2; Census Tract 61.14; Mecklenburg County; North Carolina</t>
  </si>
  <si>
    <t>Block Group 1; Census Tract 41.01; Mecklenburg County; North Carolina</t>
  </si>
  <si>
    <t>Block Group 2; Census Tract 54.05; Mecklenburg County; North Carolina</t>
  </si>
  <si>
    <t>Block Group 2; Census Tract 58.24; Mecklenburg County; North Carolina</t>
  </si>
  <si>
    <t>Block Group 1; Census Tract 41.02; Mecklenburg County; North Carolina</t>
  </si>
  <si>
    <t>Block Group 2; Census Tract 4.02; Mecklenburg County; North Carolina</t>
  </si>
  <si>
    <t>Block Group 1; Census Tract 58.68; Mecklenburg County; North Carolina</t>
  </si>
  <si>
    <t>Block Group 1; Census Tract 55.31; Mecklenburg County; North Carolina</t>
  </si>
  <si>
    <t>Block Group 1; Census Tract 5.01; Mecklenburg County; North Carolina</t>
  </si>
  <si>
    <t>Block Group 2; Census Tract 55.31; Mecklenburg County; North Carolina</t>
  </si>
  <si>
    <t>Block Group 1; Census Tract 61.10; Mecklenburg County; North Carolina</t>
  </si>
  <si>
    <t>Block Group 1; Census Tract 56.25; Mecklenburg County; North Carolina</t>
  </si>
  <si>
    <t>Block Group 2; Census Tract 5.03; Mecklenburg County; North Carolina</t>
  </si>
  <si>
    <t>Block Group 3; Census Tract 29.08; Mecklenburg County; North Carolina</t>
  </si>
  <si>
    <t>Block Group 2; Census Tract 19.25; Mecklenburg County; North Carolina</t>
  </si>
  <si>
    <t>Block Group 1; Census Tract 56.23; Mecklenburg County; North Carolina</t>
  </si>
  <si>
    <t>Block Group 2; Census Tract 59.19; Mecklenburg County; North Carolina</t>
  </si>
  <si>
    <t>Block Group 2; Census Tract 61.11; Mecklenburg County; North Carolina</t>
  </si>
  <si>
    <t>Block Group 4; Census Tract 55.36; Mecklenburg County; North Carolina</t>
  </si>
  <si>
    <t>Block Group 2; Census Tract 60.12; Mecklenburg County; North Carolina</t>
  </si>
  <si>
    <t>Block Group 2; Census Tract 15.05; Mecklenburg County; North Carolina</t>
  </si>
  <si>
    <t>Block Group 3; Census Tract 16.03; Mecklenburg County; North Carolina</t>
  </si>
  <si>
    <t>Block Group 2; Census Tract 62.08; Mecklenburg County; North Carolina</t>
  </si>
  <si>
    <t>Block Group 2; Census Tract 61.10; Mecklenburg County; North Carolina</t>
  </si>
  <si>
    <t>Block Group 1; Census Tract 64.10; Mecklenburg County; North Carolina</t>
  </si>
  <si>
    <t>Block Group 2; Census Tract 55.28; Mecklenburg County; North Carolina</t>
  </si>
  <si>
    <t>Block Group 3; Census Tract 55.10; Mecklenburg County; North Carolina</t>
  </si>
  <si>
    <t>Block Group 1; Census Tract 62.17; Mecklenburg County; North Carolina</t>
  </si>
  <si>
    <t>Block Group 1; Census Tract 58.54; Mecklenburg County; North Carolina</t>
  </si>
  <si>
    <t>Block Group 2; Census Tract 58.39; Mecklenburg County; North Carolina</t>
  </si>
  <si>
    <t>Block Group 1; Census Tract 60.15; Mecklenburg County; North Carolina</t>
  </si>
  <si>
    <t>Block Group 1; Census Tract 60.11; Mecklenburg County; North Carolina</t>
  </si>
  <si>
    <t>Block Group 3; Census Tract 44; Mecklenburg County; North Carolina</t>
  </si>
  <si>
    <t>Block Group 1; Census Tract 58.51; Mecklenburg County; North Carolina</t>
  </si>
  <si>
    <t>Block Group 1; Census Tract 61.11; Mecklenburg County; North Carolina</t>
  </si>
  <si>
    <t>Block Group 1; Census Tract 55.33; Mecklenburg County; North Carolina</t>
  </si>
  <si>
    <t>Block Group 3; Census Tract 61.10; Mecklenburg County; North Carolina</t>
  </si>
  <si>
    <t>Block Group 2; Census Tract 58.49; Mecklenburg County; North Carolina</t>
  </si>
  <si>
    <t>Block Group 2; Census Tract 5.01; Mecklenburg County; North Carolina</t>
  </si>
  <si>
    <t>Block Group 3; Census Tract 58.66; Mecklenburg County; North Carolina</t>
  </si>
  <si>
    <t>Block Group 1; Census Tract 58.66; Mecklenburg County; North Carolina</t>
  </si>
  <si>
    <t>Block Group 1; Census Tract 58.50; Mecklenburg County; North Carolina</t>
  </si>
  <si>
    <t>Block Group 1; Census Tract 57.20; Mecklenburg County; North Carolina</t>
  </si>
  <si>
    <t>Block Group 1; Census Tract 58.52; Mecklenburg County; North Carolina</t>
  </si>
  <si>
    <t>Block Group 1; Census Tract 60.12; Mecklenburg County; North Carolina</t>
  </si>
  <si>
    <t>Block Group 1; Census Tract 59.32; Mecklenburg County; North Carolina</t>
  </si>
  <si>
    <t>Block Group 2; Census Tract 38.05; Mecklenburg County; North Carolina</t>
  </si>
  <si>
    <t>Block Group 2; Census Tract 58.63; Mecklenburg County; North Carolina</t>
  </si>
  <si>
    <t>Block Group 2; Census Tract 20.06; Mecklenburg County; North Carolina</t>
  </si>
  <si>
    <t>Block Group 1; Census Tract 59.25; Mecklenburg County; North Carolina</t>
  </si>
  <si>
    <t>Block Group 1; Census Tract 56.26; Mecklenburg County; North Carolina</t>
  </si>
  <si>
    <t>Block Group 1; Census Tract 55.27; Mecklenburg County; North Carolina</t>
  </si>
  <si>
    <t>Block Group 3; Census Tract 6; Mecklenburg County; North Carolina</t>
  </si>
  <si>
    <t>Block Group 1; Census Tract 55.26; Mecklenburg County; North Carolina</t>
  </si>
  <si>
    <t>Block Group 2; Census Tract 59.20; Mecklenburg County; North Carolina</t>
  </si>
  <si>
    <t>Block Group 1; Census Tract 60.16; Mecklenburg County; North Carolina</t>
  </si>
  <si>
    <t>Block Group 2; Census Tract 55.30; Mecklenburg County; North Carolina</t>
  </si>
  <si>
    <t>Block Group 2; Census Tract 41.02; Mecklenburg County; North Carolina</t>
  </si>
  <si>
    <t>Block Group 1; Census Tract 64.09; Mecklenburg County; North Carolina</t>
  </si>
  <si>
    <t>Block Group 1; Census Tract 43.07; Mecklenburg County; North Carolina</t>
  </si>
  <si>
    <t>Block Group 1; Census Tract 59.28; Mecklenburg County; North Carolina</t>
  </si>
  <si>
    <t>Block Group 1; Census Tract 30.19; Mecklenburg County; North Carolina</t>
  </si>
  <si>
    <t>Block Group 1; Census Tract 59.19; Mecklenburg County; North Carolina</t>
  </si>
  <si>
    <t>Block Group 1; Census Tract 56.24; Mecklenburg County; North Carolina</t>
  </si>
  <si>
    <t>Block Group 1; Census Tract 63.05; Mecklenburg County; North Carolina</t>
  </si>
  <si>
    <t>Block Group 4; Census Tract 59.13; Mecklenburg County; North Carolina</t>
  </si>
  <si>
    <t>Block Group 2; Census Tract 1.02; Mecklenburg County; North Carolina</t>
  </si>
  <si>
    <t>Block Group 1; Census Tract 1.01; Mecklenburg County; North Carolina</t>
  </si>
  <si>
    <t>Block Group 2; Census Tract 58.58; Mecklenburg County; North Carolina</t>
  </si>
  <si>
    <t>Block Group 1; Census Tract 38.11; Mecklenburg County; North Carolina</t>
  </si>
  <si>
    <t>Block Group 1; Census Tract 55.29; Mecklenburg County; North Carolina</t>
  </si>
  <si>
    <t>Block Group 1; Census Tract 31.10; Mecklenburg County; North Carolina</t>
  </si>
  <si>
    <t>Block Group 3; Census Tract 55.36; Mecklenburg County; North Carolina</t>
  </si>
  <si>
    <t>Block Group 1; Census Tract 59.24; Mecklenburg County; North Carolina</t>
  </si>
  <si>
    <t>Block Group 2; Census Tract 59.22; Mecklenburg County; North Carolina</t>
  </si>
  <si>
    <t>Block Group 1; Census Tract 5.03; Mecklenburg County; North Carolina</t>
  </si>
  <si>
    <t>Block Group 2; Census Tract 33.01; Mecklenburg County; North Carolina</t>
  </si>
  <si>
    <t>Block Group 2; Census Tract 59.24; Mecklenburg County; North Carolina</t>
  </si>
  <si>
    <t>Block Group 2; Census Tract 29.07; Mecklenburg County; North Carolina</t>
  </si>
  <si>
    <t>Block Group 1; Census Tract 59.22; Mecklenburg County; North Carolina</t>
  </si>
  <si>
    <t>Block Group 1; Census Tract 64.11; Mecklenburg County; North Carolina</t>
  </si>
  <si>
    <t>Block Group 2; Census Tract 59.26; Mecklenburg County; North Carolina</t>
  </si>
  <si>
    <t>Block Group 3; Census Tract 30.22; Mecklenburg County; North Carolina</t>
  </si>
  <si>
    <t>Block Group 1; Census Tract 58.62; Mecklenburg County; North Carolina</t>
  </si>
  <si>
    <t>Block Group 1; Census Tract 58.56; Mecklenburg County; North Carolina</t>
  </si>
  <si>
    <t>Block Group 1; Census Tract 58.58; Mecklenburg County; North Carolina</t>
  </si>
  <si>
    <t>Block Group 2; Census Tract 63.07; Mecklenburg County; North Carolina</t>
  </si>
  <si>
    <t>Block Group 1; Census Tract 63.07; Mecklenburg County; North Carolina</t>
  </si>
  <si>
    <t>Block Group 2; Census Tract 63.11; Mecklenburg County; North Carolina</t>
  </si>
  <si>
    <t>Block Group 3; Census Tract 64.04; Mecklenburg County; North Carolina</t>
  </si>
  <si>
    <t>Block Group 2; Census Tract 57.23; Mecklenburg County; North Carolina</t>
  </si>
  <si>
    <t>Block Group 2; Census Tract 55.25; Mecklenburg County; North Carolina</t>
  </si>
  <si>
    <t>Block Group 1; Census Tract 57.22; Mecklenburg County; North Carolina</t>
  </si>
  <si>
    <t>Block Group 1; Census Tract 62.19; Mecklenburg County; North Carolina</t>
  </si>
  <si>
    <t>Block Group 1; Census Tract 62.18; Mecklenburg County; North Carolina</t>
  </si>
  <si>
    <t>Block Group 2; Census Tract 64.11; Mecklenburg County; North Carolina</t>
  </si>
  <si>
    <t>Block Group 1; Census Tract 54.05; Mecklenburg County; North Carolina</t>
  </si>
  <si>
    <t>Block Group 1; Census Tract 62.16; Mecklenburg County; North Carolina</t>
  </si>
  <si>
    <t>Block Group 1; Census Tract 63.09; Mecklenburg County; North Carolina</t>
  </si>
  <si>
    <t>Block Group 2; Census Tract 37.02; Mecklenburg County; North Carolina</t>
  </si>
  <si>
    <t>Block Group 1; Census Tract 4.01; Mecklenburg County; North Carolina</t>
  </si>
  <si>
    <t>Block Group 1; Census Tract 60.14; Mecklenburg County; North Carolina</t>
  </si>
  <si>
    <t>Block Group 1; Census Tract 1.02; Mecklenburg County; North Carolina</t>
  </si>
  <si>
    <t>Block Group 1; Census Tract 29.09; Mecklenburg County; North Carolina</t>
  </si>
  <si>
    <t>Block Group 2; Census Tract 19.27; Mecklenburg County; North Carolina</t>
  </si>
  <si>
    <t>Block Group 2; Census Tract 55.34; Mecklenburg County; North Carolina</t>
  </si>
  <si>
    <t>Block Group 1; Census Tract 60.13; Mecklenburg County; North Carolina</t>
  </si>
  <si>
    <t>Block Group 1; Census Tract 55.32; Mecklenburg County; North Carolina</t>
  </si>
  <si>
    <t>Block Group 2; Census Tract 62.20; Mecklenburg County; North Carolina</t>
  </si>
  <si>
    <t>Block Group 1; Census Tract 62.21; Mecklenburg County; North Carolina</t>
  </si>
  <si>
    <t>Block Group 1; Census Tract 62.22; Mecklenburg County; North Carolina</t>
  </si>
  <si>
    <t>Block Group 1; Census Tract 33.02; Mecklenburg County; North Carolina</t>
  </si>
  <si>
    <t>Block Group 1; Census Tract 34.02; Mecklenburg County; North Carolina</t>
  </si>
  <si>
    <t>Block Group 1; Census Tract 22.02; Mecklenburg County; North Carolina</t>
  </si>
  <si>
    <t>Block Group 2; Census Tract 22.02; Mecklenburg County; North Carolina</t>
  </si>
  <si>
    <t>Block Group 1; Census Tract 20.05; Mecklenburg County; North Carolina</t>
  </si>
  <si>
    <t>Block Group 1; Census Tract 22.01; Mecklenburg County; North Carolina</t>
  </si>
  <si>
    <t>Block Group 1; Census Tract 20.06; Mecklenburg County; North Carolina</t>
  </si>
  <si>
    <t>Block Group 1; Census Tract 19.26; Mecklenburg County; North Carolina</t>
  </si>
  <si>
    <t>Block Group 2; Census Tract 60.15; Mecklenburg County; North Carolina</t>
  </si>
  <si>
    <t>Block Group 2; Census Tract 59.10; Mecklenburg County; North Carolina</t>
  </si>
  <si>
    <t>Block Group 3; Census Tract 59.18; Mecklenburg County; North Carolina</t>
  </si>
  <si>
    <t>Block Group 1; Census Tract 30.21; Mecklenburg County; North Carolina</t>
  </si>
  <si>
    <t>Block Group 2; Census Tract 59.15; Mecklenburg County; North Carolina</t>
  </si>
  <si>
    <t>Block Group 1; Census Tract 38.10; Mecklenburg County; North Carolina</t>
  </si>
  <si>
    <t>Block Group 2; Census Tract 30.20; Mecklenburg County; North Carolina</t>
  </si>
  <si>
    <t>Block Group 3; Census Tract 58.11; Mecklenburg County; North Carolina</t>
  </si>
  <si>
    <t>Block Group 2; Census Tract 38.10; Mecklenburg County; North Carolina</t>
  </si>
  <si>
    <t>Block Group 3; Census Tract 29.10; Mecklenburg County; North Carolina</t>
  </si>
  <si>
    <t>Block Group 2; Census Tract 57.19; Mecklenburg County; North Carolina</t>
  </si>
  <si>
    <t>Block Group 3; Census Tract 11; Mecklenburg County; North Carolina</t>
  </si>
  <si>
    <t>Block Group 2; Census Tract 58.60; Mecklenburg County; North Carolina</t>
  </si>
  <si>
    <t>Block Group 1; Census Tract 58.55; Mecklenburg County; North Carolina</t>
  </si>
  <si>
    <t>Block Group 2; Census Tract 58.55; Mecklenburg County; North Carolina</t>
  </si>
  <si>
    <t>Block Group 2; Census Tract 59.18; Mecklenburg County; North Carolina</t>
  </si>
  <si>
    <t>Block Group 1; Census Tract 59.29; Mecklenburg County; North Carolina</t>
  </si>
  <si>
    <t>Block Group 1; Census Tract 57.18; Mecklenburg County; North Carolina</t>
  </si>
  <si>
    <t>Block Group 1; Census Tract 59.31; Mecklenburg County; North Carolina</t>
  </si>
  <si>
    <t>Block Group 2; Census Tract 59.31; Mecklenburg County; North Carolina</t>
  </si>
  <si>
    <t>Block Group 3; Census Tract 30.20; Mecklenburg County; North Carolina</t>
  </si>
  <si>
    <t>Block Group 2; Census Tract 11; Mecklenburg County; North Carolina</t>
  </si>
  <si>
    <t>Block Group 3; Census Tract 19.25; Mecklenburg County; North Carolina</t>
  </si>
  <si>
    <t>Block Group 1; Census Tract 56.27; Mecklenburg County; North Carolina</t>
  </si>
  <si>
    <t>Block Group 1; Census Tract 58.67; Mecklenburg County; North Carolina</t>
  </si>
  <si>
    <t>Block Group 1; Census Tract 59.30; Mecklenburg County; North Carolina</t>
  </si>
  <si>
    <t>Block Group 2; Census Tract 30.21; Mecklenburg County; North Carolina</t>
  </si>
  <si>
    <t>Block Group 1; Census Tract 58.65; Mecklenburg County; North Carolina</t>
  </si>
  <si>
    <t>Block Group 3; Census Tract 59.13; Mecklenburg County; North Carolina</t>
  </si>
  <si>
    <t>Block Group 2; Census Tract 64.08; Mecklenburg County; North Carolina</t>
  </si>
  <si>
    <t>Block Group 2; Census Tract 59.27; Mecklenburg County; North Carolina</t>
  </si>
  <si>
    <t>Block Group 2; Census Tract 20.05; Mecklenburg County; North Carolina</t>
  </si>
  <si>
    <t>Block Group 1; Census Tract 19.27; Mecklenburg County; North Carolina</t>
  </si>
  <si>
    <t>Block Group 2; Census Tract 55.26; Mecklenburg County; North Carolina</t>
  </si>
  <si>
    <t>Block Group 1; Census Tract 59.23; Mecklenburg County; North Carolina</t>
  </si>
  <si>
    <t>Block Group 2; Census Tract 22.01; Mecklenburg County; North Carolina</t>
  </si>
  <si>
    <t>Block Group 1; Census Tract 43.06; Mecklenburg County; North Carolina</t>
  </si>
  <si>
    <t>Block Group 2; Census Tract 60.13; Mecklenburg County; North Carolina</t>
  </si>
  <si>
    <t>Block Group 3; Census Tract 55.20; Mecklenburg County; North Carolina</t>
  </si>
  <si>
    <t>Block Group 2; Census Tract 33.02; Mecklenburg County; North Carolina</t>
  </si>
  <si>
    <t>Block Group 3; Census Tract 34.02; Mecklenburg County; North Carolina</t>
  </si>
  <si>
    <t>Block Group 2; Census Tract 61.13; Mecklenburg County; North Carolina</t>
  </si>
  <si>
    <t>Block Group 1; Census Tract 30.22; Mecklenburg County; North Carolina</t>
  </si>
  <si>
    <t>Block Group 1; Census Tract 38.09; Mecklenburg County; North Carolina</t>
  </si>
  <si>
    <t>Block Group 1; Census Tract 5.02; Mecklenburg County; North Carolina</t>
  </si>
  <si>
    <t>Block Group 1; Census Tract 58.57; Mecklenburg County; North Carolina</t>
  </si>
  <si>
    <t>Block Group 2; Census Tract 29.10; Mecklenburg County; North Carolina</t>
  </si>
  <si>
    <t>Block Group 1; Census Tract 19.24; Mecklenburg County; North Carolina</t>
  </si>
  <si>
    <t>Block Group 2; Census Tract 62.17; Mecklenburg County; North Carolina</t>
  </si>
  <si>
    <t>Block Group 2; Census Tract 56.11; Mecklenburg County; North Carolina</t>
  </si>
  <si>
    <t>Block Group 1; Census Tract 55.28; Mecklenburg County; North Carolina</t>
  </si>
  <si>
    <t>Block Group 2; Census Tract 56.27; Mecklenburg County; North Carolina</t>
  </si>
  <si>
    <t>Block Group 2; Census Tract 60.16; Mecklenburg County; North Carolina</t>
  </si>
  <si>
    <t>Block Group 1; Census Tract 58.53; Mecklenburg County; North Carolina</t>
  </si>
  <si>
    <t>Block Group 3; Census Tract 38.08; Mecklenburg County; North Carolina</t>
  </si>
  <si>
    <t>Block Group 2; Census Tract 56.23; Mecklenburg County; North Carolina</t>
  </si>
  <si>
    <t>Block Group 1; Census Tract 59.20; Mecklenburg County; North Carolina</t>
  </si>
  <si>
    <t>Block Group 1; Census Tract 56.12; Mecklenburg County; North Carolina</t>
  </si>
  <si>
    <t>Block Group 1; Census Tract 55.25; Mecklenburg County; North Carolina</t>
  </si>
  <si>
    <t>Block Group 1; Census Tract 58.63; Mecklenburg County; North Carolina</t>
  </si>
  <si>
    <t>Block Group 2; Census Tract 1.01; Mecklenburg County; North Carolina</t>
  </si>
  <si>
    <t>Block Group 1; Census Tract 58.64; Mecklenburg County; North Carolina</t>
  </si>
  <si>
    <t>Block Group 2; Census Tract 55.20; Mecklenburg County; North Carolina</t>
  </si>
  <si>
    <t>Block Group 1; Census Tract 63.08; Mecklenburg County; North Carolina</t>
  </si>
  <si>
    <t>Block Group 2; Census Tract 57.18; Mecklenburg County; North Carolina</t>
  </si>
  <si>
    <t>Block Group 1; Census Tract 55.30; Mecklenburg County; North Carolina</t>
  </si>
  <si>
    <t>Block Group 1; Census Tract 61.12; Mecklenburg County; North Carolina</t>
  </si>
  <si>
    <t>Block Group 1; Census Tract 62.23; Mecklenburg County; North Carolina</t>
  </si>
  <si>
    <t>Block Group 1; Census Tract 29.07; Mecklenburg County; North Carolina</t>
  </si>
  <si>
    <t>Block Group 1; Census Tract 58.59; Mecklenburg County; North Carolina</t>
  </si>
  <si>
    <t>Block Group 2; Census Tract 61.15; Mecklenburg County; North Carolina</t>
  </si>
  <si>
    <t>Block Group 1; Census Tract 59.27; Mecklenburg County; North Carolina</t>
  </si>
  <si>
    <t>Block Group 1; Census Tract 62.24; Mecklenburg County; North Carolina</t>
  </si>
  <si>
    <t>Block Group 1; Census Tract 55.35; Mecklenburg County; North Carolina</t>
  </si>
  <si>
    <t>Block Group 2; Census Tract 58.61; Mecklenburg County; North Carolina</t>
  </si>
  <si>
    <t>Block Group 3; Census Tract 58.55; Mecklenburg County; North Carolina</t>
  </si>
  <si>
    <t>Block Group 2; Census Tract 56.09; Mecklenburg County; North Carolina</t>
  </si>
  <si>
    <t>Block Group 1; Census Tract 64.08; Mecklenburg County; North Carolina</t>
  </si>
  <si>
    <t>Block Group 2; Census Tract 62.22; Mecklenburg County; North Carolina</t>
  </si>
  <si>
    <t>Block Group 1; Census Tract 58.61; Mecklenburg County; North Carolina</t>
  </si>
  <si>
    <t>Block Group 1; Census Tract 63.06; Mecklenburg County; North Carolina</t>
  </si>
  <si>
    <t>Block Group 2; Census Tract 61.12; Mecklenburg County; North Carolina</t>
  </si>
  <si>
    <t>Block Group 2; Census Tract 3.02; Mecklenburg County; North Carolina</t>
  </si>
  <si>
    <t>Block Group 1; Census Tract 3.02; Mecklenburg County; North Carolina</t>
  </si>
  <si>
    <t>Block Group 3; Census Tract 58.45; Mecklenburg County; North Carolina</t>
  </si>
  <si>
    <t>Block Group 1; Census Tract 57.23; Mecklenburg County; North Carolina</t>
  </si>
  <si>
    <t>Block Group 1; Census Tract 19.25; Mecklenburg County; North Carolina</t>
  </si>
  <si>
    <t>Block Group 3; Census Tract 56.27; Mecklenburg County; North Carolina</t>
  </si>
  <si>
    <t>Block Group 1; Census Tract 59.26; Mecklenburg County; North Carolina</t>
  </si>
  <si>
    <t>Block Group 2; Census Tract 30.19; Mecklenburg County; North Carolina</t>
  </si>
  <si>
    <t>Block Group 1; Census Tract 58.11; Mecklenburg County; North Carolina</t>
  </si>
  <si>
    <t>Block Group 1; Census Tract 29.08; Mecklenburg County; North Carolina</t>
  </si>
  <si>
    <t>Block Group 2; Census Tract 59.23; Mecklenburg County; North Carolina</t>
  </si>
  <si>
    <t>Block Group 2; Census Tract 20.07; Mecklenburg County; North Carolina</t>
  </si>
  <si>
    <t>Block Group 1; Census Tract 57.19; Mecklenburg County; North Carolina</t>
  </si>
  <si>
    <t>Block Group 2; Census Tract 59.29; Mecklenburg County; North Carolina</t>
  </si>
  <si>
    <t>Block Group 2; Census Tract 37.01; Mecklenburg County; North Carolina</t>
  </si>
  <si>
    <t>Block Group 2; Census Tract 41.01; Mecklenburg County; North Carolina</t>
  </si>
  <si>
    <t>Block Group 2; Census Tract 60.14; Mecklenburg County; North Carolina</t>
  </si>
  <si>
    <t>Block Group 2; Census Tract 34.01; Mecklenburg County; North Carolina</t>
  </si>
  <si>
    <t>Block Group 2; Census Tract 34.02; Mecklenburg County; North Carolina</t>
  </si>
  <si>
    <t>Block Group 2; Census Tract 30.22; Mecklenburg County; North Carolina</t>
  </si>
  <si>
    <t>Block Group 2; Census Tract 29.08; Mecklenburg County; North Carolina</t>
  </si>
  <si>
    <t>Block Group 1; Census Tract 1.03; Mecklenburg County; North Carolina</t>
  </si>
  <si>
    <t>Block Group 3; Census Tract 31.11; Mecklenburg County; North Carolina</t>
  </si>
  <si>
    <t>Block Group 1; Census Tract 29.10; Mecklenburg County; North Carolina</t>
  </si>
  <si>
    <t>Block Group 1; Census Tract 55.34; Mecklenburg County; North Carolina</t>
  </si>
  <si>
    <t>Block Group 1; Census Tract 61.13; Mecklenburg County; North Carolina</t>
  </si>
  <si>
    <t>Block Group 3; Census Tract 55.17; Mecklenburg County; North Carolina</t>
  </si>
  <si>
    <t>Block Group 1; Census Tract 37.02; Mecklenburg County; North Carolina</t>
  </si>
  <si>
    <t>Block Group 1; Census Tract 33.01; Mecklenburg County; North Carolina</t>
  </si>
  <si>
    <t>Block Group 1; Census Tract 55.36; Mecklenburg County; North Carolina</t>
  </si>
  <si>
    <t>Block Group 2; Census Tract 58.53; Mecklenburg County; North Carolina</t>
  </si>
  <si>
    <t>Block Group 1; Census Tract 20.08; Mecklenburg County; North Carolina</t>
  </si>
  <si>
    <t>Block Group 2; Census Tract 38.09; Mecklenburg County; North Carolina</t>
  </si>
  <si>
    <t>Block Group 2; Census Tract 56.25; Mecklenburg County; North Carolina</t>
  </si>
  <si>
    <t>Block Group 2; Census Tract 56.22; Mecklenburg County; North Carolina</t>
  </si>
  <si>
    <t>Block Group 1; Census Tract 61.15; Mecklenburg County; North Carolina</t>
  </si>
  <si>
    <t>Block Group 1; Census Tract 1.04; Mecklenburg County; North Carolina</t>
  </si>
  <si>
    <t>Block Group 1; Census Tract 63.11; Mecklenburg County; North Carolina</t>
  </si>
  <si>
    <t>Block Group 1; Census Tract 34.01; Mecklenburg County; North Carolina</t>
  </si>
  <si>
    <t>Block Group 1; Census Tract 37.01; Mecklenburg County; North Carolina</t>
  </si>
  <si>
    <t>Block Group 1; Census Tract 4.02; Mecklenburg County; North Carolina</t>
  </si>
  <si>
    <t>Block Group 1; Census Tract 61.14; Mecklenburg County; North Carolina</t>
  </si>
  <si>
    <t>Block Group 1; Census Tract 31.11; Mecklenburg County; North Carolina</t>
  </si>
  <si>
    <t>Block Group 1; Census Tract 58.49; Mecklenburg County; North Carolina</t>
  </si>
  <si>
    <t>Block Group 1; Census Tract 63.10; Mecklenburg County; North Carolina</t>
  </si>
  <si>
    <t>Block Group 2; Census Tract 55.35; Mecklenburg County; North Carolina</t>
  </si>
  <si>
    <t>Block Group 2; Census Tract 55.36; Mecklenburg County; North Carolina</t>
  </si>
  <si>
    <t>Block Group 2; Census Tract 58.51; Mecklenburg County; North Carolina</t>
  </si>
  <si>
    <t>Block Group 2; Census Tract 58.66; Mecklenburg County; North Carolina</t>
  </si>
  <si>
    <t>Block Group 1; Census Tract 6; Mecklenburg County; North Carolina</t>
  </si>
  <si>
    <t>Block Group 2; Census Tract 58.67; Mecklenburg County; North Carolina</t>
  </si>
  <si>
    <t>Block Group 1; Census Tract 30.20; Mecklenburg County; North Carolina</t>
  </si>
  <si>
    <t>Block Group 2; Census Tract 7; Mecklenburg County; North Carolina</t>
  </si>
  <si>
    <t>Block Group 1; Census Tract 58.60; Mecklenburg County; North Carolina</t>
  </si>
  <si>
    <t>Block Group 2; Census Tract 31.11; Mecklenburg County; North Carolina</t>
  </si>
  <si>
    <t>Block Group 3; Census Tract 55.19; Mecklenburg County; North Carolina</t>
  </si>
  <si>
    <t>Block Group 3; Census Tract 30.08; Mecklenburg County; North Carolina</t>
  </si>
  <si>
    <t>Block Group 2; Census Tract 29.05; Mecklenburg County; North Carolina</t>
  </si>
  <si>
    <t>Block Group 1; Census Tract 29.03; Mecklenburg County; North Carolina</t>
  </si>
  <si>
    <t>Block Group 2; Census Tract 29.03; Mecklenburg County; North Carolina</t>
  </si>
  <si>
    <t>Block Group 2; Census Tract 55.13; Mecklenburg County; North Carolina</t>
  </si>
  <si>
    <t>Block Group 1; Census Tract 38.05; Mecklenburg County; North Carolina</t>
  </si>
  <si>
    <t>Block Group 2; Census Tract 38.07; Mecklenburg County; North Carolina</t>
  </si>
  <si>
    <t>Block Group 2; Census Tract 39.03; Mecklenburg County; North Carolina</t>
  </si>
  <si>
    <t>Block Group 2; Census Tract 39.02; Mecklenburg County; North Carolina</t>
  </si>
  <si>
    <t>Block Group 3; Census Tract 39.02; Mecklenburg County; North Carolina</t>
  </si>
  <si>
    <t>Block Group 4; Census Tract 39.02; Mecklenburg County; North Carolina</t>
  </si>
  <si>
    <t>Block Group 3; Census Tract 40; Mecklenburg County; North Carolina</t>
  </si>
  <si>
    <t>Block Group 2; Census Tract 45; Mecklenburg County; North Carolina</t>
  </si>
  <si>
    <t>Block Group 3; Census Tract 45; Mecklenburg County; North Carolina</t>
  </si>
  <si>
    <t>Block Group 1; Census Tract 46; Mecklenburg County; North Carolina</t>
  </si>
  <si>
    <t>Block Group 2; Census Tract 31.09; Mecklenburg County; North Carolina</t>
  </si>
  <si>
    <t>Block Group 2; Census Tract 30.13; Mecklenburg County; North Carolina</t>
  </si>
  <si>
    <t>Block Group 1; Census Tract 56.13; Mecklenburg County; North Carolina</t>
  </si>
  <si>
    <t>Block Group 2; Census Tract 30.17; Mecklenburg County; North Carolina</t>
  </si>
  <si>
    <t>Block Group 1; Census Tract 30.18; Mecklenburg County; North Carolina</t>
  </si>
  <si>
    <t>Block Group 1; Census Tract 30.15; Mecklenburg County; North Carolina</t>
  </si>
  <si>
    <t>Block Group 3; Census Tract 30.15; Mecklenburg County; North Carolina</t>
  </si>
  <si>
    <t>Block Group 1; Census Tract 30.16; Mecklenburg County; North Carolina</t>
  </si>
  <si>
    <t>Block Group 2; Census Tract 31.05; Mecklenburg County; North Carolina</t>
  </si>
  <si>
    <t>Block Group 1; Census Tract 31.06; Mecklenburg County; North Carolina</t>
  </si>
  <si>
    <t>Block Group 1; Census Tract 31.09; Mecklenburg County; North Carolina</t>
  </si>
  <si>
    <t>Block Group 2; Census Tract 31.08; Mecklenburg County; North Carolina</t>
  </si>
  <si>
    <t>Block Group 1; Census Tract 32.01; Mecklenburg County; North Carolina</t>
  </si>
  <si>
    <t>Block Group 2; Census Tract 46; Mecklenburg County; North Carolina</t>
  </si>
  <si>
    <t>Block Group 1; Census Tract 47; Mecklenburg County; North Carolina</t>
  </si>
  <si>
    <t>Block Group 1; Census Tract 48; Mecklenburg County; North Carolina</t>
  </si>
  <si>
    <t>Block Group 3; Census Tract 48; Mecklenburg County; North Carolina</t>
  </si>
  <si>
    <t>Block Group 1; Census Tract 50; Mecklenburg County; North Carolina</t>
  </si>
  <si>
    <t>Block Group 2; Census Tract 50; Mecklenburg County; North Carolina</t>
  </si>
  <si>
    <t>Block Group 1; Census Tract 51; Mecklenburg County; North Carolina</t>
  </si>
  <si>
    <t>Block Group 1; Census Tract 316; Gaston County; North Carolina</t>
  </si>
  <si>
    <t>Block Group 2; Census Tract 32.01; Mecklenburg County; North Carolina</t>
  </si>
  <si>
    <t>Block Group 3; Census Tract 32.04; Mecklenburg County; North Carolina</t>
  </si>
  <si>
    <t>Block Group 1; Census Tract 35; Mecklenburg County; North Carolina</t>
  </si>
  <si>
    <t>Block Group 2; Census Tract 35; Mecklenburg County; North Carolina</t>
  </si>
  <si>
    <t>Block Group 1; Census Tract 36; Mecklenburg County; North Carolina</t>
  </si>
  <si>
    <t>Block Group 2; Census Tract 36; Mecklenburg County; North Carolina</t>
  </si>
  <si>
    <t>Block Group 3; Census Tract 36; Mecklenburg County; North Carolina</t>
  </si>
  <si>
    <t>Block Group 4; Census Tract 36; Mecklenburg County; North Carolina</t>
  </si>
  <si>
    <t>Block Group 3; Census Tract 19.10; Mecklenburg County; North Carolina</t>
  </si>
  <si>
    <t>Block Group 1; Census Tract 19.11; Mecklenburg County; North Carolina</t>
  </si>
  <si>
    <t>Block Group 2; Census Tract 19.11; Mecklenburg County; North Carolina</t>
  </si>
  <si>
    <t>Block Group 3; Census Tract 53.05; Mecklenburg County; North Carolina</t>
  </si>
  <si>
    <t>Block Group 1; Census Tract 53.06; Mecklenburg County; North Carolina</t>
  </si>
  <si>
    <t>Block Group 2; Census Tract 53.06; Mecklenburg County; North Carolina</t>
  </si>
  <si>
    <t>Block Group 2; Census Tract 53.07; Mecklenburg County; North Carolina</t>
  </si>
  <si>
    <t>Block Group 1; Census Tract 20.04; Mecklenburg County; North Carolina</t>
  </si>
  <si>
    <t>Block Group 2; Census Tract 20.04; Mecklenburg County; North Carolina</t>
  </si>
  <si>
    <t>Block Group 3; Census Tract 20.04; Mecklenburg County; North Carolina</t>
  </si>
  <si>
    <t>Block Group 1; Census Tract 19.22; Mecklenburg County; North Carolina</t>
  </si>
  <si>
    <t>Block Group 1; Census Tract 19.23; Mecklenburg County; North Carolina</t>
  </si>
  <si>
    <t>Block Group 1; Census Tract 21; Mecklenburg County; North Carolina</t>
  </si>
  <si>
    <t>Block Group 1; Census Tract 23; Mecklenburg County; North Carolina</t>
  </si>
  <si>
    <t>Block Group 2; Census Tract 23; Mecklenburg County; North Carolina</t>
  </si>
  <si>
    <t>Block Group 2; Census Tract 24; Mecklenburg County; North Carolina</t>
  </si>
  <si>
    <t>Block Group 3; Census Tract 24; Mecklenburg County; North Carolina</t>
  </si>
  <si>
    <t>Block Group 1; Census Tract 38.02; Mecklenburg County; North Carolina</t>
  </si>
  <si>
    <t>Block Group 2; Census Tract 38.02; Mecklenburg County; North Carolina</t>
  </si>
  <si>
    <t>Block Group 3; Census Tract 38.02; Mecklenburg County; North Carolina</t>
  </si>
  <si>
    <t>Block Group 3; Census Tract 417.01; Cabarrus County; North Carolina</t>
  </si>
  <si>
    <t>Block Group 1; Census Tract 415.03; Cabarrus County; North Carolina</t>
  </si>
  <si>
    <t>Block Group 1; Census Tract 416.02; Cabarrus County; North Carolina</t>
  </si>
  <si>
    <t>Block Group 1; Census Tract 426.03; Cabarrus County; North Carolina</t>
  </si>
  <si>
    <t>Block Group 1; Census Tract 407.03; Cabarrus County; North Carolina</t>
  </si>
  <si>
    <t>Block Group 1; Census Tract 413.01; Cabarrus County; North Carolina</t>
  </si>
  <si>
    <t>Block Group 2; Census Tract 417.02; Cabarrus County; North Carolina</t>
  </si>
  <si>
    <t>Block Group 1; Census Tract 419.01; Cabarrus County; North Carolina</t>
  </si>
  <si>
    <t>Block Group 2; Census Tract 424.01; Cabarrus County; North Carolina</t>
  </si>
  <si>
    <t>Block Group 1; Census Tract 43.04; Mecklenburg County; North Carolina</t>
  </si>
  <si>
    <t>Block Group 4; Census Tract 40; Mecklenburg County; North Carolina</t>
  </si>
  <si>
    <t>Block Group 1; Census Tract 42; Mecklenburg County; North Carolina</t>
  </si>
  <si>
    <t>Block Group 4; Census Tract 42; Mecklenburg County; North Carolina</t>
  </si>
  <si>
    <t>Block Group 1; Census Tract 53.08; Mecklenburg County; North Carolina</t>
  </si>
  <si>
    <t>Block Group 1; Census Tract 53.07; Mecklenburg County; North Carolina</t>
  </si>
  <si>
    <t>Block Group 1; Census Tract 54.03; Mecklenburg County; North Carolina</t>
  </si>
  <si>
    <t>Block Group 2; Census Tract 54.04; Mecklenburg County; North Carolina</t>
  </si>
  <si>
    <t>Block Group 1; Census Tract 54.04; Mecklenburg County; North Carolina</t>
  </si>
  <si>
    <t>Block Group 1; Census Tract 43.03; Mecklenburg County; North Carolina</t>
  </si>
  <si>
    <t>Block Group 2; Census Tract 51; Mecklenburg County; North Carolina</t>
  </si>
  <si>
    <t>Block Group 2; Census Tract 52; Mecklenburg County; North Carolina</t>
  </si>
  <si>
    <t>Block Group 3; Census Tract 52; Mecklenburg County; North Carolina</t>
  </si>
  <si>
    <t>Block Group 1; Census Tract 53.01; Mecklenburg County; North Carolina</t>
  </si>
  <si>
    <t>Block Group 1; Census Tract 53.05; Mecklenburg County; North Carolina</t>
  </si>
  <si>
    <t>Block Group 1; Census Tract 31.02; Mecklenburg County; North Carolina</t>
  </si>
  <si>
    <t>Block Group 2; Census Tract 31.02; Mecklenburg County; North Carolina</t>
  </si>
  <si>
    <t>Block Group 1; Census Tract 31.05; Mecklenburg County; North Carolina</t>
  </si>
  <si>
    <t>Block Group 1; Census Tract 25; Mecklenburg County; North Carolina</t>
  </si>
  <si>
    <t>Block Group 2; Census Tract 25; Mecklenburg County; North Carolina</t>
  </si>
  <si>
    <t>Block Group 1; Census Tract 26; Mecklenburg County; North Carolina</t>
  </si>
  <si>
    <t>Block Group 2; Census Tract 27.01; Mecklenburg County; North Carolina</t>
  </si>
  <si>
    <t>Block Group 1; Census Tract 27.01; Mecklenburg County; North Carolina</t>
  </si>
  <si>
    <t>Block Group 3; Census Tract 27.01; Mecklenburg County; North Carolina</t>
  </si>
  <si>
    <t>Block Group 2; Census Tract 53.05; Mecklenburg County; North Carolina</t>
  </si>
  <si>
    <t>Block Group 3; Census Tract 9312.02; Stanly County; North Carolina</t>
  </si>
  <si>
    <t>Block Group 1; Census Tract 9303; Stanly County; North Carolina</t>
  </si>
  <si>
    <t>Block Group 1; Census Tract 43.02; Mecklenburg County; North Carolina</t>
  </si>
  <si>
    <t>Block Group 2; Census Tract 43.02; Mecklenburg County; North Carolina</t>
  </si>
  <si>
    <t>Block Group 3; Census Tract 43.02; Mecklenburg County; North Carolina</t>
  </si>
  <si>
    <t>Block Group 1; Census Tract 44; Mecklenburg County; North Carolina</t>
  </si>
  <si>
    <t>Block Group 1; Census Tract 45; Mecklenburg County; North Carolina</t>
  </si>
  <si>
    <t>Block Group 2; Census Tract 19.22; Mecklenburg County; North Carolina</t>
  </si>
  <si>
    <t>Block Group 2; Census Tract 27.02; Mecklenburg County; North Carolina</t>
  </si>
  <si>
    <t>Block Group 3; Census Tract 27.02; Mecklenburg County; North Carolina</t>
  </si>
  <si>
    <t>Block Group 1; Census Tract 28; Mecklenburg County; North Carolina</t>
  </si>
  <si>
    <t>Block Group 2; Census Tract 28; Mecklenburg County; North Carolina</t>
  </si>
  <si>
    <t>Block Group 3; Census Tract 28; Mecklenburg County; North Carolina</t>
  </si>
  <si>
    <t>Block Group 1; Census Tract 58.39; Mecklenburg County; North Carolina</t>
  </si>
  <si>
    <t>Block Group 2; Census Tract 38.08; Mecklenburg County; North Carolina</t>
  </si>
  <si>
    <t>Block Group 1; Census Tract 16.07; Mecklenburg County; North Carolina</t>
  </si>
  <si>
    <t>Block Group 3; Census Tract 19.19; Mecklenburg County; North Carolina</t>
  </si>
  <si>
    <t>Block Group 1; Census Tract 325.05; Gaston County; North Carolina</t>
  </si>
  <si>
    <t>Block Group 2; Census Tract 325.05; Gaston County; North Carolina</t>
  </si>
  <si>
    <t>Block Group 1; Census Tract 325.08; Gaston County; North Carolina</t>
  </si>
  <si>
    <t>Block Group 1; Census Tract 327.03; Gaston County; North Carolina</t>
  </si>
  <si>
    <t>Block Group 1; Census Tract 327.04; Gaston County; North Carolina</t>
  </si>
  <si>
    <t>Block Group 2; Census Tract 57.16; Mecklenburg County; North Carolina</t>
  </si>
  <si>
    <t>Block Group 1; Census Tract 59.10; Mecklenburg County; North Carolina</t>
  </si>
  <si>
    <t>Block Group 2; Census Tract 60.08; Mecklenburg County; North Carolina</t>
  </si>
  <si>
    <t>Block Group 3; Census Tract 332.04; Gaston County; North Carolina</t>
  </si>
  <si>
    <t>Block Group 1; Census Tract 333.03; Gaston County; North Carolina</t>
  </si>
  <si>
    <t>Block Group 2; Census Tract 333.03; Gaston County; North Carolina</t>
  </si>
  <si>
    <t>Block Group 1; Census Tract 60.09; Mecklenburg County; North Carolina</t>
  </si>
  <si>
    <t>Block Group 4; Census Tract 17.02; Mecklenburg County; North Carolina</t>
  </si>
  <si>
    <t>Block Group 2; Census Tract 16.06; Mecklenburg County; North Carolina</t>
  </si>
  <si>
    <t>Block Group 1; Census Tract 16.06; Mecklenburg County; North Carolina</t>
  </si>
  <si>
    <t>Block Group 1; Census Tract 16.09; Mecklenburg County; North Carolina</t>
  </si>
  <si>
    <t>Block Group 2; Census Tract 56.18; Mecklenburg County; North Carolina</t>
  </si>
  <si>
    <t>Block Group 1; Census Tract 18.02; Mecklenburg County; North Carolina</t>
  </si>
  <si>
    <t>Block Group 3; Census Tract 15.08; Mecklenburg County; North Carolina</t>
  </si>
  <si>
    <t>Block Group 1; Census Tract 15.07; Mecklenburg County; North Carolina</t>
  </si>
  <si>
    <t>Block Group 3; Census Tract 9204; Anson County; North Carolina</t>
  </si>
  <si>
    <t>Block Group 1; Census Tract 15.09; Mecklenburg County; North Carolina</t>
  </si>
  <si>
    <t>Block Group 1; Census Tract 15.10; Mecklenburg County; North Carolina</t>
  </si>
  <si>
    <t>Block Group 1; Census Tract 56.15; Mecklenburg County; North Carolina</t>
  </si>
  <si>
    <t>Block Group 1; Census Tract 38.08; Mecklenburg County; North Carolina</t>
  </si>
  <si>
    <t>Block Group 2; Census Tract 416.02; Cabarrus County; North Carolina</t>
  </si>
  <si>
    <t>Block Group 1; Census Tract 415.05; Cabarrus County; North Carolina</t>
  </si>
  <si>
    <t>Block Group 4; Census Tract 416.04; Cabarrus County; North Carolina</t>
  </si>
  <si>
    <t>Block Group 1; Census Tract 415.06; Cabarrus County; North Carolina</t>
  </si>
  <si>
    <t>Block Group 1; Census Tract 416.03; Cabarrus County; North Carolina</t>
  </si>
  <si>
    <t>Block Group 1; Census Tract 406; Cabarrus County; North Carolina</t>
  </si>
  <si>
    <t>Block Group 2; Census Tract 416.04; Cabarrus County; North Carolina</t>
  </si>
  <si>
    <t>Block Group 2; Census Tract 410.01; Cabarrus County; North Carolina</t>
  </si>
  <si>
    <t>Block Group 2; Census Tract 425.03; Cabarrus County; North Carolina</t>
  </si>
  <si>
    <t>Block Group 3; Census Tract 426.04; Cabarrus County; North Carolina</t>
  </si>
  <si>
    <t>Block Group 5; Census Tract 405.01; Cabarrus County; North Carolina</t>
  </si>
  <si>
    <t>Block Group 1; Census Tract 413.04; Cabarrus County; North Carolina</t>
  </si>
  <si>
    <t>Block Group 3; Census Tract 413.07; Cabarrus County; North Carolina</t>
  </si>
  <si>
    <t>Block Group 3; Census Tract 412.02; Cabarrus County; North Carolina</t>
  </si>
  <si>
    <t>Block Group 1; Census Tract 410.01; Cabarrus County; North Carolina</t>
  </si>
  <si>
    <t>Block Group 1; Census Tract 407.04; Cabarrus County; North Carolina</t>
  </si>
  <si>
    <t>Block Group 2; Census Tract 425.02; Cabarrus County; North Carolina</t>
  </si>
  <si>
    <t>Block Group 2; Census Tract 413.06; Cabarrus County; North Carolina</t>
  </si>
  <si>
    <t>Block Group 3; Census Tract 426.03; Cabarrus County; North Carolina</t>
  </si>
  <si>
    <t>Block Group 2; Census Tract 415.04; Cabarrus County; North Carolina</t>
  </si>
  <si>
    <t>Block Group 2; Census Tract 415.05; Cabarrus County; North Carolina</t>
  </si>
  <si>
    <t>Block Group 3; Census Tract 415.05; Cabarrus County; North Carolina</t>
  </si>
  <si>
    <t>Block Group 1; Census Tract 415.07; Cabarrus County; North Carolina</t>
  </si>
  <si>
    <t>Block Group 2; Census Tract 416.03; Cabarrus County; North Carolina</t>
  </si>
  <si>
    <t>Block Group 1; Census Tract 412.01; Cabarrus County; North Carolina</t>
  </si>
  <si>
    <t>Block Group 2; Census Tract 415.07; Cabarrus County; North Carolina</t>
  </si>
  <si>
    <t>Block Group 2; Census Tract 413.04; Cabarrus County; North Carolina</t>
  </si>
  <si>
    <t>Block Group 2; Census Tract 413.07; Cabarrus County; North Carolina</t>
  </si>
  <si>
    <t>Block Group 3; Census Tract 416.04; Cabarrus County; North Carolina</t>
  </si>
  <si>
    <t>Block Group 1; Census Tract 9301.01; Stanly County; North Carolina</t>
  </si>
  <si>
    <t>Block Group 3; Census Tract 9302; Stanly County; North Carolina</t>
  </si>
  <si>
    <t>Block Group 3; Census Tract 9303; Stanly County; North Carolina</t>
  </si>
  <si>
    <t>Block Group 2; Census Tract 62.12; Mecklenburg County; North Carolina</t>
  </si>
  <si>
    <t>Block Group 2; Census Tract 62.10; Mecklenburg County; North Carolina</t>
  </si>
  <si>
    <t>Block Group 3; Census Tract 55.13; Mecklenburg County; North Carolina</t>
  </si>
  <si>
    <t>Block Group 3; Census Tract 55.22; Mecklenburg County; North Carolina</t>
  </si>
  <si>
    <t>Block Group 3; Census Tract 55.11; Mecklenburg County; North Carolina</t>
  </si>
  <si>
    <t>Block Group 1; Census Tract 55.10; Mecklenburg County; North Carolina</t>
  </si>
  <si>
    <t>Block Group 1; Census Tract 55.11; Mecklenburg County; North Carolina</t>
  </si>
  <si>
    <t>Block Group 1; Census Tract 39.03; Mecklenburg County; North Carolina</t>
  </si>
  <si>
    <t>Block Group 1; Census Tract 710.02; Lincoln County; North Carolina</t>
  </si>
  <si>
    <t>Block Group 4; Census Tract 710.01; Lincoln County; North Carolina</t>
  </si>
  <si>
    <t>Block Group 1; Census Tract 709.01; Lincoln County; North Carolina</t>
  </si>
  <si>
    <t>Block Group 2; Census Tract 709.01; Lincoln County; North Carolina</t>
  </si>
  <si>
    <t>Block Group 1; Census Tract 712.01; Lincoln County; North Carolina</t>
  </si>
  <si>
    <t>Block Group 3; Census Tract 613.01; Iredell County; North Carolina</t>
  </si>
  <si>
    <t>Block Group 2; Census Tract 613.01; Iredell County; North Carolina</t>
  </si>
  <si>
    <t>Block Group 2; Census Tract 613.02; Iredell County; North Carolina</t>
  </si>
  <si>
    <t>Block Group 2; Census Tract 610.02; Iredell County; North Carolina</t>
  </si>
  <si>
    <t>Block Group 2; Census Tract 608.01; Iredell County; North Carolina</t>
  </si>
  <si>
    <t>Block Group 1; Census Tract 609.01; Iredell County; North Carolina</t>
  </si>
  <si>
    <t>Block Group 2; Census Tract 606.03; Iredell County; North Carolina</t>
  </si>
  <si>
    <t>Block Group 1; Census Tract 606.03; Iredell County; North Carolina</t>
  </si>
  <si>
    <t>Block Group 1; Census Tract 613.01; Iredell County; North Carolina</t>
  </si>
  <si>
    <t>Block Group 3; Census Tract 609.01; Iredell County; North Carolina</t>
  </si>
  <si>
    <t>Block Group 4; Census Tract 609.01; Iredell County; North Carolina</t>
  </si>
  <si>
    <t>Block Group 1; Census Tract 614.07; Iredell County; North Carolina</t>
  </si>
  <si>
    <t>Block Group 3; Census Tract 614.03; Iredell County; North Carolina</t>
  </si>
  <si>
    <t>Block Group 2; Census Tract 614.08; Iredell County; North Carolina</t>
  </si>
  <si>
    <t>Block Group 1; Census Tract 56.18; Mecklenburg County; North Carolina</t>
  </si>
  <si>
    <t>Block Group 1; Census Tract 327.02; Gaston County; North Carolina</t>
  </si>
  <si>
    <t>Block Group 1; Census Tract 329; Gaston County; North Carolina</t>
  </si>
  <si>
    <t>Block Group 3; Census Tract 329; Gaston County; North Carolina</t>
  </si>
  <si>
    <t>Block Group 4; Census Tract 329; Gaston County; North Carolina</t>
  </si>
  <si>
    <t>Block Group 2; Census Tract 412.02; Cabarrus County; North Carolina</t>
  </si>
  <si>
    <t>Block Group 1; Census Tract 407.05; Cabarrus County; North Carolina</t>
  </si>
  <si>
    <t>Block Group 4; Census Tract 405.01; Cabarrus County; North Carolina</t>
  </si>
  <si>
    <t>Block Group 1; Census Tract 413.07; Cabarrus County; North Carolina</t>
  </si>
  <si>
    <t>Block Group 4; Census Tract 9504; Cleveland County; North Carolina</t>
  </si>
  <si>
    <t>Block Group 2; Census Tract 9505; Cleveland County; North Carolina</t>
  </si>
  <si>
    <t>Block Group 3; Census Tract 9505; Cleveland County; North Carolina</t>
  </si>
  <si>
    <t>Block Group 3; Census Tract 9508; Cleveland County; North Carolina</t>
  </si>
  <si>
    <t>Block Group 3; Census Tract 422.02; Cabarrus County; North Carolina</t>
  </si>
  <si>
    <t>Block Group 1; Census Tract 422.02; Cabarrus County; North Carolina</t>
  </si>
  <si>
    <t>Block Group 1; Census Tract 422.01; Cabarrus County; North Carolina</t>
  </si>
  <si>
    <t>Block Group 2; Census Tract 422.01; Cabarrus County; North Carolina</t>
  </si>
  <si>
    <t>Block Group 4; Census Tract 426.03; Cabarrus County; North Carolina</t>
  </si>
  <si>
    <t>Block Group 2; Census Tract 422.02; Cabarrus County; North Carolina</t>
  </si>
  <si>
    <t>Block Group 3; Census Tract 405.02; Cabarrus County; North Carolina</t>
  </si>
  <si>
    <t>Block Group 2; Census Tract 405.02; Cabarrus County; North Carolina</t>
  </si>
  <si>
    <t>Block Group 1; Census Tract 413.06; Cabarrus County; North Carolina</t>
  </si>
  <si>
    <t>Block Group 1; Census Tract 405.01; Cabarrus County; North Carolina</t>
  </si>
  <si>
    <t>Block Group 3; Census Tract 422.01; Cabarrus County; North Carolina</t>
  </si>
  <si>
    <t>Block Group 2; Census Tract 405.01; Cabarrus County; North Carolina</t>
  </si>
  <si>
    <t>Block Group 1; Census Tract 405.02; Cabarrus County; North Carolina</t>
  </si>
  <si>
    <t>Block Group 2; Census Tract 412.01; Cabarrus County; North Carolina</t>
  </si>
  <si>
    <t>Block Group 3; Census Tract 405.01; Cabarrus County; North Carolina</t>
  </si>
  <si>
    <t>Block Group 1; Census Tract 410.02; Cabarrus County; North Carolina</t>
  </si>
  <si>
    <t>Block Group 3; Census Tract 417.02; Cabarrus County; North Carolina</t>
  </si>
  <si>
    <t>Block Group 4; Census Tract 406; Cabarrus County; North Carolina</t>
  </si>
  <si>
    <t>Block Group 1; Census Tract 416.04; Cabarrus County; North Carolina</t>
  </si>
  <si>
    <t>Block Group 4; Census Tract 424.02; Cabarrus County; North Carolina</t>
  </si>
  <si>
    <t>Block Group 2; Census Tract 407.04; Cabarrus County; North Carolina</t>
  </si>
  <si>
    <t>Block Group 2; Census Tract 407.05; Cabarrus County; North Carolina</t>
  </si>
  <si>
    <t>Block Group 2; Census Tract 413.01; Cabarrus County; North Carolina</t>
  </si>
  <si>
    <t>Block Group 2; Census Tract 415.06; Cabarrus County; North Carolina</t>
  </si>
  <si>
    <t>Block Group 2; Census Tract 426.04; Cabarrus County; North Carolina</t>
  </si>
  <si>
    <t>Block Group 3; Census Tract 426.01; Cabarrus County; North Carolina</t>
  </si>
  <si>
    <t>Block Group 2; Census Tract 410.02; Cabarrus County; North Carolina</t>
  </si>
  <si>
    <t>Block Group 1; Census Tract 426.02; Cabarrus County; North Carolina</t>
  </si>
  <si>
    <t>Block Group 2; Census Tract 413.05; Cabarrus County; North Carolina</t>
  </si>
  <si>
    <t>Block Group 1; Census Tract 413.05; Cabarrus County; North Carolina</t>
  </si>
  <si>
    <t>Block Group 1; Census Tract 412.02; Cabarrus County; North Carolina</t>
  </si>
  <si>
    <t>Block Group 1; Census Tract 415.04; Cabarrus County; North Carolina</t>
  </si>
  <si>
    <t>Block Group 2; Census Tract 426.03; Cabarrus County; North Carolina</t>
  </si>
  <si>
    <t>Block Group 3; Census Tract 9301.01; Stanly County; North Carolina</t>
  </si>
  <si>
    <t>Block Group 1; Census Tract 9308.02; Stanly County; North Carolina</t>
  </si>
  <si>
    <t>Block Group 2; Census Tract 9301.01; Stanly County; North Carolina</t>
  </si>
  <si>
    <t>Block Group 2; Census Tract 9308.02; Stanly County; North Carolina</t>
  </si>
  <si>
    <t>Block Group 1; Census Tract 9312.02; Stanly County; North Carolina</t>
  </si>
  <si>
    <t>Block Group 1; Census Tract 9203.01; Anson County; North Carolina</t>
  </si>
  <si>
    <t>Block Group 3; Census Tract 9203.01; Anson County; North Carolina</t>
  </si>
  <si>
    <t>Block Group 2; Census Tract 9203.01; Anson County; North Carolina</t>
  </si>
  <si>
    <t>Block Group 1; Census Tract 9203.02; Anson County; North Carolina</t>
  </si>
  <si>
    <t>Block Group 3; Census Tract 9205.02; Anson County; North Carolina</t>
  </si>
  <si>
    <t>Block Group 1; Census Tract 9205.02; Anson County; North Carolina</t>
  </si>
  <si>
    <t>Block Group 2; Census Tract 9205.02; Anson County; North Carolina</t>
  </si>
  <si>
    <t>Block Group 1; Census Tract 9205.01; Anson County; North Carolina</t>
  </si>
  <si>
    <t>Block Group 4; Census Tract 9205.02; Anson County; North Carolina</t>
  </si>
  <si>
    <t>Block Group 1; Census Tract 9509; Cleveland County; North Carolina</t>
  </si>
  <si>
    <t>Block Group 2; Census Tract 9509; Cleveland County; North Carolina</t>
  </si>
  <si>
    <t>Block Group 3; Census Tract 9509; Cleveland County; North Carolina</t>
  </si>
  <si>
    <t>Block Group 3; Census Tract 9510; Cleveland County; North Carolina</t>
  </si>
  <si>
    <t>Block Group 1; Census Tract 9511; Cleveland County; North Carolina</t>
  </si>
  <si>
    <t>Block Group 2; Census Tract 9511; Cleveland County; North Carolina</t>
  </si>
  <si>
    <t>Block Group 1; Census Tract 9512; Cleveland County; North Carolina</t>
  </si>
  <si>
    <t>Block Group 2; Census Tract 9512; Cleveland County; North Carolina</t>
  </si>
  <si>
    <t>Block Group 3; Census Tract 9512; Cleveland County; North Carolina</t>
  </si>
  <si>
    <t>Block Group 4; Census Tract 9512; Cleveland County; North Carolina</t>
  </si>
  <si>
    <t>Block Group 5; Census Tract 9512; Cleveland County; North Carolina</t>
  </si>
  <si>
    <t>Block Group 6; Census Tract 9512; Cleveland County; North Carolina</t>
  </si>
  <si>
    <t>Block Group 4; Census Tract 9514; Cleveland County; North Carolina</t>
  </si>
  <si>
    <t>Block Group 1; Census Tract 9515.01; Cleveland County; North Carolina</t>
  </si>
  <si>
    <t>Block Group 1; Census Tract 9516.02; Cleveland County; North Carolina</t>
  </si>
  <si>
    <t>Block Group 2; Census Tract 115.03; Catawba County; North Carolina</t>
  </si>
  <si>
    <t>Block Group 1; Census Tract 115.06; Catawba County; North Carolina</t>
  </si>
  <si>
    <t>Block Group 1; Census Tract 115.05; Catawba County; North Carolina</t>
  </si>
  <si>
    <t>Block Group 2; Census Tract 115.06; Catawba County; North Carolina</t>
  </si>
  <si>
    <t>Block Group 2; Census Tract 115.05; Catawba County; North Carolina</t>
  </si>
  <si>
    <t>Block Group 2; Census Tract 115.01; Catawba County; North Carolina</t>
  </si>
  <si>
    <t>Block Group 1; Census Tract 58.48; Mecklenburg County; North Carolina</t>
  </si>
  <si>
    <t>Block Group 1; Census Tract 30.12; Mecklenburg County; North Carolina</t>
  </si>
  <si>
    <t>Block Group 1; Census Tract 55.08; Mecklenburg County; North Carolina</t>
  </si>
  <si>
    <t>Block Group 2; Census Tract 58.30; Mecklenburg County; North Carolina</t>
  </si>
  <si>
    <t>Block Group 1; Census Tract 19.18; Mecklenburg County; North Carolina</t>
  </si>
  <si>
    <t>Block Group 1; Census Tract 58.46; Mecklenburg County; North Carolina</t>
  </si>
  <si>
    <t>Block Group 1; Census Tract 58.16; Mecklenburg County; North Carolina</t>
  </si>
  <si>
    <t>Block Group 1; Census Tract 9802; Mecklenburg County; North Carolina</t>
  </si>
  <si>
    <t>Block Group 1; Census Tract 56.19; Mecklenburg County; North Carolina</t>
  </si>
  <si>
    <t>Block Group 3; Census Tract 15.04; Mecklenburg County; North Carolina</t>
  </si>
  <si>
    <t>Block Group 2; Census Tract 40; Mecklenburg County; North Carolina</t>
  </si>
  <si>
    <t>Block Group 1; Census Tract 58.17; Mecklenburg County; North Carolina</t>
  </si>
  <si>
    <t>Block Group 3; Census Tract 19.11; Mecklenburg County; North Carolina</t>
  </si>
  <si>
    <t>Block Group 2; Census Tract 55.10; Mecklenburg County; North Carolina</t>
  </si>
  <si>
    <t>Block Group 1; Census Tract 19.21; Mecklenburg County; North Carolina</t>
  </si>
  <si>
    <t>Block Group 2; Census Tract 44; Mecklenburg County; North Carolina</t>
  </si>
  <si>
    <t>Block Group 1; Census Tract 30.13; Mecklenburg County; North Carolina</t>
  </si>
  <si>
    <t>Block Group 1; Census Tract 57.10; Mecklenburg County; North Carolina</t>
  </si>
  <si>
    <t>Block Group 2; Census Tract 58.46; Mecklenburg County; North Carolina</t>
  </si>
  <si>
    <t>Block Group 3; Census Tract 42; Mecklenburg County; North Carolina</t>
  </si>
  <si>
    <t>Block Group 1; Census Tract 30.08; Mecklenburg County; North Carolina</t>
  </si>
  <si>
    <t>Block Group 3; Census Tract 9201; Anson County; North Carolina</t>
  </si>
  <si>
    <t>Block Group 2; Census Tract 30.15; Mecklenburg County; North Carolina</t>
  </si>
  <si>
    <t>Block Group 1; Census Tract 58.15; Mecklenburg County; North Carolina</t>
  </si>
  <si>
    <t>Block Group 1; Census Tract 9801; Mecklenburg County; North Carolina</t>
  </si>
  <si>
    <t>Block Group 3; Census Tract 12; Mecklenburg County; North Carolina</t>
  </si>
  <si>
    <t>Block Group 1; Census Tract 56.16; Mecklenburg County; North Carolina</t>
  </si>
  <si>
    <t>Block Group 1; Census Tract 49; Mecklenburg County; North Carolina</t>
  </si>
  <si>
    <t>Block Group 1; Census Tract 57.13; Mecklenburg County; North Carolina</t>
  </si>
  <si>
    <t>Block Group 1; Census Tract 24; Mecklenburg County; North Carolina</t>
  </si>
  <si>
    <t>Block Group 1; Census Tract 60.08; Mecklenburg County; North Carolina</t>
  </si>
  <si>
    <t>Block Group 1; Census Tract 39.02; Mecklenburg County; North Carolina</t>
  </si>
  <si>
    <t>Block Group 2; Census Tract 48; Mecklenburg County; North Carolina</t>
  </si>
  <si>
    <t>Block Group 2; Census Tract 58.33; Mecklenburg County; North Carolina</t>
  </si>
  <si>
    <t>Block Group 1; Census Tract 58.32; Mecklenburg County; North Carolina</t>
  </si>
  <si>
    <t>Block Group 2; Census Tract 58.17; Mecklenburg County; North Carolina</t>
  </si>
  <si>
    <t>Block Group 1; Census Tract 19.20; Mecklenburg County; North Carolina</t>
  </si>
  <si>
    <t>Block Group 1; Census Tract 30.06; Mecklenburg County; North Carolina</t>
  </si>
  <si>
    <t>Block Group 2; Census Tract 58.26; Mecklenburg County; North Carolina</t>
  </si>
  <si>
    <t>Block Group 1; Census Tract 12; Mecklenburg County; North Carolina</t>
  </si>
  <si>
    <t>Block Group 1; Census Tract 59.08; Mecklenburg County; North Carolina</t>
  </si>
  <si>
    <t>Block Group 1; Census Tract 52; Mecklenburg County; North Carolina</t>
  </si>
  <si>
    <t>Block Group 2; Census Tract 16.03; Mecklenburg County; North Carolina</t>
  </si>
  <si>
    <t>Block Group 2; Census Tract 55.22; Mecklenburg County; North Carolina</t>
  </si>
  <si>
    <t>Block Group 1; Census Tract 58.24; Mecklenburg County; North Carolina</t>
  </si>
  <si>
    <t>Block Group 1; Census Tract 58.28; Mecklenburg County; North Carolina</t>
  </si>
  <si>
    <t>Block Group 2; Census Tract 42; Mecklenburg County; North Carolina</t>
  </si>
  <si>
    <t>Block Group 2; Census Tract 58.34; Mecklenburg County; North Carolina</t>
  </si>
  <si>
    <t>Block Group 1; Census Tract 58.34; Mecklenburg County; North Carolina</t>
  </si>
  <si>
    <t>Block Group 3; Census Tract 64.03; Mecklenburg County; North Carolina</t>
  </si>
  <si>
    <t>Block Group 1; Census Tract 56.04; Mecklenburg County; North Carolina</t>
  </si>
  <si>
    <t>Block Group 2; Census Tract 16.09; Mecklenburg County; North Carolina</t>
  </si>
  <si>
    <t>Block Group 2; Census Tract 30.06; Mecklenburg County; North Carolina</t>
  </si>
  <si>
    <t>Block Group 2; Census Tract 57.14; Mecklenburg County; North Carolina</t>
  </si>
  <si>
    <t>Block Group 1; Census Tract 40; Mecklenburg County; North Carolina</t>
  </si>
  <si>
    <t>Block Group 1; Census Tract 58.47; Mecklenburg County; North Carolina</t>
  </si>
  <si>
    <t>Block Group 2; Census Tract 57.09; Mecklenburg County; North Carolina</t>
  </si>
  <si>
    <t>Block Group 2; Census Tract 53.01; Mecklenburg County; North Carolina</t>
  </si>
  <si>
    <t>Block Group 1; Census Tract 61.08; Mecklenburg County; North Carolina</t>
  </si>
  <si>
    <t>Block Group 1; Census Tract 55.16; Mecklenburg County; North Carolina</t>
  </si>
  <si>
    <t>Block Group 1; Census Tract 55.13; Mecklenburg County; North Carolina</t>
  </si>
  <si>
    <t>Block Group 2; Census Tract 55.08; Mecklenburg County; North Carolina</t>
  </si>
  <si>
    <t>Block Group 2; Census Tract 55.11; Mecklenburg County; North Carolina</t>
  </si>
  <si>
    <t>Block Group 1; Census Tract 55.22; Mecklenburg County; North Carolina</t>
  </si>
  <si>
    <t>Block Group 2; Census Tract 55.12; Mecklenburg County; North Carolina</t>
  </si>
  <si>
    <t>Block Group 3; Census Tract 55.12; Mecklenburg County; North Carolina</t>
  </si>
  <si>
    <t>Block Group 1; Census Tract 55.12; Mecklenburg County; North Carolina</t>
  </si>
  <si>
    <t>Block Group 1; Census Tract 58.45; Mecklenburg County; North Carolina</t>
  </si>
  <si>
    <t>Block Group 1; Census Tract 58.35; Mecklenburg County; North Carolina</t>
  </si>
  <si>
    <t>Block Group 3; Census Tract 58.48; Mecklenburg County; North Carolina</t>
  </si>
  <si>
    <t>Block Group 1; Census Tract 58.40; Mecklenburg County; North Carolina</t>
  </si>
  <si>
    <t>Block Group 1; Census Tract 62.12; Mecklenburg County; North Carolina</t>
  </si>
  <si>
    <t>Block Group 1; Census Tract 62.11; Mecklenburg County; North Carolina</t>
  </si>
  <si>
    <t>Block Group 2; Census Tract 62.11; Mecklenburg County; North Carolina</t>
  </si>
  <si>
    <t>Block Group 1; Census Tract 62.10; Mecklenburg County; North Carolina</t>
  </si>
  <si>
    <t>Block Group 2; Census Tract 61.03; Mecklenburg County; North Carolina</t>
  </si>
  <si>
    <t>Block Group 1; Census Tract 55.20; Mecklenburg County; North Carolina</t>
  </si>
  <si>
    <t>Block Group 2; Census Tract 64.07; Mecklenburg County; North Carolina</t>
  </si>
  <si>
    <t>Block Group 1; Census Tract 57.12; Mecklenburg County; North Carolina</t>
  </si>
  <si>
    <t>Block Group 2; Census Tract 57.12; Mecklenburg County; North Carolina</t>
  </si>
  <si>
    <t>Block Group 1; Census Tract 58.26; Mecklenburg County; North Carolina</t>
  </si>
  <si>
    <t>Block Group 2; Census Tract 516; Rowan County; North Carolina</t>
  </si>
  <si>
    <t>Block Group 1; Census Tract 56.21; Mecklenburg County; North Carolina</t>
  </si>
  <si>
    <t>Block Group 1; Census Tract 57.14; Mecklenburg County; North Carolina</t>
  </si>
  <si>
    <t>Block Group 1; Census Tract 57.09; Mecklenburg County; North Carolina</t>
  </si>
  <si>
    <t>Block Group 3; Census Tract 517; Rowan County; North Carolina</t>
  </si>
  <si>
    <t>Block Group 4; Census Tract 517; Rowan County; North Carolina</t>
  </si>
  <si>
    <t>Block Group 3; Census Tract 505; Rowan County; North Carolina</t>
  </si>
  <si>
    <t>Block Group 4; Census Tract 508; Rowan County; North Carolina</t>
  </si>
  <si>
    <t>Block Group 2; Census Tract 509.04; Rowan County; North Carolina</t>
  </si>
  <si>
    <t>Block Group 2; Census Tract 510.01; Rowan County; North Carolina</t>
  </si>
  <si>
    <t>Block Group 4; Census Tract 510.02; Rowan County; North Carolina</t>
  </si>
  <si>
    <t>Block Group 2; Census Tract 512.02; Rowan County; North Carolina</t>
  </si>
  <si>
    <t>Block Group 2; Census Tract 513.01; Rowan County; North Carolina</t>
  </si>
  <si>
    <t>Block Group 1; Census Tract 516; Rowan County; North Carolina</t>
  </si>
  <si>
    <t>Block Group 5; Census Tract 517; Rowan County; North Carolina</t>
  </si>
  <si>
    <t>Block Group 3; Census Tract 316; Gaston County; North Carolina</t>
  </si>
  <si>
    <t>Block Group 4; Census Tract 316; Gaston County; North Carolina</t>
  </si>
  <si>
    <t>Block Group 3; Census Tract 514; Rowan County; North Carolina</t>
  </si>
  <si>
    <t>Block Group 3; Census Tract 15.07; Mecklenburg County; North Carolina</t>
  </si>
  <si>
    <t>Block Group 1; Census Tract 15.08; Mecklenburg County; North Carolina</t>
  </si>
  <si>
    <t>Block Group 1; Census Tract 15.04; Mecklenburg County; North Carolina</t>
  </si>
  <si>
    <t>Block Group 2; Census Tract 15.04; Mecklenburg County; North Carolina</t>
  </si>
  <si>
    <t>Block Group 2; Census Tract 19.18; Mecklenburg County; North Carolina</t>
  </si>
  <si>
    <t>Block Group 2; Census Tract 19.19; Mecklenburg County; North Carolina</t>
  </si>
  <si>
    <t>Block Group 1; Census Tract 19.19; Mecklenburg County; North Carolina</t>
  </si>
  <si>
    <t>Block Group 1; Census Tract 19.10; Mecklenburg County; North Carolina</t>
  </si>
  <si>
    <t>Block Group 1; Census Tract 15.05; Mecklenburg County; North Carolina</t>
  </si>
  <si>
    <t>Block Group 2; Census Tract 15.09; Mecklenburg County; North Carolina</t>
  </si>
  <si>
    <t>Block Group 1; Census Tract 16.05; Mecklenburg County; North Carolina</t>
  </si>
  <si>
    <t>Block Group 1; Census Tract 16.03; Mecklenburg County; North Carolina</t>
  </si>
  <si>
    <t>Block Group 1; Census Tract 16.08; Mecklenburg County; North Carolina</t>
  </si>
  <si>
    <t>Block Group 1; Census Tract 17.01; Mecklenburg County; North Carolina</t>
  </si>
  <si>
    <t>Block Group 2; Census Tract 17.01; Mecklenburg County; North Carolina</t>
  </si>
  <si>
    <t>Block Group 1; Census Tract 17.02; Mecklenburg County; North Carolina</t>
  </si>
  <si>
    <t>Block Group 2; Census Tract 17.02; Mecklenburg County; North Carolina</t>
  </si>
  <si>
    <t>Block Group 3; Census Tract 17.02; Mecklenburg County; North Carolina</t>
  </si>
  <si>
    <t>Block Group 2; Census Tract 18.02; Mecklenburg County; North Carolina</t>
  </si>
  <si>
    <t>Block Group 1; Census Tract 518.01; Rowan County; North Carolina</t>
  </si>
  <si>
    <t>Block Group 3; Census Tract 502.02; Rowan County; North Carolina</t>
  </si>
  <si>
    <t>Block Group 1; Census Tract 520; Rowan County; North Carolina</t>
  </si>
  <si>
    <t>Block Group 1; Census Tract 503; Rowan County; North Carolina</t>
  </si>
  <si>
    <t>Block Group 1; Census Tract 504; Rowan County; North Carolina</t>
  </si>
  <si>
    <t>Block Group 2; Census Tract 504; Rowan County; North Carolina</t>
  </si>
  <si>
    <t>Block Group 2; Census Tract 509.03; Rowan County; North Carolina</t>
  </si>
  <si>
    <t>Block Group 2; Census Tract 18.01; Mecklenburg County; North Carolina</t>
  </si>
  <si>
    <t>Block Group 1; Census Tract 18.01; Mecklenburg County; North Carolina</t>
  </si>
  <si>
    <t>Block Group 3; Census Tract 18.01; Mecklenburg County; North Carolina</t>
  </si>
  <si>
    <t>Block Group 1; Census Tract 19.14; Mecklenburg County; North Carolina</t>
  </si>
  <si>
    <t>Block Group 2; Census Tract 19.14; Mecklenburg County; North Carolina</t>
  </si>
  <si>
    <t>Block Group 1; Census Tract 9206; Anson County; North Carolina</t>
  </si>
  <si>
    <t>Block Group 1; Census Tract 9204; Anson County; North Carolina</t>
  </si>
  <si>
    <t>Block Group 1; Census Tract 9202; Anson County; North Carolina</t>
  </si>
  <si>
    <t>Block Group 2; Census Tract 19.16; Mecklenburg County; North Carolina</t>
  </si>
  <si>
    <t>Block Group 2; Census Tract 64.04; Mecklenburg County; North Carolina</t>
  </si>
  <si>
    <t>Block Group 2; Census Tract 56.19; Mecklenburg County; North Carolina</t>
  </si>
  <si>
    <t>Block Group 2; Census Tract 56.17; Mecklenburg County; North Carolina</t>
  </si>
  <si>
    <t>Block Group 1; Census Tract 56.17; Mecklenburg County; North Carolina</t>
  </si>
  <si>
    <t>Block Group 2; Census Tract 15.10; Mecklenburg County; North Carolina</t>
  </si>
  <si>
    <t>Block Group 1; Census Tract 326; Gaston County; North Carolina</t>
  </si>
  <si>
    <t>Block Group 3; Census Tract 326; Gaston County; North Carolina</t>
  </si>
  <si>
    <t>Block Group 4; Census Tract 326; Gaston County; North Carolina</t>
  </si>
  <si>
    <t>Block Group 1; Census Tract 323.01; Gaston County; North Carolina</t>
  </si>
  <si>
    <t>Block Group 2; Census Tract 323.01; Gaston County; North Carolina</t>
  </si>
  <si>
    <t>Block Group 3; Census Tract 323.01; Gaston County; North Carolina</t>
  </si>
  <si>
    <t>Block Group 1; Census Tract 323.02; Gaston County; North Carolina</t>
  </si>
  <si>
    <t>Block Group 2; Census Tract 323.02; Gaston County; North Carolina</t>
  </si>
  <si>
    <t>Block Group 3; Census Tract 9206; Anson County; North Carolina</t>
  </si>
  <si>
    <t>Block Group 2; Census Tract 9201; Anson County; North Carolina</t>
  </si>
  <si>
    <t>Block Group 2; Census Tract 9206; Anson County; North Carolina</t>
  </si>
  <si>
    <t>Block Group 1; Census Tract 9201; Anson County; North Carolina</t>
  </si>
  <si>
    <t>Block Group 2; Census Tract 9204; Anson County; North Carolina</t>
  </si>
  <si>
    <t>Block Group 3; Census Tract 58.28; Mecklenburg County; North Carolina</t>
  </si>
  <si>
    <t>Block Group 2; Census Tract 30.16; Mecklenburg County; North Carolina</t>
  </si>
  <si>
    <t>Block Group 1; Census Tract 515.01; Rowan County; North Carolina</t>
  </si>
  <si>
    <t>Block Group 2; Census Tract 513.03; Rowan County; North Carolina</t>
  </si>
  <si>
    <t>Block Group 3; Census Tract 513.03; Rowan County; North Carolina</t>
  </si>
  <si>
    <t>Block Group 4; Census Tract 513.03; Rowan County; North Carolina</t>
  </si>
  <si>
    <t>Block Group 2; Census Tract 520; Rowan County; North Carolina</t>
  </si>
  <si>
    <t>Block Group 2; Census Tract 507; Rowan County; North Carolina</t>
  </si>
  <si>
    <t>Block Group 3; Census Tract 507; Rowan County; North Carolina</t>
  </si>
  <si>
    <t>Block Group 3; Census Tract 515.01; Rowan County; North Carolina</t>
  </si>
  <si>
    <t>Block Group 4; Census Tract 507; Rowan County; North Carolina</t>
  </si>
  <si>
    <t>Block Group 3; Census Tract 510.02; Rowan County; North Carolina</t>
  </si>
  <si>
    <t>Block Group 2; Census Tract 511.01; Rowan County; North Carolina</t>
  </si>
  <si>
    <t>Block Group 1; Census Tract 512.02; Rowan County; North Carolina</t>
  </si>
  <si>
    <t>Block Group 2; Census Tract 512.04; Rowan County; North Carolina</t>
  </si>
  <si>
    <t>Block Group 1; Census Tract 513.02; Rowan County; North Carolina</t>
  </si>
  <si>
    <t>Block Group 1; Census Tract 513.03; Rowan County; North Carolina</t>
  </si>
  <si>
    <t>Block Group 2; Census Tract 19.10; Mecklenburg County; North Carolina</t>
  </si>
  <si>
    <t>Block Group 2; Census Tract 315; Gaston County; North Carolina</t>
  </si>
  <si>
    <t>Block Group 3; Census Tract 307; Gaston County; North Carolina</t>
  </si>
  <si>
    <t>Block Group 2; Census Tract 326; Gaston County; North Carolina</t>
  </si>
  <si>
    <t>Block Group 1; Census Tract 310.01; Gaston County; North Carolina</t>
  </si>
  <si>
    <t>Block Group 3; Census Tract 334; Gaston County; North Carolina</t>
  </si>
  <si>
    <t>Block Group 1; Census Tract 64.07; Mecklenburg County; North Carolina</t>
  </si>
  <si>
    <t>Block Group 1; Census Tract 307; Gaston County; North Carolina</t>
  </si>
  <si>
    <t>Block Group 2; Census Tract 307; Gaston County; North Carolina</t>
  </si>
  <si>
    <t>Block Group 2; Census Tract 310.01; Gaston County; North Carolina</t>
  </si>
  <si>
    <t>Block Group 2; Census Tract 58.11; Mecklenburg County; North Carolina</t>
  </si>
  <si>
    <t>Block Group 2; Census Tract 58.15; Mecklenburg County; North Carolina</t>
  </si>
  <si>
    <t>Block Group 1; Census Tract 60.05; Mecklenburg County; North Carolina</t>
  </si>
  <si>
    <t>Block Group 1; Census Tract 59.13; Mecklenburg County; North Carolina</t>
  </si>
  <si>
    <t>Block Group 2; Census Tract 59.13; Mecklenburg County; North Carolina</t>
  </si>
  <si>
    <t>Block Group 1; Census Tract 59.18; Mecklenburg County; North Carolina</t>
  </si>
  <si>
    <t>Block Group 1; Census Tract 61.09; Mecklenburg County; North Carolina</t>
  </si>
  <si>
    <t>Block Group 2; Census Tract 61.08; Mecklenburg County; North Carolina</t>
  </si>
  <si>
    <t>Block Group 1; Census Tract 62.08; Mecklenburg County; North Carolina</t>
  </si>
  <si>
    <t>Block Group 1; Census Tract 64.03; Mecklenburg County; North Carolina</t>
  </si>
  <si>
    <t>Block Group 2; Census Tract 316; Gaston County; North Carolina</t>
  </si>
  <si>
    <t>Block Group 1; Census Tract 313.01; Gaston County; North Carolina</t>
  </si>
  <si>
    <t>Block Group 1; Census Tract 315; Gaston County; North Carolina</t>
  </si>
  <si>
    <t>Block Group 2; Census Tract 313.01; Gaston County; North Carolina</t>
  </si>
  <si>
    <t>Block Group 1; Census Tract 709.02; Lincoln County; North Carolina</t>
  </si>
  <si>
    <t>Block Group 1; Census Tract 711.01; Lincoln County; North Carolina</t>
  </si>
  <si>
    <t>Block Group 1; Census Tract 712.03; Lincoln County; North Carolina</t>
  </si>
  <si>
    <t>Block Group 2; Census Tract 712.02; Lincoln County; North Carolina</t>
  </si>
  <si>
    <t>Block Group 3; Census Tract 711.01; Lincoln County; North Carolina</t>
  </si>
  <si>
    <t>Block Group 2; Census Tract 712.03; Lincoln County; North Carolina</t>
  </si>
  <si>
    <t>Block Group 2; Census Tract 711.02; Lincoln County; North Carolina</t>
  </si>
  <si>
    <t>Block Group 2; Census Tract 203.12; Union County; North Carolina</t>
  </si>
  <si>
    <t>Block Group 2; Census Tract 210.05; Union County; North Carolina</t>
  </si>
  <si>
    <t>Block Group 3; Census Tract 210.05; Union County; North Carolina</t>
  </si>
  <si>
    <t>Block Group 1; Census Tract 210.12; Union County; North Carolina</t>
  </si>
  <si>
    <t>Block Group 1; Census Tract 202.03; Union County; North Carolina</t>
  </si>
  <si>
    <t>Block Group 2; Census Tract 210.12; Union County; North Carolina</t>
  </si>
  <si>
    <t>Block Group 1; Census Tract 204.03; Union County; North Carolina</t>
  </si>
  <si>
    <t>Block Group 2; Census Tract 202.03; Union County; North Carolina</t>
  </si>
  <si>
    <t>Block Group 1; Census Tract 505; Rowan County; North Carolina</t>
  </si>
  <si>
    <t>Block Group 1; Census Tract 512.04; Rowan County; North Carolina</t>
  </si>
  <si>
    <t>Block Group 1; Census Tract 509.04; Rowan County; North Carolina</t>
  </si>
  <si>
    <t>Block Group 2; Census Tract 517; Rowan County; North Carolina</t>
  </si>
  <si>
    <t>Block Group 1; Census Tract 509.03; Rowan County; North Carolina</t>
  </si>
  <si>
    <t>Block Group 3; Census Tract 502.01; Rowan County; North Carolina</t>
  </si>
  <si>
    <t>Block Group 1; Census Tract 514; Rowan County; North Carolina</t>
  </si>
  <si>
    <t>Block Group 3; Census Tract 508; Rowan County; North Carolina</t>
  </si>
  <si>
    <t>Block Group 1; Census Tract 511.02; Rowan County; North Carolina</t>
  </si>
  <si>
    <t>Block Group 2; Census Tract 513.02; Rowan County; North Carolina</t>
  </si>
  <si>
    <t>Block Group 1; Census Tract 509.01; Rowan County; North Carolina</t>
  </si>
  <si>
    <t>Block Group 1; Census Tract 502.01; Rowan County; North Carolina</t>
  </si>
  <si>
    <t>Block Group 2; Census Tract 502.01; Rowan County; North Carolina</t>
  </si>
  <si>
    <t>Block Group 1; Census Tract 517; Rowan County; North Carolina</t>
  </si>
  <si>
    <t>Block Group 1; Census Tract 510.02; Rowan County; North Carolina</t>
  </si>
  <si>
    <t>Block Group 3; Census Tract 510.01; Rowan County; North Carolina</t>
  </si>
  <si>
    <t>Block Group 4; Census Tract 510.01; Rowan County; North Carolina</t>
  </si>
  <si>
    <t>Block Group 1; Census Tract 502.02; Rowan County; North Carolina</t>
  </si>
  <si>
    <t>Block Group 3; Census Tract 509.03; Rowan County; North Carolina</t>
  </si>
  <si>
    <t>Block Group 2; Census Tract 508; Rowan County; North Carolina</t>
  </si>
  <si>
    <t>Block Group 1; Census Tract 508; Rowan County; North Carolina</t>
  </si>
  <si>
    <t>Block Group 2; Census Tract 518.02; Rowan County; North Carolina</t>
  </si>
  <si>
    <t>Block Group 2; Census Tract 510.02; Rowan County; North Carolina</t>
  </si>
  <si>
    <t>Block Group 3; Census Tract 511.01; Rowan County; North Carolina</t>
  </si>
  <si>
    <t>Block Group 1; Census Tract 510.01; Rowan County; North Carolina</t>
  </si>
  <si>
    <t>Block Group 5; Census Tract 516; Rowan County; North Carolina</t>
  </si>
  <si>
    <t>Block Group 3; Census Tract 509.01; Rowan County; North Carolina</t>
  </si>
  <si>
    <t>Block Group 3; Census Tract 516; Rowan County; North Carolina</t>
  </si>
  <si>
    <t>Block Group 1; Census Tract 519.01; Rowan County; North Carolina</t>
  </si>
  <si>
    <t>Block Group 1; Census Tract 511.01; Rowan County; North Carolina</t>
  </si>
  <si>
    <t>Block Group 1; Census Tract 507; Rowan County; North Carolina</t>
  </si>
  <si>
    <t>Block Group 2; Census Tract 519.01; Rowan County; North Carolina</t>
  </si>
  <si>
    <t>Block Group 3; Census Tract 513.02; Rowan County; North Carolina</t>
  </si>
  <si>
    <t>Block Group 4; Census Tract 511.01; Rowan County; North Carolina</t>
  </si>
  <si>
    <t>Block Group 3; Census Tract 509.04; Rowan County; North Carolina</t>
  </si>
  <si>
    <t>Block Group 1; Census Tract 513.01; Rowan County; North Carolina</t>
  </si>
  <si>
    <t>Block Group 2; Census Tract 509.01; Rowan County; North Carolina</t>
  </si>
  <si>
    <t>Block Group 1; Census Tract 518.02; Rowan County; North Carolina</t>
  </si>
  <si>
    <t>Block Group 2; Census Tract 502.02; Rowan County; North Carolina</t>
  </si>
  <si>
    <t>Block Group 1; Census Tract 606.02; Iredell County; North Carolina</t>
  </si>
  <si>
    <t>Block Group 2; Census Tract 611.03; Iredell County; North Carolina</t>
  </si>
  <si>
    <t>Block Group 3; Census Tract 610.02; Iredell County; North Carolina</t>
  </si>
  <si>
    <t>Block Group 1; Census Tract 612.05; Iredell County; North Carolina</t>
  </si>
  <si>
    <t>Block Group 2; Census Tract 514; Rowan County; North Carolina</t>
  </si>
  <si>
    <t>Block Group 2; Census Tract 203.05; Union County; North Carolina</t>
  </si>
  <si>
    <t>Block Group 1; Census Tract 203.05; Union County; North Carolina</t>
  </si>
  <si>
    <t>Block Group 1; Census Tract 203.08; Union County; North Carolina</t>
  </si>
  <si>
    <t>Block Group 2; Census Tract 203.07; Union County; North Carolina</t>
  </si>
  <si>
    <t>Block Group 1; Census Tract 203.12; Union County; North Carolina</t>
  </si>
  <si>
    <t>Block Group 1; Census Tract 203.10; Union County; North Carolina</t>
  </si>
  <si>
    <t>Block Group 2; Census Tract 609.02; Iredell County; North Carolina</t>
  </si>
  <si>
    <t>Block Group 4; Census Tract 609.02; Iredell County; North Carolina</t>
  </si>
  <si>
    <t>Block Group 2; Census Tract 616.01; Iredell County; North Carolina</t>
  </si>
  <si>
    <t>Block Group 2; Census Tract 607.03; Iredell County; North Carolina</t>
  </si>
  <si>
    <t>Block Group 1; Census Tract 612.02; Iredell County; North Carolina</t>
  </si>
  <si>
    <t>Block Group 2; Census Tract 612.05; Iredell County; North Carolina</t>
  </si>
  <si>
    <t>Block Group 1; Census Tract 611.04; Iredell County; North Carolina</t>
  </si>
  <si>
    <t>Block Group 3; Census Tract 611.02; Iredell County; North Carolina</t>
  </si>
  <si>
    <t>Block Group 1; Census Tract 612.04; Iredell County; North Carolina</t>
  </si>
  <si>
    <t>Block Group 2; Census Tract 614.02; Iredell County; North Carolina</t>
  </si>
  <si>
    <t>Block Group 1; Census Tract 606.01; Iredell County; North Carolina</t>
  </si>
  <si>
    <t>Block Group 2; Census Tract 604; Iredell County; North Carolina</t>
  </si>
  <si>
    <t>Block Group 2; Census Tract 609.01; Iredell County; North Carolina</t>
  </si>
  <si>
    <t>Block Group 3; Census Tract 518.01; Rowan County; North Carolina</t>
  </si>
  <si>
    <t>Block Group 1; Census Tract 515.02; Rowan County; North Carolina</t>
  </si>
  <si>
    <t>Block Group 2; Census Tract 203.10; Union County; North Carolina</t>
  </si>
  <si>
    <t>Block Group 1; Census Tract 605; Iredell County; North Carolina</t>
  </si>
  <si>
    <t>Block Group 2; Census Tract 611.02; Iredell County; North Carolina</t>
  </si>
  <si>
    <t>Block Group 4; Census Tract 610.02; Iredell County; North Carolina</t>
  </si>
  <si>
    <t>Block Group 1; Census Tract 611.03; Iredell County; North Carolina</t>
  </si>
  <si>
    <t>Block Group 1; Census Tract 608.01; Iredell County; North Carolina</t>
  </si>
  <si>
    <t>Block Group 1; Census Tract 612.03; Iredell County; North Carolina</t>
  </si>
  <si>
    <t>Block Group 2; Census Tract 614.07; Iredell County; North Carolina</t>
  </si>
  <si>
    <t>Block Group 2; Census Tract 12; Mecklenburg County; North Carolina</t>
  </si>
  <si>
    <t>Block Group 1; Census Tract 13; Mecklenburg County; North Carolina</t>
  </si>
  <si>
    <t>Block Group 2; Census Tract 13; Mecklenburg County; North Carolina</t>
  </si>
  <si>
    <t>Block Group 3; Census Tract 13; Mecklenburg County; North Carolina</t>
  </si>
  <si>
    <t>Block Group 2; Census Tract 203.08; Union County; North Carolina</t>
  </si>
  <si>
    <t>Block Group 2; Census Tract 6; Mecklenburg County; North Carolina</t>
  </si>
  <si>
    <t>Block Group 1; Census Tract 7; Mecklenburg County; North Carolina</t>
  </si>
  <si>
    <t>Block Group 1; Census Tract 8; Mecklenburg County; North Carolina</t>
  </si>
  <si>
    <t>Block Group 3; Census Tract 608.01; Iredell County; North Carolina</t>
  </si>
  <si>
    <t>Block Group 1; Census Tract 610.02; Iredell County; North Carolina</t>
  </si>
  <si>
    <t>Block Group 3; Census Tract 612.05; Iredell County; North Carolina</t>
  </si>
  <si>
    <t>Block Group 1; Census Tract 612.01; Iredell County; North Carolina</t>
  </si>
  <si>
    <t>Block Group 4; Census Tract 612.05; Iredell County; North Carolina</t>
  </si>
  <si>
    <t>Block Group 2; Census Tract 614.05; Iredell County; North Carolina</t>
  </si>
  <si>
    <t>Block Group 1; Census Tract 615.01; Iredell County; North Carolina</t>
  </si>
  <si>
    <t>Block Group 2; Census Tract 615.02; Iredell County; North Carolina</t>
  </si>
  <si>
    <t>Block Group 2; Census Tract 8; Mecklenburg County; North Carolina</t>
  </si>
  <si>
    <t>Block Group 1; Census Tract 9; Mecklenburg County; North Carolina</t>
  </si>
  <si>
    <t>Block Group 2; Census Tract 9; Mecklenburg County; North Carolina</t>
  </si>
  <si>
    <t>Block Group 1; Census Tract 10; Mecklenburg County; North Carolina</t>
  </si>
  <si>
    <t>Block Group 2; Census Tract 10; Mecklenburg County; North Carolina</t>
  </si>
  <si>
    <t>Block Group 3; Census Tract 10; Mecklenburg County; North Carolina</t>
  </si>
  <si>
    <t>Block Group 1; Census Tract 11; Mecklenburg County; North Carolina</t>
  </si>
  <si>
    <t>Block Group 1; Census Tract 14; Mecklenburg County; North Carolina</t>
  </si>
  <si>
    <t>Block Group 2; Census Tract 14; Mecklenburg County; North Carolina</t>
  </si>
  <si>
    <t>Block Group 1; Census Tract 203.15; Union County; North Carolina</t>
  </si>
  <si>
    <t>Block Group 2; Census Tract 210.07; Union County; North Carolina</t>
  </si>
  <si>
    <t>Block Group 1; Census Tract 205.01; Union County; North Carolina</t>
  </si>
  <si>
    <t>Block Group 1; Census Tract 613.02; Iredell County; North Carolina</t>
  </si>
  <si>
    <t>Block Group 2; Census Tract 612.04; Iredell County; North Carolina</t>
  </si>
  <si>
    <t>Block Group 2; Census Tract 614.04; Iredell County; North Carolina</t>
  </si>
  <si>
    <t>Block Group 3; Census Tract 204.03; Union County; North Carolina</t>
  </si>
  <si>
    <t>Block Group 2; Census Tract 206.02; Union County; North Carolina</t>
  </si>
  <si>
    <t>Block Group 2; Census Tract 210.13; Union County; North Carolina</t>
  </si>
  <si>
    <t>Block Group 2; Census Tract 210.15; Union County; North Carolina</t>
  </si>
  <si>
    <t>Block Group 3; Census Tract 203.17; Union County; North Carolina</t>
  </si>
  <si>
    <t>Block Group 1; Census Tract 210.04; Union County; North Carolina</t>
  </si>
  <si>
    <t>Block Group 1; Census Tract 614.03; Iredell County; North Carolina</t>
  </si>
  <si>
    <t>Block Group 2; Census Tract 614.03; Iredell County; North Carolina</t>
  </si>
  <si>
    <t>Block Group 1; Census Tract 613.03; Iredell County; North Carolina</t>
  </si>
  <si>
    <t>Block Group 2; Census Tract 613.04; Iredell County; North Carolina</t>
  </si>
  <si>
    <t>Block Group 2; Census Tract 613.03; Iredell County; North Carolina</t>
  </si>
  <si>
    <t>Block Group 1; Census Tract 203.17; Union County; North Carolina</t>
  </si>
  <si>
    <t>Block Group 2; Census Tract 203.17; Union County; North Carolina</t>
  </si>
  <si>
    <t>Block Group 2; Census Tract 210.14; Union County; North Carolina</t>
  </si>
  <si>
    <t>Block Group 1; Census Tract 614.04; Iredell County; North Carolina</t>
  </si>
  <si>
    <t>Block Group 2; Census Tract 611.04; Iredell County; North Carolina</t>
  </si>
  <si>
    <t>Block Group 2; Census Tract 614.01; Iredell County; North Carolina</t>
  </si>
  <si>
    <t>Block Group 1; Census Tract 614.05; Iredell County; North Carolina</t>
  </si>
  <si>
    <t>Block Group 1; Census Tract 614.08; Iredell County; North Carolina</t>
  </si>
  <si>
    <t>Block Group 2; Census Tract 505; Rowan County; North Carolina</t>
  </si>
  <si>
    <t>Block Group 4; Census Tract 514; Rowan County; North Carolina</t>
  </si>
  <si>
    <t>Block Group 2; Census Tract 702.01; Lincoln County; North Carolina</t>
  </si>
  <si>
    <t>Block Group 3; Census Tract 702.01; Lincoln County; North Carolina</t>
  </si>
  <si>
    <t>Block Group 2; Census Tract 702.02; Lincoln County; North Carolina</t>
  </si>
  <si>
    <t>Block Group 1; Census Tract 703; Lincoln County; North Carolina</t>
  </si>
  <si>
    <t>Block Group 3; Census Tract 705; Lincoln County; North Carolina</t>
  </si>
  <si>
    <t>Block Group 2; Census Tract 708; Lincoln County; North Carolina</t>
  </si>
  <si>
    <t>Block Group 4; Census Tract 704; Lincoln County; North Carolina</t>
  </si>
  <si>
    <t>Block Group 3; Census Tract 708; Lincoln County; North Carolina</t>
  </si>
  <si>
    <t>Block Group 1; Census Tract 710.01; Lincoln County; North Carolina</t>
  </si>
  <si>
    <t>Block Group 2; Census Tract 515.01; Rowan County; North Carolina</t>
  </si>
  <si>
    <t>Block Group 1; Census Tract 712.02; Lincoln County; North Carolina</t>
  </si>
  <si>
    <t>Block Group 2; Census Tract 15.07; Mecklenburg County; North Carolina</t>
  </si>
  <si>
    <t>Block Group 2; Census Tract 705; Lincoln County; North Carolina</t>
  </si>
  <si>
    <t>Block Group 4; Census Tract 708; Lincoln County; North Carolina</t>
  </si>
  <si>
    <t>Block Group 2; Census Tract 706; Lincoln County; North Carolina</t>
  </si>
  <si>
    <t>Block Group 3; Census Tract 706; Lincoln County; North Carolina</t>
  </si>
  <si>
    <t>Block Group 1; Census Tract 708; Lincoln County; North Carolina</t>
  </si>
  <si>
    <t>Block Group 1; Census Tract 705; Lincoln County; North Carolina</t>
  </si>
  <si>
    <t>Block Group 2; Census Tract 704; Lincoln County; North Carolina</t>
  </si>
  <si>
    <t>Block Group 3; Census Tract 19.18; Mecklenburg County; North Carolina</t>
  </si>
  <si>
    <t>Block Group 2; Census Tract 57.10; Mecklenburg County; North Carolina</t>
  </si>
  <si>
    <t>Block Group 1; Census Tract 19.17; Mecklenburg County; North Carolina</t>
  </si>
  <si>
    <t>Block Group 2; Census Tract 709.02; Lincoln County; North Carolina</t>
  </si>
  <si>
    <t>Block Group 1; Census Tract 702.01; Lincoln County; North Carolina</t>
  </si>
  <si>
    <t>Block Group 2; Census Tract 703; Lincoln County; North Carolina</t>
  </si>
  <si>
    <t>Block Group 3; Census Tract 709.02; Lincoln County; North Carolina</t>
  </si>
  <si>
    <t>Block Group 1; Census Tract 707; Lincoln County; North Carolina</t>
  </si>
  <si>
    <t>Block Group 2; Census Tract 710.02; Lincoln County; North Carolina</t>
  </si>
  <si>
    <t>Block Group 3; Census Tract 704; Lincoln County; North Carolina</t>
  </si>
  <si>
    <t>Block Group 1; Census Tract 704; Lincoln County; North Carolina</t>
  </si>
  <si>
    <t>Block Group 2; Census Tract 707; Lincoln County; North Carolina</t>
  </si>
  <si>
    <t>Block Group 1; Census Tract 706; Lincoln County; North Carolina</t>
  </si>
  <si>
    <t>Block Group 5; Census Tract 701; Lincoln County; North Carolina</t>
  </si>
  <si>
    <t>Block Group 1; Census Tract 702.02; Lincoln County; North Carolina</t>
  </si>
  <si>
    <t>Block Group 4; Census Tract 208; Union County; North Carolina</t>
  </si>
  <si>
    <t>Block Group 2; Census Tract 209.01; Union County; North Carolina</t>
  </si>
  <si>
    <t>Block Group 2; Census Tract 209.02; Union County; North Carolina</t>
  </si>
  <si>
    <t>Block Group 2; Census Tract 201; Union County; North Carolina</t>
  </si>
  <si>
    <t>Block Group 5; Census Tract 208; Union County; North Carolina</t>
  </si>
  <si>
    <t>Block Group 1; Census Tract 331; Gaston County; North Carolina</t>
  </si>
  <si>
    <t>Block Group 4; Census Tract 116.02; Catawba County; North Carolina</t>
  </si>
  <si>
    <t>Block Group 1; Census Tract 203.07; Union County; North Carolina</t>
  </si>
  <si>
    <t>Block Group 2; Census Tract 204.03; Union County; North Carolina</t>
  </si>
  <si>
    <t>Block Group 3; Census Tract 323.02; Gaston County; North Carolina</t>
  </si>
  <si>
    <t>Block Group 1; Census Tract 332.02; Gaston County; North Carolina</t>
  </si>
  <si>
    <t>Block Group 2; Census Tract 606.02; Iredell County; North Carolina</t>
  </si>
  <si>
    <t>Block Group 2; Census Tract 611.01; Iredell County; North Carolina</t>
  </si>
  <si>
    <t>Block Group 2; Census Tract 607.02; Iredell County; North Carolina</t>
  </si>
  <si>
    <t>Block Group 1; Census Tract 607.02; Iredell County; North Carolina</t>
  </si>
  <si>
    <t>Block Group 2; Census Tract 610.01; Iredell County; North Carolina</t>
  </si>
  <si>
    <t>Block Group 3; Census Tract 612.01; Iredell County; North Carolina</t>
  </si>
  <si>
    <t>Block Group 1; Census Tract 601; Iredell County; North Carolina</t>
  </si>
  <si>
    <t>Block Group 2; Census Tract 601; Iredell County; North Carolina</t>
  </si>
  <si>
    <t>Block Group 1; Census Tract 607.03; Iredell County; North Carolina</t>
  </si>
  <si>
    <t>Block Group 2; Census Tract 608.02; Iredell County; North Carolina</t>
  </si>
  <si>
    <t>Block Group 1; Census Tract 609.02; Iredell County; North Carolina</t>
  </si>
  <si>
    <t>Block Group 4; Census Tract 604; Iredell County; North Carolina</t>
  </si>
  <si>
    <t>Block Group 1; Census Tract 602; Iredell County; North Carolina</t>
  </si>
  <si>
    <t>Block Group 1; Census Tract 608.02; Iredell County; North Carolina</t>
  </si>
  <si>
    <t>Block Group 1; Census Tract 603; Iredell County; North Carolina</t>
  </si>
  <si>
    <t>Block Group 3; Census Tract 601; Iredell County; North Carolina</t>
  </si>
  <si>
    <t>Block Group 4; Census Tract 601; Iredell County; North Carolina</t>
  </si>
  <si>
    <t>Block Group 2; Census Tract 602; Iredell County; North Carolina</t>
  </si>
  <si>
    <t>Block Group 2; Census Tract 603; Iredell County; North Carolina</t>
  </si>
  <si>
    <t>Block Group 3; Census Tract 609.02; Iredell County; North Carolina</t>
  </si>
  <si>
    <t>Block Group 3; Census Tract 604; Iredell County; North Carolina</t>
  </si>
  <si>
    <t>Block Group 1; Census Tract 604; Iredell County; North Carolina</t>
  </si>
  <si>
    <t>Block Group 2; Census Tract 605; Iredell County; North Carolina</t>
  </si>
  <si>
    <t>Block Group 3; Census Tract 605; Iredell County; North Carolina</t>
  </si>
  <si>
    <t>Block Group 1; Census Tract 334; Gaston County; North Carolina</t>
  </si>
  <si>
    <t>Block Group 2; Census Tract 334; Gaston County; North Carolina</t>
  </si>
  <si>
    <t>Block Group 2; Census Tract 329; Gaston County; North Carolina</t>
  </si>
  <si>
    <t>Block Group 1; Census Tract 607.01; Iredell County; North Carolina</t>
  </si>
  <si>
    <t>Block Group 2; Census Tract 607.01; Iredell County; North Carolina</t>
  </si>
  <si>
    <t>Block Group 1; Census Tract 610.01; Iredell County; North Carolina</t>
  </si>
  <si>
    <t>Block Group 2; Census Tract 610.03; Iredell County; North Carolina</t>
  </si>
  <si>
    <t>Block Group 1; Census Tract 610.03; Iredell County; North Carolina</t>
  </si>
  <si>
    <t>Block Group 1; Census Tract 611.01; Iredell County; North Carolina</t>
  </si>
  <si>
    <t>Block Group 1; Census Tract 611.02; Iredell County; North Carolina</t>
  </si>
  <si>
    <t>Block Group 2; Census Tract 612.02; Iredell County; North Carolina</t>
  </si>
  <si>
    <t>Block Group 3; Census Tract 612.02; Iredell County; North Carolina</t>
  </si>
  <si>
    <t>Block Group 3; Census Tract 613.02; Iredell County; North Carolina</t>
  </si>
  <si>
    <t>Block Group 2; Census Tract 615.01; Iredell County; North Carolina</t>
  </si>
  <si>
    <t>Block Group 1; Census Tract 615.02; Iredell County; North Carolina</t>
  </si>
  <si>
    <t>Block Group 2; Census Tract 615.03; Iredell County; North Carolina</t>
  </si>
  <si>
    <t>Block Group 1; Census Tract 615.03; Iredell County; North Carolina</t>
  </si>
  <si>
    <t>Block Group 1; Census Tract 616.01; Iredell County; North Carolina</t>
  </si>
  <si>
    <t>Block Group 1; Census Tract 420; Cabarrus County; North Carolina</t>
  </si>
  <si>
    <t>Block Group 3; Census Tract 406; Cabarrus County; North Carolina</t>
  </si>
  <si>
    <t>Block Group 2; Census Tract 408; Cabarrus County; North Carolina</t>
  </si>
  <si>
    <t>Block Group 3; Census Tract 408; Cabarrus County; North Carolina</t>
  </si>
  <si>
    <t>Block Group 1; Census Tract 409; Cabarrus County; North Carolina</t>
  </si>
  <si>
    <t>Block Group 2; Census Tract 411; Cabarrus County; North Carolina</t>
  </si>
  <si>
    <t>Block Group 3; Census Tract 411; Cabarrus County; North Carolina</t>
  </si>
  <si>
    <t>Block Group 2; Census Tract 420; Cabarrus County; North Carolina</t>
  </si>
  <si>
    <t>Block Group 3; Census Tract 420; Cabarrus County; North Carolina</t>
  </si>
  <si>
    <t>Block Group 1; Census Tract 423; Cabarrus County; North Carolina</t>
  </si>
  <si>
    <t>Block Group 2; Census Tract 423; Cabarrus County; North Carolina</t>
  </si>
  <si>
    <t>Block Group 2; Census Tract 406; Cabarrus County; North Carolina</t>
  </si>
  <si>
    <t>Block Group 1; Census Tract 408; Cabarrus County; North Carolina</t>
  </si>
  <si>
    <t>Block Group 3; Census Tract 423; Cabarrus County; North Carolina</t>
  </si>
  <si>
    <t>Block Group 3; Census Tract 205.01; Union County; North Carolina</t>
  </si>
  <si>
    <t>Block Group 1; Census Tract 202.04; Union County; North Carolina</t>
  </si>
  <si>
    <t>Block Group 3; Census Tract 201; Union County; North Carolina</t>
  </si>
  <si>
    <t>Block Group 3; Census Tract 209.01; Union County; North Carolina</t>
  </si>
  <si>
    <t>Block Group 3; Census Tract 202.04; Union County; North Carolina</t>
  </si>
  <si>
    <t>Block Group 1; Census Tract 206.01; Union County; North Carolina</t>
  </si>
  <si>
    <t>Block Group 1; Census Tract 201; Union County; North Carolina</t>
  </si>
  <si>
    <t>Block Group 2; Census Tract 202.04; Union County; North Carolina</t>
  </si>
  <si>
    <t>Block Group 1; Census Tract 208; Union County; North Carolina</t>
  </si>
  <si>
    <t>Block Group 1; Census Tract 210.05; Union County; North Carolina</t>
  </si>
  <si>
    <t>Block Group 1; Census Tract 209.01; Union County; North Carolina</t>
  </si>
  <si>
    <t>Block Group 2; Census Tract 204.01; Union County; North Carolina</t>
  </si>
  <si>
    <t>Block Group 2; Census Tract 207.01; Union County; North Carolina</t>
  </si>
  <si>
    <t>Block Group 1; Census Tract 203.09; Union County; North Carolina</t>
  </si>
  <si>
    <t>Block Group 2; Census Tract 207.02; Union County; North Carolina</t>
  </si>
  <si>
    <t>Block Group 3; Census Tract 208; Union County; North Carolina</t>
  </si>
  <si>
    <t>Block Group 1; Census Tract 203.13; Union County; North Carolina</t>
  </si>
  <si>
    <t>Block Group 1; Census Tract 205.02; Union County; North Carolina</t>
  </si>
  <si>
    <t>Block Group 1; Census Tract 207.02; Union County; North Carolina</t>
  </si>
  <si>
    <t>Block Group 2; Census Tract 208; Union County; North Carolina</t>
  </si>
  <si>
    <t>Block Group 2; Census Tract 417.01; Cabarrus County; North Carolina</t>
  </si>
  <si>
    <t>Block Group 2; Census Tract 421.02; Cabarrus County; North Carolina</t>
  </si>
  <si>
    <t>Block Group 2; Census Tract 407.03; Cabarrus County; North Carolina</t>
  </si>
  <si>
    <t>Block Group 4; Census Tract 411; Cabarrus County; North Carolina</t>
  </si>
  <si>
    <t>Block Group 2; Census Tract 9312.02; Stanly County; North Carolina</t>
  </si>
  <si>
    <t>Block Group 3; Census Tract 9305; Stanly County; North Carolina</t>
  </si>
  <si>
    <t>Block Group 1; Census Tract 9301.02; Stanly County; North Carolina</t>
  </si>
  <si>
    <t>Block Group 1; Census Tract 9308.01; Stanly County; North Carolina</t>
  </si>
  <si>
    <t>Block Group 1; Census Tract 419.02; Cabarrus County; North Carolina</t>
  </si>
  <si>
    <t>Block Group 2; Census Tract 419.02; Cabarrus County; North Carolina</t>
  </si>
  <si>
    <t>Block Group 2; Census Tract 421.01; Cabarrus County; North Carolina</t>
  </si>
  <si>
    <t>Block Group 4; Census Tract 421.01; Cabarrus County; North Carolina</t>
  </si>
  <si>
    <t>Block Group 1; Census Tract 417.01; Cabarrus County; North Carolina</t>
  </si>
  <si>
    <t>Block Group 1; Census Tract 421.01; Cabarrus County; North Carolina</t>
  </si>
  <si>
    <t>Block Group 3; Census Tract 421.01; Cabarrus County; North Carolina</t>
  </si>
  <si>
    <t>Block Group 1; Census Tract 425.02; Cabarrus County; North Carolina</t>
  </si>
  <si>
    <t>Block Group 1; Census Tract 426.04; Cabarrus County; North Carolina</t>
  </si>
  <si>
    <t>Block Group 3; Census Tract 203.07; Union County; North Carolina</t>
  </si>
  <si>
    <t>Block Group 1; Census Tract 203.16; Union County; North Carolina</t>
  </si>
  <si>
    <t>Block Group 2; Census Tract 203.16; Union County; North Carolina</t>
  </si>
  <si>
    <t>Block Group 2; Census Tract 203.14; Union County; North Carolina</t>
  </si>
  <si>
    <t>Block Group 1; Census Tract 210.09; Union County; North Carolina</t>
  </si>
  <si>
    <t>Block Group 2; Census Tract 210.06; Union County; North Carolina</t>
  </si>
  <si>
    <t>Block Group 1; Census Tract 210.06; Union County; North Carolina</t>
  </si>
  <si>
    <t>Block Group 1; Census Tract 207.01; Union County; North Carolina</t>
  </si>
  <si>
    <t>Block Group 1; Census Tract 209.02; Union County; North Carolina</t>
  </si>
  <si>
    <t>Block Group 2; Census Tract 205.02; Union County; North Carolina</t>
  </si>
  <si>
    <t>Block Group 1; Census Tract 210.15; Union County; North Carolina</t>
  </si>
  <si>
    <t>Block Group 1; Census Tract 210.14; Union County; North Carolina</t>
  </si>
  <si>
    <t>Block Group 1; Census Tract 210.07; Union County; North Carolina</t>
  </si>
  <si>
    <t>Block Group 3; Census Tract 203.10; Union County; North Carolina</t>
  </si>
  <si>
    <t>Block Group 1; Census Tract 407.01; Cabarrus County; North Carolina</t>
  </si>
  <si>
    <t>Block Group 2; Census Tract 407.01; Cabarrus County; North Carolina</t>
  </si>
  <si>
    <t>Block Group 1; Census Tract 411; Cabarrus County; North Carolina</t>
  </si>
  <si>
    <t>Block Group 1; Census Tract 417.02; Cabarrus County; North Carolina</t>
  </si>
  <si>
    <t>Block Group 2; Census Tract 419.01; Cabarrus County; North Carolina</t>
  </si>
  <si>
    <t>Block Group 3; Census Tract 419.02; Cabarrus County; North Carolina</t>
  </si>
  <si>
    <t>Block Group 1; Census Tract 421.02; Cabarrus County; North Carolina</t>
  </si>
  <si>
    <t>Block Group 2; Census Tract 511.02; Rowan County; North Carolina</t>
  </si>
  <si>
    <t>Block Group 1; Census Tract 424.02; Cabarrus County; North Carolina</t>
  </si>
  <si>
    <t>Block Group 2; Census Tract 424.02; Cabarrus County; North Carolina</t>
  </si>
  <si>
    <t>Block Group 3; Census Tract 424.02; Cabarrus County; North Carolina</t>
  </si>
  <si>
    <t>Block Group 1; Census Tract 425.01; Cabarrus County; North Carolina</t>
  </si>
  <si>
    <t>Block Group 2; Census Tract 425.01; Cabarrus County; North Carolina</t>
  </si>
  <si>
    <t>Block Group 1; Census Tract 425.03; Cabarrus County; North Carolina</t>
  </si>
  <si>
    <t>Block Group 1; Census Tract 425.04; Cabarrus County; North Carolina</t>
  </si>
  <si>
    <t>Block Group 1; Census Tract 424.01; Cabarrus County; North Carolina</t>
  </si>
  <si>
    <t>Block Group 1; Census Tract 426.01; Cabarrus County; North Carolina</t>
  </si>
  <si>
    <t>Block Group 2; Census Tract 426.01; Cabarrus County; North Carolina</t>
  </si>
  <si>
    <t>Block Group 2; Census Tract 426.02; Cabarrus County; North Carolina</t>
  </si>
  <si>
    <t>Block Group 2; Census Tract 612.01; Iredell County; North Carolina</t>
  </si>
  <si>
    <t>Block Group 4; Census Tract 9503.01; Cleveland County; North Carolina</t>
  </si>
  <si>
    <t>Block Group 3; Census Tract 9501.01; Cleveland County; North Carolina</t>
  </si>
  <si>
    <t>Block Group 2; Census Tract 9501.02; Cleveland County; North Carolina</t>
  </si>
  <si>
    <t>Block Group 1; Census Tract 9503.02; Cleveland County; North Carolina</t>
  </si>
  <si>
    <t>Block Group 2; Census Tract 711.01; Lincoln County; North Carolina</t>
  </si>
  <si>
    <t>Block Group 2; Census Tract 57.13; Mecklenburg County; North Carolina</t>
  </si>
  <si>
    <t>Block Group 1; Census Tract 61.05; Mecklenburg County; North Carolina</t>
  </si>
  <si>
    <t>Block Group 1; Census Tract 9516.01; Cleveland County; North Carolina</t>
  </si>
  <si>
    <t>Block Group 4; Census Tract 9501.01; Cleveland County; North Carolina</t>
  </si>
  <si>
    <t>Block Group 1; Census Tract 9501.02; Cleveland County; North Carolina</t>
  </si>
  <si>
    <t>Block Group 3; Census Tract 9503.01; Cleveland County; North Carolina</t>
  </si>
  <si>
    <t>Block Group 2; Census Tract 9503.01; Cleveland County; North Carolina</t>
  </si>
  <si>
    <t>Block Group 1; Census Tract 9503.01; Cleveland County; North Carolina</t>
  </si>
  <si>
    <t>Block Group 3; Census Tract 9516.01; Cleveland County; North Carolina</t>
  </si>
  <si>
    <t>Block Group 2; Census Tract 9516.01; Cleveland County; North Carolina</t>
  </si>
  <si>
    <t>Block Group 1; Census Tract 9515.03; Cleveland County; North Carolina</t>
  </si>
  <si>
    <t>Block Group 3; Census Tract 9515.01; Cleveland County; North Carolina</t>
  </si>
  <si>
    <t>Block Group 2; Census Tract 9506.01; Cleveland County; North Carolina</t>
  </si>
  <si>
    <t>Block Group 1; Census Tract 19.16; Mecklenburg County; North Carolina</t>
  </si>
  <si>
    <t>Block Group 1; Census Tract 9515.02; Cleveland County; North Carolina</t>
  </si>
  <si>
    <t>Block Group 2; Census Tract 9515.01; Cleveland County; North Carolina</t>
  </si>
  <si>
    <t>Block Group 2; Census Tract 9504; Cleveland County; North Carolina</t>
  </si>
  <si>
    <t>Block Group 3; Census Tract 9516.02; Cleveland County; North Carolina</t>
  </si>
  <si>
    <t>Block Group 2; Census Tract 9516.02; Cleveland County; North Carolina</t>
  </si>
  <si>
    <t>Block Group 3; Census Tract 57.14; Mecklenburg County; North Carolina</t>
  </si>
  <si>
    <t>Block Group 1; Census Tract 9803; Mecklenburg County; North Carolina</t>
  </si>
  <si>
    <t>Block Group 2; Census Tract 58.29; Mecklenburg County; North Carolina</t>
  </si>
  <si>
    <t>Block Group 2; Census Tract 56.12; Mecklenburg County; North Carolina</t>
  </si>
  <si>
    <t>Block Group 3; Census Tract 331; Gaston County; North Carolina</t>
  </si>
  <si>
    <t>Block Group 1; Census Tract 58.27; Mecklenburg County; North Carolina</t>
  </si>
  <si>
    <t>Block Group 2; Census Tract 19.20; Mecklenburg County; North Carolina</t>
  </si>
  <si>
    <t>Block Group 1; Census Tract 59.16; Mecklenburg County; North Carolina</t>
  </si>
  <si>
    <t>Block Group 2; Census Tract 59.16; Mecklenburg County; North Carolina</t>
  </si>
  <si>
    <t>Block Group 2; Census Tract 64.03; Mecklenburg County; North Carolina</t>
  </si>
  <si>
    <t>Block Group 2; Census Tract 16.08; Mecklenburg County; North Carolina</t>
  </si>
  <si>
    <t>Block Group 2; Census Tract 58.36; Mecklenburg County; North Carolina</t>
  </si>
  <si>
    <t>Block Group 1; Census Tract 58.36; Mecklenburg County; North Carolina</t>
  </si>
  <si>
    <t>Block Group 2; Census Tract 58.28; Mecklenburg County; North Carolina</t>
  </si>
  <si>
    <t>Block Group 1; Census Tract 58.29; Mecklenburg County; North Carolina</t>
  </si>
  <si>
    <t>Block Group 2; Census Tract 30.12; Mecklenburg County; North Carolina</t>
  </si>
  <si>
    <t>Block Group 2; Census Tract 30.08; Mecklenburg County; North Carolina</t>
  </si>
  <si>
    <t>Block Group 2; Census Tract 53.08; Mecklenburg County; North Carolina</t>
  </si>
  <si>
    <t>Block Group 1; Census Tract 61.03; Mecklenburg County; North Carolina</t>
  </si>
  <si>
    <t>Block Group 1; Census Tract 9302; Stanly County; North Carolina</t>
  </si>
  <si>
    <t>Block Group 2; Census Tract 9303; Stanly County; North Carolina</t>
  </si>
  <si>
    <t>Block Group 2; Census Tract 302.05; Gaston County; North Carolina</t>
  </si>
  <si>
    <t>Block Group 2; Census Tract 304.01; Gaston County; North Carolina</t>
  </si>
  <si>
    <t>Block Group 2; Census Tract 306.01; Gaston County; North Carolina</t>
  </si>
  <si>
    <t>Block Group 1; Census Tract 314.01; Gaston County; North Carolina</t>
  </si>
  <si>
    <t>Block Group 1; Census Tract 317.03; Gaston County; North Carolina</t>
  </si>
  <si>
    <t>Block Group 1; Census Tract 317.04; Gaston County; North Carolina</t>
  </si>
  <si>
    <t>Block Group 1; Census Tract 325.07; Gaston County; North Carolina</t>
  </si>
  <si>
    <t>Block Group 1; Census Tract 332.03; Gaston County; North Carolina</t>
  </si>
  <si>
    <t>Block Group 1; Census Tract 303.02; Gaston County; North Carolina</t>
  </si>
  <si>
    <t>Block Group 1; Census Tract 306.01; Gaston County; North Carolina</t>
  </si>
  <si>
    <t>Block Group 2; Census Tract 308.02; Gaston County; North Carolina</t>
  </si>
  <si>
    <t>Block Group 1; Census Tract 333.06; Gaston County; North Carolina</t>
  </si>
  <si>
    <t>Block Group 1; Census Tract 302.05; Gaston County; North Carolina</t>
  </si>
  <si>
    <t>Block Group 1; Census Tract 305.01; Gaston County; North Carolina</t>
  </si>
  <si>
    <t>Block Group 2; Census Tract 308.01; Gaston County; North Carolina</t>
  </si>
  <si>
    <t>Block Group 2; Census Tract 325.08; Gaston County; North Carolina</t>
  </si>
  <si>
    <t>Block Group 2; Census Tract 303.02; Gaston County; North Carolina</t>
  </si>
  <si>
    <t>Block Group 1; Census Tract 314.02; Gaston County; North Carolina</t>
  </si>
  <si>
    <t>Block Group 2; Census Tract 317.03; Gaston County; North Carolina</t>
  </si>
  <si>
    <t>Block Group 2; Census Tract 325.07; Gaston County; North Carolina</t>
  </si>
  <si>
    <t>Block Group 1; Census Tract 308.02; Gaston County; North Carolina</t>
  </si>
  <si>
    <t>Block Group 1; Census Tract 303.01; Gaston County; North Carolina</t>
  </si>
  <si>
    <t>Block Group 2; Census Tract 305.01; Gaston County; North Carolina</t>
  </si>
  <si>
    <t>Block Group 1; Census Tract 308.01; Gaston County; North Carolina</t>
  </si>
  <si>
    <t>Block Group 1; Census Tract 304.01; Gaston County; North Carolina</t>
  </si>
  <si>
    <t>Block Group 1; Census Tract 309.01; Gaston County; North Carolina</t>
  </si>
  <si>
    <t>Block Group 2; Census Tract 58.48; Mecklenburg County; North Carolina</t>
  </si>
  <si>
    <t>Block Group 2; Census Tract 58.47; Mecklenburg County; North Carolina</t>
  </si>
  <si>
    <t>Block Group 3; Census Tract 58.47; Mecklenburg County; North Carolina</t>
  </si>
  <si>
    <t>Block Group 2; Census Tract 54.03; Mecklenburg County; North Carolina</t>
  </si>
  <si>
    <t>Block Group 2; Census Tract 55.19; Mecklenburg County; North Carolina</t>
  </si>
  <si>
    <t>Block Group 2; Census Tract 19.17; Mecklenburg County; North Carolina</t>
  </si>
  <si>
    <t>Block Group 2; Census Tract 58.43; Mecklenburg County; North Carolina</t>
  </si>
  <si>
    <t>Block Group 3; Census Tract 58.33; Mecklenburg County; North Carolina</t>
  </si>
  <si>
    <t>Block Group 1; Census Tract 310.04; Gaston County; North Carolina</t>
  </si>
  <si>
    <t>Block Group 2; Census Tract 310.04; Gaston County; North Carolina</t>
  </si>
  <si>
    <t>Block Group 1; Census Tract 312.02; Gaston County; North Carolina</t>
  </si>
  <si>
    <t>Block Group 2; Census Tract 314.01; Gaston County; North Carolina</t>
  </si>
  <si>
    <t>Block Group 1; Census Tract 57.15; Mecklenburg County; North Carolina</t>
  </si>
  <si>
    <t>Block Group 1; Census Tract 58.30; Mecklenburg County; North Carolina</t>
  </si>
  <si>
    <t>Block Group 1; Census Tract 64.04; Mecklenburg County; North Carolina</t>
  </si>
  <si>
    <t>Block Group 1; Census Tract 31.08; Mecklenburg County; North Carolina</t>
  </si>
  <si>
    <t>Block Group 2; Census Tract 31.06; Mecklenburg County; North Carolina</t>
  </si>
  <si>
    <t>Block Group 3; Census Tract 31.02; Mecklenburg County; North Carolina</t>
  </si>
  <si>
    <t>Block Group 2; Census Tract 60.09; Mecklenburg County; North Carolina</t>
  </si>
  <si>
    <t>Block Group 2; Census Tract 62.09; Mecklenburg County; North Carolina</t>
  </si>
  <si>
    <t>Block Group 2; Census Tract 21; Mecklenburg County; North Carolina</t>
  </si>
  <si>
    <t>Block Group 1; Census Tract 58.43; Mecklenburg County; North Carolina</t>
  </si>
  <si>
    <t>Block Group 2; Census Tract 58.16; Mecklenburg County; North Carolina</t>
  </si>
  <si>
    <t>Block Group 2; Census Tract 58.45; Mecklenburg County; North Carolina</t>
  </si>
  <si>
    <t>Block Group 2; Census Tract 314.02; Gaston County; North Carolina</t>
  </si>
  <si>
    <t>Block Group 2; Census Tract 317.04; Gaston County; North Carolina</t>
  </si>
  <si>
    <t>Block Group 1; Census Tract 57.16; Mecklenburg County; North Carolina</t>
  </si>
  <si>
    <t>Block Group 3; Census Tract 19.20; Mecklenburg County; North Carolina</t>
  </si>
  <si>
    <t>Block Group 1; Census Tract 58.33; Mecklenburg County; North Carolina</t>
  </si>
  <si>
    <t>Block Group 3; Census Tract 30.16; Mecklenburg County; North Carolina</t>
  </si>
  <si>
    <t>Block Group 1; Census Tract 30.17; Mecklenburg County; North Carolina</t>
  </si>
  <si>
    <t>Block Group 3; Census Tract 56.21; Mecklenburg County; North Carolina</t>
  </si>
  <si>
    <t>Block Group 1; Census Tract 32.03; Mecklenburg County; North Carolina</t>
  </si>
  <si>
    <t>Block Group 2; Census Tract 32.03; Mecklenburg County; North Carolina</t>
  </si>
  <si>
    <t>Block Group 2; Census Tract 43.04; Mecklenburg County; North Carolina</t>
  </si>
  <si>
    <t>Block Group 1; Census Tract 62.14; Mecklenburg County; North Carolina</t>
  </si>
  <si>
    <t>Block Group 1; Census Tract 27.02; Mecklenburg County; North Carolina</t>
  </si>
  <si>
    <t>Block Group 1; Census Tract 325.06; Gaston County; North Carolina</t>
  </si>
  <si>
    <t>Block Group 2; Census Tract 325.06; Gaston County; North Carolina</t>
  </si>
  <si>
    <t>Block Group 2; Census Tract 327.03; Gaston County; North Carolina</t>
  </si>
  <si>
    <t>Block Group 3; Census Tract 327.03; Gaston County; North Carolina</t>
  </si>
  <si>
    <t>Block Group 2; Census Tract 327.04; Gaston County; North Carolina</t>
  </si>
  <si>
    <t>Block Group 3; Census Tract 327.04; Gaston County; North Carolina</t>
  </si>
  <si>
    <t>Block Group 3; Census Tract 512.01; Rowan County; North Carolina</t>
  </si>
  <si>
    <t>Block Group 2; Census Tract 512.01; Rowan County; North Carolina</t>
  </si>
  <si>
    <t>Block Group 5; Census Tract 513.03; Rowan County; North Carolina</t>
  </si>
  <si>
    <t>Block Group 2; Census Tract 503; Rowan County; North Carolina</t>
  </si>
  <si>
    <t>Block Group 3; Census Tract 503; Rowan County; North Carolina</t>
  </si>
  <si>
    <t>Block Group 2; Census Tract 518.01; Rowan County; North Carolina</t>
  </si>
  <si>
    <t>Block Group 4; Census Tract 516; Rowan County; North Carolina</t>
  </si>
  <si>
    <t>Block Group 2; Census Tract 515.02; Rowan County; North Carolina</t>
  </si>
  <si>
    <t>Block Group 1; Census Tract 32.04; Mecklenburg County; North Carolina</t>
  </si>
  <si>
    <t>Block Group 2; Census Tract 32.04; Mecklenburg County; North Carolina</t>
  </si>
  <si>
    <t>Block Group 2; Census Tract 56.21; Mecklenburg County; North Carolina</t>
  </si>
  <si>
    <t>Block Group 1; Census Tract 62.09; Mecklenburg County; North Carolina</t>
  </si>
  <si>
    <t>Block Group 3; Census Tract 62.09; Mecklenburg County; North Carolina</t>
  </si>
  <si>
    <t>Block Group 4; Census Tract 327.04; Gaston County; North Carolina</t>
  </si>
  <si>
    <t>Block Group 1; Census Tract 332.04; Gaston County; North Carolina</t>
  </si>
  <si>
    <t>Block Group 2; Census Tract 332.04; Gaston County; North Carolina</t>
  </si>
  <si>
    <t>Block Group 1; Census Tract 9510; Cleveland County; North Carolina</t>
  </si>
  <si>
    <t>Block Group 3; Census Tract 9502; Cleveland County; North Carolina</t>
  </si>
  <si>
    <t>Block Group 2; Census Tract 9513; Cleveland County; North Carolina</t>
  </si>
  <si>
    <t>Block Group 3; Census Tract 9511; Cleveland County; North Carolina</t>
  </si>
  <si>
    <t>Block Group 1; Census Tract 9506.01; Cleveland County; North Carolina</t>
  </si>
  <si>
    <t>Block Group 2; Census Tract 9508; Cleveland County; North Carolina</t>
  </si>
  <si>
    <t>Block Group 3; Census Tract 9514; Cleveland County; North Carolina</t>
  </si>
  <si>
    <t>Block Group 1; Census Tract 9508; Cleveland County; North Carolina</t>
  </si>
  <si>
    <t>Block Group 4; Census Tract 9516.02; Cleveland County; North Carolina</t>
  </si>
  <si>
    <t>Block Group 4; Census Tract 9502; Cleveland County; North Carolina</t>
  </si>
  <si>
    <t>Block Group 5; Census Tract 9514; Cleveland County; North Carolina</t>
  </si>
  <si>
    <t>Block Group 1; Census Tract 9502; Cleveland County; North Carolina</t>
  </si>
  <si>
    <t>Block Group 1; Census Tract 9513; Cleveland County; North Carolina</t>
  </si>
  <si>
    <t>Block Group 2; Census Tract 56.10; Mecklenburg County; North Carolina</t>
  </si>
  <si>
    <t>Block Group 1; Census Tract 56.09; Mecklenburg County; North Carolina</t>
  </si>
  <si>
    <t>Block Group 1; Census Tract 56.10; Mecklenburg County; North Carolina</t>
  </si>
  <si>
    <t>Block Group 2; Census Tract 56.04; Mecklenburg County; North Carolina</t>
  </si>
  <si>
    <t>Block Group 1; Census Tract 29.05; Mecklenburg County; North Carolina</t>
  </si>
  <si>
    <t>Block Group 3; Census Tract 29.03; Mecklenburg County; North Carolina</t>
  </si>
  <si>
    <t>Block Group 1; Census Tract 55.15; Mecklenburg County; North Carolina</t>
  </si>
  <si>
    <t>Block Group 1; Census Tract 38.07; Mecklenburg County; North Carolina</t>
  </si>
  <si>
    <t>Block Group 3; Census Tract 302.05; Gaston County; North Carolina</t>
  </si>
  <si>
    <t>Block Group 2; Census Tract 309.02; Gaston County; North Carolina</t>
  </si>
  <si>
    <t>Block Group 2; Census Tract 55.17; Mecklenburg County; North Carolina</t>
  </si>
  <si>
    <t>Block Group 1; Census Tract 55.17; Mecklenburg County; North Carolina</t>
  </si>
  <si>
    <t>Block Group 1; Census Tract 55.19; Mecklenburg County; North Carolina</t>
  </si>
  <si>
    <t>Block Group 2; Census Tract 311.01; Gaston County; North Carolina</t>
  </si>
  <si>
    <t>Block Group 2; Census Tract 331; Gaston County; North Carolina</t>
  </si>
  <si>
    <t>Block Group 2; Census Tract 332.03; Gaston County; North Carolina</t>
  </si>
  <si>
    <t>Block Group 1; Census Tract 9514; Cleveland County; North Carolina</t>
  </si>
  <si>
    <t>Block Group 4; Census Tract 9503.02; Cleveland County; North Carolina</t>
  </si>
  <si>
    <t>Block Group 1; Census Tract 9505; Cleveland County; North Carolina</t>
  </si>
  <si>
    <t>Block Group 2; Census Tract 9514; Cleveland County; North Carolina</t>
  </si>
  <si>
    <t>Block Group 1; Census Tract 9501.01; Cleveland County; North Carolina</t>
  </si>
  <si>
    <t>Block Group 2; Census Tract 9501.01; Cleveland County; North Carolina</t>
  </si>
  <si>
    <t>Block Group 2; Census Tract 9502; Cleveland County; North Carolina</t>
  </si>
  <si>
    <t>Block Group 3; Census Tract 9503.02; Cleveland County; North Carolina</t>
  </si>
  <si>
    <t>Block Group 2; Census Tract 303.01; Gaston County; North Carolina</t>
  </si>
  <si>
    <t>Block Group 1; Census Tract 306.02; Gaston County; North Carolina</t>
  </si>
  <si>
    <t>Block Group 2; Census Tract 306.02; Gaston County; North Carolina</t>
  </si>
  <si>
    <t>Block Group 1; Census Tract 9504; Cleveland County; North Carolina</t>
  </si>
  <si>
    <t>Block Group 3; Census Tract 9504; Cleveland County; North Carolina</t>
  </si>
  <si>
    <t>Block Group 5; Census Tract 9504; Cleveland County; North Carolina</t>
  </si>
  <si>
    <t>Block Group 6; Census Tract 9504; Cleveland County; North Carolina</t>
  </si>
  <si>
    <t>Block Group 1; Census Tract 56.11; Mecklenburg County; North Carolina</t>
  </si>
  <si>
    <t>Block Group 1; Census Tract 320; Gaston County; North Carolina</t>
  </si>
  <si>
    <t>Block Group 2; Census Tract 320; Gaston County; North Carolina</t>
  </si>
  <si>
    <t>Block Group 3; Census Tract 320; Gaston County; North Carolina</t>
  </si>
  <si>
    <t>Block Group 1; Census Tract 321; Gaston County; North Carolina</t>
  </si>
  <si>
    <t>Block Group 3; Census Tract 321; Gaston County; North Carolina</t>
  </si>
  <si>
    <t>Block Group 2; Census Tract 309.01; Gaston County; North Carolina</t>
  </si>
  <si>
    <t>Block Group 1; Census Tract 311.01; Gaston County; North Carolina</t>
  </si>
  <si>
    <t>Block Group 1; Census Tract 311.02; Gaston County; North Carolina</t>
  </si>
  <si>
    <t>Block Group 2; Census Tract 311.02; Gaston County; North Carolina</t>
  </si>
  <si>
    <t>Block Group 2; Census Tract 312.02; Gaston County; North Carolina</t>
  </si>
  <si>
    <t>Block Group 4; Census Tract 318; Gaston County; North Carolina</t>
  </si>
  <si>
    <t>Block Group 2; Census Tract 9307; Stanly County; North Carolina</t>
  </si>
  <si>
    <t>Block Group 2; Census Tract 9302; Stanly County; North Carolina</t>
  </si>
  <si>
    <t>Block Group 2; Census Tract 9301.02; Stanly County; North Carolina</t>
  </si>
  <si>
    <t>Block Group 3; Census Tract 9301.02; Stanly County; North Carolina</t>
  </si>
  <si>
    <t>Block Group 1; Census Tract 9307; Stanly County; North Carolina</t>
  </si>
  <si>
    <t>Block Group 3; Census Tract 9307; Stanly County; North Carolina</t>
  </si>
  <si>
    <t>Block Group 1; Census Tract 9305; Stanly County; North Carolina</t>
  </si>
  <si>
    <t>Block Group 2; Census Tract 9305; Stanly County; North Carolina</t>
  </si>
  <si>
    <t>Block Group 1; Census Tract 9309.02; Stanly County; North Carolina</t>
  </si>
  <si>
    <t>Block Group 3; Census Tract 9309.02; Stanly County; North Carolina</t>
  </si>
  <si>
    <t>Block Group 2; Census Tract 9308.01; Stanly County; North Carolina</t>
  </si>
  <si>
    <t>Block Group 3; Census Tract 9311.02; Stanly County; North Carolina</t>
  </si>
  <si>
    <t>Block Group 2; Census Tract 9311.02; Stanly County; North Carolina</t>
  </si>
  <si>
    <t>Block Group 1; Census Tract 9311.01; Stanly County; North Carolina</t>
  </si>
  <si>
    <t>Block Group 2; Census Tract 9311.01; Stanly County; North Carolina</t>
  </si>
  <si>
    <t>Block Group 2; Census Tract 9312.04; Stanly County; North Carolina</t>
  </si>
  <si>
    <t>Block Group 3; Census Tract 9312.04; Stanly County; North Carolina</t>
  </si>
  <si>
    <t>Block Group 2; Census Tract 9310.02; Stanly County; North Carolina</t>
  </si>
  <si>
    <t>Block Group 1; Census Tract 9310.02; Stanly County; North Carolina</t>
  </si>
  <si>
    <t>Block Group 3; Census Tract 9310.02; Stanly County; North Carolina</t>
  </si>
  <si>
    <t>Block Group 2; Census Tract 9309.01; Stanly County; North Carolina</t>
  </si>
  <si>
    <t>Block Group 2; Census Tract 9310.01; Stanly County; North Carolina</t>
  </si>
  <si>
    <t>Block Group 3; Census Tract 9312.03; Stanly County; North Carolina</t>
  </si>
  <si>
    <t>Block Group 2; Census Tract 9309.02; Stanly County; North Carolina</t>
  </si>
  <si>
    <t>Block Group 1; Census Tract 9309.01; Stanly County; North Carolina</t>
  </si>
  <si>
    <t>Block Group 1; Census Tract 9310.01; Stanly County; North Carolina</t>
  </si>
  <si>
    <t>Block Group 1; Census Tract 9311.02; Stanly County; North Carolina</t>
  </si>
  <si>
    <t>Block Group 1; Census Tract 9312.03; Stanly County; North Carolina</t>
  </si>
  <si>
    <t>Block Group 3; Census Tract 9308.01; Stanly County; North Carolina</t>
  </si>
  <si>
    <t>Block Group 1; Census Tract 9312.04; Stanly County; North Carolina</t>
  </si>
  <si>
    <t>Block Group 2; Census Tract 9312.03; Stanly County; North Carolina</t>
  </si>
  <si>
    <t>Block Group 3; Census Tract 606.01; Iredell County; North Carolina</t>
  </si>
  <si>
    <t>Block Group 3; Census Tract 610.03; Iredell County; North Carolina</t>
  </si>
  <si>
    <t>Block Group 3; Census Tract 613.04; Iredell County; North Carolina</t>
  </si>
  <si>
    <t>Block Group 2; Census Tract 210.17; Union County; North Carolina</t>
  </si>
  <si>
    <t>Block Group 3; Census Tract 210.13; Union County; North Carolina</t>
  </si>
  <si>
    <t>Block Group 1; Census Tract 210.13; Union County; North Carolina</t>
  </si>
  <si>
    <t>Block Group 3; Census Tract 202.03; Union County; North Carolina</t>
  </si>
  <si>
    <t>Block Group 3; Census Tract 203.14; Union County; North Carolina</t>
  </si>
  <si>
    <t>Block Group 2; Census Tract 210.16; Union County; North Carolina</t>
  </si>
  <si>
    <t>Block Group 3; Census Tract 210.09; Union County; North Carolina</t>
  </si>
  <si>
    <t>Block Group 2; Census Tract 210.09; Union County; North Carolina</t>
  </si>
  <si>
    <t>Block Group 1; Census Tract 210.18; Union County; North Carolina</t>
  </si>
  <si>
    <t>Block Group 3; Census Tract 210.20; Union County; North Carolina</t>
  </si>
  <si>
    <t>Block Group 3; Census Tract 210.12; Union County; North Carolina</t>
  </si>
  <si>
    <t>Block Group 2; Census Tract 210.04; Union County; North Carolina</t>
  </si>
  <si>
    <t>Block Group 2; Census Tract 210.20; Union County; North Carolina</t>
  </si>
  <si>
    <t>Block Group 3; Census Tract 210.04; Union County; North Carolina</t>
  </si>
  <si>
    <t>Block Group 4; Census Tract 204.06; Union County; North Carolina</t>
  </si>
  <si>
    <t>Block Group 2; Census Tract 206.01; Union County; North Carolina</t>
  </si>
  <si>
    <t>Block Group 1; Census Tract 210.19; Union County; North Carolina</t>
  </si>
  <si>
    <t>Block Group 2; Census Tract 210.19; Union County; North Carolina</t>
  </si>
  <si>
    <t>Block Group 1; Census Tract 204.05; Union County; North Carolina</t>
  </si>
  <si>
    <t>Block Group 1; Census Tract 202.05; Union County; North Carolina</t>
  </si>
  <si>
    <t>Block Group 3; Census Tract 204.01; Union County; North Carolina</t>
  </si>
  <si>
    <t>Block Group 1; Census Tract 204.01; Union County; North Carolina</t>
  </si>
  <si>
    <t>Block Group 1; Census Tract 202.06; Union County; North Carolina</t>
  </si>
  <si>
    <t>Block Group 1; Census Tract 203.19; Union County; North Carolina</t>
  </si>
  <si>
    <t>Block Group 2; Census Tract 203.19; Union County; North Carolina</t>
  </si>
  <si>
    <t>Block Group 2; Census Tract 203.18; Union County; North Carolina</t>
  </si>
  <si>
    <t>Block Group 2; Census Tract 202.05; Union County; North Carolina</t>
  </si>
  <si>
    <t>Block Group 2; Census Tract 202.06; Union County; North Carolina</t>
  </si>
  <si>
    <t>Block Group 3; Census Tract 207.01; Union County; North Carolina</t>
  </si>
  <si>
    <t>Block Group 2; Census Tract 203.09; Union County; North Carolina</t>
  </si>
  <si>
    <t>Block Group 4; Census Tract 203.10; Union County; North Carolina</t>
  </si>
  <si>
    <t>Block Group 4; Census Tract 205.01; Union County; North Carolina</t>
  </si>
  <si>
    <t>Block Group 1; Census Tract 210.16; Union County; North Carolina</t>
  </si>
  <si>
    <t>Block Group 2; Census Tract 203.15; Union County; North Carolina</t>
  </si>
  <si>
    <t>Block Group 3; Census Tract 206.02; Union County; North Carolina</t>
  </si>
  <si>
    <t>Block Group 4; Census Tract 203.08; Union County; North Carolina</t>
  </si>
  <si>
    <t>Block Group 1; Census Tract 203.18; Union County; North Carolina</t>
  </si>
  <si>
    <t>Block Group 2; Census Tract 210.18; Union County; North Carolina</t>
  </si>
  <si>
    <t>Block Group 2; Census Tract 203.20; Union County; North Carolina</t>
  </si>
  <si>
    <t>Block Group 2; Census Tract 210.21; Union County; North Carolina</t>
  </si>
  <si>
    <t>Block Group 1; Census Tract 210.21; Union County; North Carolina</t>
  </si>
  <si>
    <t>Block Group 3; Census Tract 210.19; Union County; North Carolina</t>
  </si>
  <si>
    <t>Block Group 3; Census Tract 209.02; Union County; North Carolina</t>
  </si>
  <si>
    <t>Block Group 4; Census Tract 209.02; Union County; North Carolina</t>
  </si>
  <si>
    <t>Block Group 3; Census Tract 210.06; Union County; North Carolina</t>
  </si>
  <si>
    <t>Block Group 3; Census Tract 614.02; Iredell County; North Carolina</t>
  </si>
  <si>
    <t>Block Group 2; Census Tract 616.03; Iredell County; North Carolina</t>
  </si>
  <si>
    <t>Block Group 3; Census Tract 616.03; Iredell County; North Carolina</t>
  </si>
  <si>
    <t>Block Group 1; Census Tract 616.05; Iredell County; North Carolina</t>
  </si>
  <si>
    <t>Block Group 1; Census Tract 616.03; Iredell County; North Carolina</t>
  </si>
  <si>
    <t>Block Group 1; Census Tract 613.04; Iredell County; North Carolina</t>
  </si>
  <si>
    <t>Block Group 1; Census Tract 616.04; Iredell County; North Carolina</t>
  </si>
  <si>
    <t>Block Group 3; Census Tract 612.03; Iredell County; North Carolina</t>
  </si>
  <si>
    <t>Block Group 3; Census Tract 614.06; Iredell County; North Carolina</t>
  </si>
  <si>
    <t>Block Group 1; Census Tract 210.20; Union County; North Carolina</t>
  </si>
  <si>
    <t>Block Group 3; Census Tract 203.08; Union County; North Carolina</t>
  </si>
  <si>
    <t>Block Group 2; Census Tract 204.06; Union County; North Carolina</t>
  </si>
  <si>
    <t>Block Group 1; Census Tract 203.21; Union County; North Carolina</t>
  </si>
  <si>
    <t>Block Group 2; Census Tract 205.01; Union County; North Carolina</t>
  </si>
  <si>
    <t>Block Group 1; Census Tract 204.06; Union County; North Carolina</t>
  </si>
  <si>
    <t>Block Group 4; Census Tract 206.01; Union County; North Carolina</t>
  </si>
  <si>
    <t>Block Group 3; Census Tract 206.01; Union County; North Carolina</t>
  </si>
  <si>
    <t>Block Group 3; Census Tract 203.21; Union County; North Carolina</t>
  </si>
  <si>
    <t>Block Group 4; Census Tract 210.20; Union County; North Carolina</t>
  </si>
  <si>
    <t>Block Group 1; Census Tract 203.14; Union County; North Carolina</t>
  </si>
  <si>
    <t>Block Group 3; Census Tract 203.15; Union County; North Carolina</t>
  </si>
  <si>
    <t>Block Group 3; Census Tract 210.07; Union County; North Carolina</t>
  </si>
  <si>
    <t>Block Group 1; Census Tract 210.17; Union County; North Carolina</t>
  </si>
  <si>
    <t>Block Group 1; Census Tract 203.20; Union County; North Carolina</t>
  </si>
  <si>
    <t>Block Group 1; Census Tract 206.02; Union County; North Carolina</t>
  </si>
  <si>
    <t>Block Group 3; Census Tract 204.06; Union County; North Carolina</t>
  </si>
  <si>
    <t>Block Group 2; Census Tract 203.21; Union County; North Carolina</t>
  </si>
  <si>
    <t>Block Group 3; Census Tract 603; Iredell County; North Carolina</t>
  </si>
  <si>
    <t>Block Group 2; Census Tract 606.01; Iredell County; North Carolina</t>
  </si>
  <si>
    <t>Block Group 1; Census Tract 701; Lincoln County; North Carolina</t>
  </si>
  <si>
    <t>Block Group 3; Census Tract 701; Lincoln County; North Carolina</t>
  </si>
  <si>
    <t>Block Group 3; Census Tract 711.02; Lincoln County; North Carolina</t>
  </si>
  <si>
    <t>Block Group 2; Census Tract 710.01; Lincoln County; North Carolina</t>
  </si>
  <si>
    <t>Block Group 2; Census Tract 701; Lincoln County; North Carolina</t>
  </si>
  <si>
    <t>Block Group 4; Census Tract 701; Lincoln County; North Carolina</t>
  </si>
  <si>
    <t>Block Group 1; Census Tract 711.02; Lincoln County; North Carolina</t>
  </si>
  <si>
    <t>Block Group 3; Census Tract 710.01; Lincoln County; North Carolina</t>
  </si>
  <si>
    <t>Block Group 3; Census Tract 712.03; Lincoln County; North Carolina</t>
  </si>
  <si>
    <t>Block Group 1; Census Tract 9506.03; Cleveland County; North Carolina</t>
  </si>
  <si>
    <t>Block Group 3; Census Tract 9506.01; Cleveland County; North Carolina</t>
  </si>
  <si>
    <t>Block Group 1; Census Tract 9507.01; Cleveland County; North Carolina</t>
  </si>
  <si>
    <t>Block Group 1; Census Tract 9506.04; Cleveland County; North Carolina</t>
  </si>
  <si>
    <t>Block Group 2; Census Tract 9515.03; Cleveland County; North Carolina</t>
  </si>
  <si>
    <t>Block Group 1; Census Tract 9507.02; Cleveland County; North Carolina</t>
  </si>
  <si>
    <t>Block Group 3; Census Tract 9507.01; Cleveland County; North Carolina</t>
  </si>
  <si>
    <t>Block Group 2; Census Tract 9507.01; Cleveland County; North Carolina</t>
  </si>
  <si>
    <t>Block Group 2; Census Tract 9507.02; Cleveland County; North Carolina</t>
  </si>
  <si>
    <t>Block Group 2; Census Tract 9503.02; Cleveland County; North Carolina</t>
  </si>
  <si>
    <t>Block Group 2; Census Tract 9510; Cleveland County; North Carolina</t>
  </si>
  <si>
    <t>Block Group 2; Census Tract 9506.04; Cleveland County; North Carolina</t>
  </si>
  <si>
    <t>Block Group 2; Census Tract 9506.03; Cleveland County; North Carolina</t>
  </si>
  <si>
    <t>Block Group 1; Census Tract 317.06; Gaston County; North Carolina</t>
  </si>
  <si>
    <t>Block Group 3; Census Tract 303.01; Gaston County; North Carolina</t>
  </si>
  <si>
    <t>Block Group 1; Census Tract 324.06; Gaston County; North Carolina</t>
  </si>
  <si>
    <t>Block Group 2; Census Tract 322.01; Gaston County; North Carolina</t>
  </si>
  <si>
    <t>Block Group 1; Census Tract 322.01; Gaston County; North Carolina</t>
  </si>
  <si>
    <t>Block Group 1; Census Tract 305.03; Gaston County; North Carolina</t>
  </si>
  <si>
    <t>Block Group 2; Census Tract 305.04; Gaston County; North Carolina</t>
  </si>
  <si>
    <t>Block Group 1; Census Tract 304.03; Gaston County; North Carolina</t>
  </si>
  <si>
    <t>Block Group 1; Census Tract 305.04; Gaston County; North Carolina</t>
  </si>
  <si>
    <t>Block Group 2; Census Tract 324.06; Gaston County; North Carolina</t>
  </si>
  <si>
    <t>Block Group 2; Census Tract 325.10; Gaston County; North Carolina</t>
  </si>
  <si>
    <t>Block Group 1; Census Tract 333.13; Gaston County; North Carolina</t>
  </si>
  <si>
    <t>Block Group 3; Census Tract 328.01; Gaston County; North Carolina</t>
  </si>
  <si>
    <t>Block Group 1; Census Tract 319.01; Gaston County; North Carolina</t>
  </si>
  <si>
    <t>Block Group 2; Census Tract 313.03; Gaston County; North Carolina</t>
  </si>
  <si>
    <t>Block Group 1; Census Tract 313.03; Gaston County; North Carolina</t>
  </si>
  <si>
    <t>Block Group 1; Census Tract 312.04; Gaston County; North Carolina</t>
  </si>
  <si>
    <t>Block Group 3; Census Tract 309.01; Gaston County; North Carolina</t>
  </si>
  <si>
    <t>Block Group 1; Census Tract 304.04; Gaston County; North Carolina</t>
  </si>
  <si>
    <t>Block Group 3; Census Tract 309.02; Gaston County; North Carolina</t>
  </si>
  <si>
    <t>Block Group 2; Census Tract 305.03; Gaston County; North Carolina</t>
  </si>
  <si>
    <t>Block Group 3; Census Tract 303.02; Gaston County; North Carolina</t>
  </si>
  <si>
    <t>Block Group 1; Census Tract 335.02; Gaston County; North Carolina</t>
  </si>
  <si>
    <t>Block Group 4; Census Tract 308.02; Gaston County; North Carolina</t>
  </si>
  <si>
    <t>Block Group 3; Census Tract 325.08; Gaston County; North Carolina</t>
  </si>
  <si>
    <t>Block Group 1; Census Tract 325.10; Gaston County; North Carolina</t>
  </si>
  <si>
    <t>Block Group 1; Census Tract 310.06; Gaston County; North Carolina</t>
  </si>
  <si>
    <t>Block Group 1; Census Tract 301.06; Gaston County; North Carolina</t>
  </si>
  <si>
    <t>Block Group 1; Census Tract 322.02; Gaston County; North Carolina</t>
  </si>
  <si>
    <t>Block Group 1; Census Tract 324.03; Gaston County; North Carolina</t>
  </si>
  <si>
    <t>Block Group 1; Census Tract 313.04; Gaston County; North Carolina</t>
  </si>
  <si>
    <t>Block Group 2; Census Tract 313.04; Gaston County; North Carolina</t>
  </si>
  <si>
    <t>Block Group 2; Census Tract 304.03; Gaston County; North Carolina</t>
  </si>
  <si>
    <t>Block Group 3; Census Tract 304.01; Gaston County; North Carolina</t>
  </si>
  <si>
    <t>Block Group 1; Census Tract 301.05; Gaston County; North Carolina</t>
  </si>
  <si>
    <t>Block Group 1; Census Tract 302.09; Gaston County; North Carolina</t>
  </si>
  <si>
    <t>Block Group 2; Census Tract 302.09; Gaston County; North Carolina</t>
  </si>
  <si>
    <t>Block Group 1; Census Tract 335.01; Gaston County; North Carolina</t>
  </si>
  <si>
    <t>Block Group 3; Census Tract 324.04; Gaston County; North Carolina</t>
  </si>
  <si>
    <t>Block Group 3; Census Tract 317.04; Gaston County; North Carolina</t>
  </si>
  <si>
    <t>Block Group 1; Census Tract 328.02; Gaston County; North Carolina</t>
  </si>
  <si>
    <t>Block Group 2; Census Tract 328.02; Gaston County; North Carolina</t>
  </si>
  <si>
    <t>Block Group 2; Census Tract 304.04; Gaston County; North Carolina</t>
  </si>
  <si>
    <t>Block Group 1; Census Tract 309.02; Gaston County; North Carolina</t>
  </si>
  <si>
    <t>Block Group 1; Census Tract 302.07; Gaston County; North Carolina</t>
  </si>
  <si>
    <t>Block Group 3; Census Tract 335.01; Gaston County; North Carolina</t>
  </si>
  <si>
    <t>Block Group 1; Census Tract 302.06; Gaston County; North Carolina</t>
  </si>
  <si>
    <t>Block Group 2; Census Tract 302.06; Gaston County; North Carolina</t>
  </si>
  <si>
    <t>Block Group 1; Census Tract 301.04; Gaston County; North Carolina</t>
  </si>
  <si>
    <t>Block Group 1; Census Tract 317.05; Gaston County; North Carolina</t>
  </si>
  <si>
    <t>Block Group 2; Census Tract 332.02; Gaston County; North Carolina</t>
  </si>
  <si>
    <t>Block Group 2; Census Tract 333.09; Gaston County; North Carolina</t>
  </si>
  <si>
    <t>Block Group 1; Census Tract 324.05; Gaston County; North Carolina</t>
  </si>
  <si>
    <t>Block Group 1; Census Tract 325.09; Gaston County; North Carolina</t>
  </si>
  <si>
    <t>Block Group 1; Census Tract 333.12; Gaston County; North Carolina</t>
  </si>
  <si>
    <t>Block Group 1; Census Tract 310.05; Gaston County; North Carolina</t>
  </si>
  <si>
    <t>Block Group 1; Census Tract 328.01; Gaston County; North Carolina</t>
  </si>
  <si>
    <t>Block Group 1; Census Tract 312.03; Gaston County; North Carolina</t>
  </si>
  <si>
    <t>Block Group 2; Census Tract 324.03; Gaston County; North Carolina</t>
  </si>
  <si>
    <t>Block Group 3; Census Tract 324.03; Gaston County; North Carolina</t>
  </si>
  <si>
    <t>Block Group 2; Census Tract 335.02; Gaston County; North Carolina</t>
  </si>
  <si>
    <t>Block Group 2; Census Tract 301.03; Gaston County; North Carolina</t>
  </si>
  <si>
    <t>Block Group 1; Census Tract 333.10; Gaston County; North Carolina</t>
  </si>
  <si>
    <t>Block Group 1; Census Tract 318; Gaston County; North Carolina</t>
  </si>
  <si>
    <t>Block Group 3; Census Tract 318; Gaston County; North Carolina</t>
  </si>
  <si>
    <t>Block Group 1; Census Tract 319.02; Gaston County; North Carolina</t>
  </si>
  <si>
    <t>Block Group 2; Census Tract 301.04; Gaston County; North Carolina</t>
  </si>
  <si>
    <t>Block Group 1; Census Tract 333.11; Gaston County; North Carolina</t>
  </si>
  <si>
    <t>Block Group 1; Census Tract 333.08; Gaston County; North Carolina</t>
  </si>
  <si>
    <t>Block Group 1; Census Tract 302.08; Gaston County; North Carolina</t>
  </si>
  <si>
    <t>Block Group 3; Census Tract 333.03; Gaston County; North Carolina</t>
  </si>
  <si>
    <t>Block Group 2; Census Tract 335.01; Gaston County; North Carolina</t>
  </si>
  <si>
    <t>Block Group 2; Census Tract 302.07; Gaston County; North Carolina</t>
  </si>
  <si>
    <t>Block Group 1; Census Tract 301.03; Gaston County; North Carolina</t>
  </si>
  <si>
    <t>Block Group 2; Census Tract 317.05; Gaston County; North Carolina</t>
  </si>
  <si>
    <t>Block Group 2; Census Tract 317.06; Gaston County; North Carolina</t>
  </si>
  <si>
    <t>Block Group 1; Census Tract 333.09; Gaston County; North Carolina</t>
  </si>
  <si>
    <t>Block Group 2; Census Tract 324.05; Gaston County; North Carolina</t>
  </si>
  <si>
    <t>Block Group 2; Census Tract 333.12; Gaston County; North Carolina</t>
  </si>
  <si>
    <t>Block Group 2; Census Tract 324.04; Gaston County; North Carolina</t>
  </si>
  <si>
    <t>Block Group 2; Census Tract 319.02; Gaston County; North Carolina</t>
  </si>
  <si>
    <t>Block Group 2; Census Tract 328.01; Gaston County; North Carolina</t>
  </si>
  <si>
    <t>Block Group 3; Census Tract 310.01; Gaston County; North Carolina</t>
  </si>
  <si>
    <t>Block Group 3; Census Tract 308.02; Gaston County; North Carolina</t>
  </si>
  <si>
    <t>Block Group 2; Census Tract 318; Gaston County; North Carolina</t>
  </si>
  <si>
    <t>Block Group 1; Census Tract 324.04; Gaston County; North Carolina</t>
  </si>
  <si>
    <t>Block Group 3; Census Tract 311.01; Gaston County; North Carolina</t>
  </si>
  <si>
    <t>Block Group 3; Census Tract 512.04; Rowan County; North Carolina</t>
  </si>
  <si>
    <t>Block Group 2; Census Tract 519.04; Rowan County; North Carolina</t>
  </si>
  <si>
    <t>Block Group 1; Census Tract 519.03; Rowan County; North Carolina</t>
  </si>
  <si>
    <t>Block Group 1; Census Tract 519.04; Rowan County; North Carolina</t>
  </si>
  <si>
    <t>Block Group 4; Census Tract 512.01; Rowan County; North Carolina</t>
  </si>
  <si>
    <t>Block Group 1; Census Tract 512.01; Rowan County; North Carolina</t>
  </si>
  <si>
    <t>Block Group 2; Census Tract 519.03; Rowan County; North Carolina</t>
  </si>
  <si>
    <t>Block Group 2; Census Tract 112.09; Lancaster County; South Carolina</t>
  </si>
  <si>
    <t>Block Group 1; Census Tract 112.09; Lancaster County; South Carolina</t>
  </si>
  <si>
    <t>Block Group 1; Census Tract 112.11; Lancaster County; South Carolina</t>
  </si>
  <si>
    <t>Block Group 3; Census Tract 112.09; Lancaster County; South Carolina</t>
  </si>
  <si>
    <t>Block Group 1; Census Tract 112.04; Lancaster County; South Carolina</t>
  </si>
  <si>
    <t>Block Group 1; Census Tract 112.03; Lancaster County; South Carolina</t>
  </si>
  <si>
    <t>Block Group 1; Census Tract 112.08; Lancaster County; South Carolina</t>
  </si>
  <si>
    <t>Block Group 2; Census Tract 112.07; Lancaster County; South Carolina</t>
  </si>
  <si>
    <t>Block Group 1; Census Tract 112.07; Lancaster County; South Carolina</t>
  </si>
  <si>
    <t>Block Group 1; Census Tract 112.10; Lancaster County; South Carolina</t>
  </si>
  <si>
    <t>Block Group 2; Census Tract 112.05; Lancaster County; South Carolina</t>
  </si>
  <si>
    <t>Block Group 2; Census Tract 112.04; Lancaster County; South Carolina</t>
  </si>
  <si>
    <t>Block Group 3; Census Tract 112.04; Lancaster County; South Carolina</t>
  </si>
  <si>
    <t>Block Group 1; Census Tract 608.04; York County; South Carolina</t>
  </si>
  <si>
    <t>Block Group 2; Census Tract 617.06; York County; South Carolina</t>
  </si>
  <si>
    <t>Block Group 1; Census Tract 617.08; York County; South Carolina</t>
  </si>
  <si>
    <t>Block Group 1; Census Tract 607; York County; South Carolina</t>
  </si>
  <si>
    <t>Block Group 1; Census Tract 612.02; York County; South Carolina</t>
  </si>
  <si>
    <t>Block Group 2; Census Tract 613.02; York County; South Carolina</t>
  </si>
  <si>
    <t>Block Group 2; Census Tract 616.02; York County; South Carolina</t>
  </si>
  <si>
    <t>Block Group 1; Census Tract 617.01; York County; South Carolina</t>
  </si>
  <si>
    <t>Block Group 2; Census Tract 610.07; York County; South Carolina</t>
  </si>
  <si>
    <t>Block Group 1; Census Tract 610.06; York County; South Carolina</t>
  </si>
  <si>
    <t>Block Group 2; Census Tract 611.03; York County; South Carolina</t>
  </si>
  <si>
    <t>Block Group 1; Census Tract 618.02; York County; South Carolina</t>
  </si>
  <si>
    <t>Block Group 2; Census Tract 610.06; York County; South Carolina</t>
  </si>
  <si>
    <t>Block Group 1; Census Tract 617.05; York County; South Carolina</t>
  </si>
  <si>
    <t>Block Group 2; Census Tract 617.05; York County; South Carolina</t>
  </si>
  <si>
    <t>Block Group 2; Census Tract 616.01; York County; South Carolina</t>
  </si>
  <si>
    <t>Block Group 1; Census Tract 610.07; York County; South Carolina</t>
  </si>
  <si>
    <t>Block Group 1; Census Tract 605.01; York County; South Carolina</t>
  </si>
  <si>
    <t>Block Group 2; Census Tract 618.02; York County; South Carolina</t>
  </si>
  <si>
    <t>Block Group 2; Census Tract 611.04; York County; South Carolina</t>
  </si>
  <si>
    <t>Block Group 2; Census Tract 610.04; York County; South Carolina</t>
  </si>
  <si>
    <t>Block Group 2; Census Tract 614.03; York County; South Carolina</t>
  </si>
  <si>
    <t>Block Group 1; Census Tract 617.06; York County; South Carolina</t>
  </si>
  <si>
    <t>Block Group 1; Census Tract 611.04; York County; South Carolina</t>
  </si>
  <si>
    <t>Block Group 1; Census Tract 611.03; York County; South Carolina</t>
  </si>
  <si>
    <t>Block Group 1; Census Tract 610.08; York County; South Carolina</t>
  </si>
  <si>
    <t>Block Group 1; Census Tract 608.02; York County; South Carolina</t>
  </si>
  <si>
    <t>Block Group 1; Census Tract 609.01; York County; South Carolina</t>
  </si>
  <si>
    <t>Block Group 2; Census Tract 609.04; York County; South Carolina</t>
  </si>
  <si>
    <t>Block Group 2; Census Tract 611.01; York County; South Carolina</t>
  </si>
  <si>
    <t>Block Group 3; Census Tract 611.01; York County; South Carolina</t>
  </si>
  <si>
    <t>Block Group 1; Census Tract 612.03; York County; South Carolina</t>
  </si>
  <si>
    <t>Block Group 1; Census Tract 613.01; York County; South Carolina</t>
  </si>
  <si>
    <t>Block Group 1; Census Tract 613.02; York County; South Carolina</t>
  </si>
  <si>
    <t>Block Group 1; Census Tract 616.01; York County; South Carolina</t>
  </si>
  <si>
    <t>Block Group 4; Census Tract 616.02; York County; South Carolina</t>
  </si>
  <si>
    <t>Block Group 5; Census Tract 616.02; York County; South Carolina</t>
  </si>
  <si>
    <t>Block Group 1; Census Tract 618.01; York County; South Carolina</t>
  </si>
  <si>
    <t>Block Group 2; Census Tract 618.01; York County; South Carolina</t>
  </si>
  <si>
    <t>Block Group 2; Census Tract 612.02; York County; South Carolina</t>
  </si>
  <si>
    <t>Block Group 1; Census Tract 616.02; York County; South Carolina</t>
  </si>
  <si>
    <t>Block Group 3; Census Tract 616.02; York County; South Carolina</t>
  </si>
  <si>
    <t>Block Group 1; Census Tract 601.02; York County; South Carolina</t>
  </si>
  <si>
    <t>Block Group 2; Census Tract 601.02; York County; South Carolina</t>
  </si>
  <si>
    <t>Block Group 3; Census Tract 601.02; York County; South Carolina</t>
  </si>
  <si>
    <t>Block Group 2; Census Tract 602; York County; South Carolina</t>
  </si>
  <si>
    <t>Block Group 1; Census Tract 602; York County; South Carolina</t>
  </si>
  <si>
    <t>Block Group 1; Census Tract 603; York County; South Carolina</t>
  </si>
  <si>
    <t>Block Group 3; Census Tract 603; York County; South Carolina</t>
  </si>
  <si>
    <t>Block Group 1; Census Tract 604.01; York County; South Carolina</t>
  </si>
  <si>
    <t>Block Group 1; Census Tract 604.02; York County; South Carolina</t>
  </si>
  <si>
    <t>Block Group 2; Census Tract 604.02; York County; South Carolina</t>
  </si>
  <si>
    <t>Block Group 2; Census Tract 605.01; York County; South Carolina</t>
  </si>
  <si>
    <t>Block Group 1; Census Tract 605.02; York County; South Carolina</t>
  </si>
  <si>
    <t>Block Group 3; Census Tract 612.03; York County; South Carolina</t>
  </si>
  <si>
    <t>Block Group 2; Census Tract 613.01; York County; South Carolina</t>
  </si>
  <si>
    <t>Block Group 1; Census Tract 619; York County; South Carolina</t>
  </si>
  <si>
    <t>Block Group 2; Census Tract 605.02; York County; South Carolina</t>
  </si>
  <si>
    <t>Block Group 2; Census Tract 603; York County; South Carolina</t>
  </si>
  <si>
    <t>Block Group 1; Census Tract 606; York County; South Carolina</t>
  </si>
  <si>
    <t>Block Group 1; Census Tract 609.04; York County; South Carolina</t>
  </si>
  <si>
    <t>Block Group 3; Census Tract 613.02; York County; South Carolina</t>
  </si>
  <si>
    <t>Block Group 2; Census Tract 617.01; York County; South Carolina</t>
  </si>
  <si>
    <t>Block Group 2; Census Tract 604.01; York County; South Carolina</t>
  </si>
  <si>
    <t>Block Group 1; Census Tract 614.01; York County; South Carolina</t>
  </si>
  <si>
    <t>Block Group 2; Census Tract 619; York County; South Carolina</t>
  </si>
  <si>
    <t>Block Group 2; Census Tract 614.01; York County; South Carolina</t>
  </si>
  <si>
    <t>Block Group 3; Census Tract 619; York County; South Carolina</t>
  </si>
  <si>
    <t>Block Group 1; Census Tract 611.01; York County; South Carolina</t>
  </si>
  <si>
    <t>Block Group 3; Census Tract 608.04; York County; South Carolina</t>
  </si>
  <si>
    <t>Block Group 1; Census Tract 608.03; York County; South Carolina</t>
  </si>
  <si>
    <t>Block Group 2; Census Tract 608.03; York County; South Carolina</t>
  </si>
  <si>
    <t>Block Group 3; Census Tract 602; York County; South Carolina</t>
  </si>
  <si>
    <t>Block Group 1; Census Tract 614.04; York County; South Carolina</t>
  </si>
  <si>
    <t>Block Group 2; Census Tract 608.04; York County; South Carolina</t>
  </si>
  <si>
    <t>Block Group 2; Census Tract 614.04; York County; South Carolina</t>
  </si>
  <si>
    <t>Block Group 4; Census Tract 615.06; York County; South Carolina</t>
  </si>
  <si>
    <t>Block Group 2; Census Tract 612.04; York County; South Carolina</t>
  </si>
  <si>
    <t>Block Group 3; Census Tract 609.09; York County; South Carolina</t>
  </si>
  <si>
    <t>Block Group 2; Census Tract 609.08; York County; South Carolina</t>
  </si>
  <si>
    <t>Block Group 1; Census Tract 609.11; York County; South Carolina</t>
  </si>
  <si>
    <t>Block Group 2; Census Tract 610.11; York County; South Carolina</t>
  </si>
  <si>
    <t>Block Group 4; Census Tract 609.04; York County; South Carolina</t>
  </si>
  <si>
    <t>Block Group 3; Census Tract 614.03; York County; South Carolina</t>
  </si>
  <si>
    <t>Block Group 3; Census Tract 613.01; York County; South Carolina</t>
  </si>
  <si>
    <t>Block Group 2; Census Tract 609.11; York County; South Carolina</t>
  </si>
  <si>
    <t>Block Group 1; Census Tract 612.05; York County; South Carolina</t>
  </si>
  <si>
    <t>Block Group 1; Census Tract 609.13; York County; South Carolina</t>
  </si>
  <si>
    <t>Block Group 3; Census Tract 609.01; York County; South Carolina</t>
  </si>
  <si>
    <t>Block Group 2; Census Tract 615.05; York County; South Carolina</t>
  </si>
  <si>
    <t>Block Group 2; Census Tract 612.05; York County; South Carolina</t>
  </si>
  <si>
    <t>Block Group 3; Census Tract 610.11; York County; South Carolina</t>
  </si>
  <si>
    <t>Block Group 3; Census Tract 615.06; York County; South Carolina</t>
  </si>
  <si>
    <t>Block Group 1; Census Tract 615.05; York County; South Carolina</t>
  </si>
  <si>
    <t>Block Group 3; Census Tract 615.04; York County; South Carolina</t>
  </si>
  <si>
    <t>Block Group 2; Census Tract 615.03; York County; South Carolina</t>
  </si>
  <si>
    <t>Block Group 4; Census Tract 607; York County; South Carolina</t>
  </si>
  <si>
    <t>Block Group 1; Census Tract 612.04; York County; South Carolina</t>
  </si>
  <si>
    <t>Block Group 3; Census Tract 614.01; York County; South Carolina</t>
  </si>
  <si>
    <t>Block Group 2; Census Tract 610.08; York County; South Carolina</t>
  </si>
  <si>
    <t>Block Group 2; Census Tract 609.09; York County; South Carolina</t>
  </si>
  <si>
    <t>Block Group 4; Census Tract 609.13; York County; South Carolina</t>
  </si>
  <si>
    <t>Block Group 2; Census Tract 615.04; York County; South Carolina</t>
  </si>
  <si>
    <t>Block Group 1; Census Tract 609.12; York County; South Carolina</t>
  </si>
  <si>
    <t>Block Group 2; Census Tract 615.06; York County; South Carolina</t>
  </si>
  <si>
    <t>Block Group 3; Census Tract 605.01; York County; South Carolina</t>
  </si>
  <si>
    <t>Block Group 1; Census Tract 614.03; York County; South Carolina</t>
  </si>
  <si>
    <t>Block Group 4; Census Tract 612.03; York County; South Carolina</t>
  </si>
  <si>
    <t>Block Group 2; Census Tract 612.03; York County; South Carolina</t>
  </si>
  <si>
    <t>Block Group 4; Census Tract 617.08; York County; South Carolina</t>
  </si>
  <si>
    <t>Block Group 2; Census Tract 609.10; York County; South Carolina</t>
  </si>
  <si>
    <t>Block Group 1; Census Tract 617.09; York County; South Carolina</t>
  </si>
  <si>
    <t>Block Group 2; Census Tract 610.12; York County; South Carolina</t>
  </si>
  <si>
    <t>Block Group 3; Census Tract 610.07; York County; South Carolina</t>
  </si>
  <si>
    <t>Block Group 1; Census Tract 615.03; York County; South Carolina</t>
  </si>
  <si>
    <t>Block Group 3; Census Tract 609.04; York County; South Carolina</t>
  </si>
  <si>
    <t>Block Group 1; Census Tract 609.08; York County; South Carolina</t>
  </si>
  <si>
    <t>Block Group 4; Census Tract 602; York County; South Carolina</t>
  </si>
  <si>
    <t>Block Group 3; Census Tract 610.08; York County; South Carolina</t>
  </si>
  <si>
    <t>Block Group 1; Census Tract 609.09; York County; South Carolina</t>
  </si>
  <si>
    <t>Block Group 3; Census Tract 610.04; York County; South Carolina</t>
  </si>
  <si>
    <t>Block Group 1; Census Tract 610.12; York County; South Carolina</t>
  </si>
  <si>
    <t>Block Group 2; Census Tract 609.13; York County; South Carolina</t>
  </si>
  <si>
    <t>Block Group 4; Census Tract 610.07; York County; South Carolina</t>
  </si>
  <si>
    <t>Block Group 2; Census Tract 617.09; York County; South Carolina</t>
  </si>
  <si>
    <t>Block Group 1; Census Tract 609.10; York County; South Carolina</t>
  </si>
  <si>
    <t>Block Group 2; Census Tract 617.10; York County; South Carolina</t>
  </si>
  <si>
    <t>Block Group 3; Census Tract 617.06; York County; South Carolina</t>
  </si>
  <si>
    <t>Block Group 1; Census Tract 615.04; York County; South Carolina</t>
  </si>
  <si>
    <t>Block Group 1; Census Tract 610.04; York County; South Carolina</t>
  </si>
  <si>
    <t>Block Group 3; Census Tract 610.09; York County; South Carolina</t>
  </si>
  <si>
    <t>Block Group 3; Census Tract 609.13; York County; South Carolina</t>
  </si>
  <si>
    <t>Block Group 2; Census Tract 610.09; York County; South Carolina</t>
  </si>
  <si>
    <t>Block Group 2; Census Tract 610.10; York County; South Carolina</t>
  </si>
  <si>
    <t>Block Group 3; Census Tract 617.01; York County; South Carolina</t>
  </si>
  <si>
    <t>Block Group 1; Census Tract 615.06; York County; South Carolina</t>
  </si>
  <si>
    <t>Block Group 4; Census Tract 617.05; York County; South Carolina</t>
  </si>
  <si>
    <t>Block Group 2; Census Tract 607; York County; South Carolina</t>
  </si>
  <si>
    <t>Block Group 2; Census Tract 609.01; York County; South Carolina</t>
  </si>
  <si>
    <t>Block Group 3; Census Tract 618.02; York County; South Carolina</t>
  </si>
  <si>
    <t>Block Group 3; Census Tract 608.03; York County; South Carolina</t>
  </si>
  <si>
    <t>Block Group 3; Census Tract 607; York County; South Carolina</t>
  </si>
  <si>
    <t>Block Group 2; Census Tract 617.08; York County; South Carolina</t>
  </si>
  <si>
    <t>Block Group 3; Census Tract 617.08; York County; South Carolina</t>
  </si>
  <si>
    <t>Block Group 1; Census Tract 610.09; York County; South Carolina</t>
  </si>
  <si>
    <t>Block Group 4; Census Tract 608.03; York County; South Carolina</t>
  </si>
  <si>
    <t>Block Group 1; Census Tract 610.10; York County; South Carolina</t>
  </si>
  <si>
    <t>Block Group 1; Census Tract 617.10; York County; South Carolina</t>
  </si>
  <si>
    <t>Block Group 3; Census Tract 617.05; York County; South Carolina</t>
  </si>
  <si>
    <t>Block Group 1; Census Tract 112.06; Lancaster County; South Carolina</t>
  </si>
  <si>
    <t>Block Group 1; Census Tract 112.05; Lancaster County; South Carolina</t>
  </si>
  <si>
    <t>PUMANO</t>
  </si>
  <si>
    <t>Union and York (West) Counties--York City PUMA</t>
  </si>
  <si>
    <t>York County (North &amp; East)--Fort Mill Town PUMA</t>
  </si>
  <si>
    <t>York County (East &amp; South)--Fort Mill Town PUMA</t>
  </si>
  <si>
    <t>Chester, Fairfield &amp; Lancaster Counties PUMA</t>
  </si>
  <si>
    <t>Davie, Yadkin &amp; Iredell (North) Counties PUMA</t>
  </si>
  <si>
    <t>Rutherford, Cleveland (West) &amp; Polk Counties--Shelby City PUMA</t>
  </si>
  <si>
    <t>Lincoln &amp; Cleveland (East) Counties PUMA</t>
  </si>
  <si>
    <t>Iredell (South)--Mooresville Town &amp; Statesville City PUMA</t>
  </si>
  <si>
    <t>Gaston County (Northwest)--Mount Holly City PUMA</t>
  </si>
  <si>
    <t>Gaston County (Southeast)--Gastonia &amp; Belmont Cities PUMA</t>
  </si>
  <si>
    <t>Charlotte City (Central) PUMA</t>
  </si>
  <si>
    <t>Charlotte City (Northwest) PUMA</t>
  </si>
  <si>
    <t>Charlotte City (Northeast) PUMA</t>
  </si>
  <si>
    <t>Charlotte City (South) PUMA</t>
  </si>
  <si>
    <t>Charlotte City (Southwest) PUMA</t>
  </si>
  <si>
    <t>Mecklenburg County (North)--Huntersville, Cornelius &amp; Davidson Towns PUMA</t>
  </si>
  <si>
    <t>Mecklenburg County (East)--Mint Hill &amp; Matthews (North) Towns PUMA</t>
  </si>
  <si>
    <t>Mecklenburg County (South)--Matthews Town (South) PUMA</t>
  </si>
  <si>
    <t>Cabarrus County (West)--Concord, Kannapolis Cities &amp; Harrisburg Town PUMA</t>
  </si>
  <si>
    <t>Stanly &amp; Cabarrus (East) Counties PUMA</t>
  </si>
  <si>
    <t>Rowan County PUMA</t>
  </si>
  <si>
    <t>Union (East) &amp; Anson Counties--Monroe City PUMA</t>
  </si>
  <si>
    <t>Union County (West)--Indian Trail &amp; Stallings Towns PUMA</t>
  </si>
  <si>
    <t>FULLCODE</t>
  </si>
  <si>
    <t>PUMA</t>
  </si>
  <si>
    <t xml:space="preserve"> Census Tract 115.03, Catawba County, North Carolina</t>
  </si>
  <si>
    <t xml:space="preserve"> Census Tract 612.04, Iredell County, North Carolina</t>
  </si>
  <si>
    <t xml:space="preserve"> Census Tract 614.02, Iredell County, North Carolina</t>
  </si>
  <si>
    <t xml:space="preserve"> Census Tract 115.05, Catawba County, North Carolina</t>
  </si>
  <si>
    <t xml:space="preserve"> Census Tract 115.06, Catawba County, North Carolina</t>
  </si>
  <si>
    <t xml:space="preserve"> Census Tract 115.01, Catawba County, North Carolina</t>
  </si>
  <si>
    <t xml:space="preserve"> Census Tract 116.02, Catawba County, North Carolina</t>
  </si>
  <si>
    <t xml:space="preserve"> Census Tract 611.03, Iredell County, North Carolina</t>
  </si>
  <si>
    <t xml:space="preserve"> Census Tract 611.01, Iredell County, North Carolina</t>
  </si>
  <si>
    <t xml:space="preserve"> Census Tract 612.05, Iredell County, North Carolina</t>
  </si>
  <si>
    <t xml:space="preserve"> Census Tract 612.01, Iredell County, North Carolina</t>
  </si>
  <si>
    <t xml:space="preserve"> Census Tract 612.02, Iredell County, North Carolina</t>
  </si>
  <si>
    <t xml:space="preserve"> Census Tract 602, Iredell County, North Carolina</t>
  </si>
  <si>
    <t xml:space="preserve"> Census Tract 613.01, Iredell County, North Carolina</t>
  </si>
  <si>
    <t xml:space="preserve"> Census Tract 606.03, Iredell County, North Carolina</t>
  </si>
  <si>
    <t xml:space="preserve"> Census Tract 607.01, Iredell County, North Carolina</t>
  </si>
  <si>
    <t xml:space="preserve"> Census Tract 509.01, Rowan County, North Carolina</t>
  </si>
  <si>
    <t xml:space="preserve"> Census Tract 508, Rowan County, North Carolina</t>
  </si>
  <si>
    <t xml:space="preserve"> Census Tract 507, Rowan County, North Carolina</t>
  </si>
  <si>
    <t xml:space="preserve"> Census Tract 509.03, Rowan County, North Carolina</t>
  </si>
  <si>
    <t xml:space="preserve"> Census Tract 509.04, Rowan County, North Carolina</t>
  </si>
  <si>
    <t xml:space="preserve"> Census Tract 612.03, Iredell County, North Carolina</t>
  </si>
  <si>
    <t xml:space="preserve"> Census Tract 613.02, Iredell County, North Carolina</t>
  </si>
  <si>
    <t xml:space="preserve"> Census Tract 613.04, Iredell County, North Carolina</t>
  </si>
  <si>
    <t xml:space="preserve"> Census Tract 614.03, Iredell County, North Carolina</t>
  </si>
  <si>
    <t xml:space="preserve"> Census Tract 613.03, Iredell County, North Carolina</t>
  </si>
  <si>
    <t xml:space="preserve"> Census Tract 616.03, Iredell County, North Carolina</t>
  </si>
  <si>
    <t xml:space="preserve"> Census Tract 614.04, Iredell County, North Carolina</t>
  </si>
  <si>
    <t xml:space="preserve"> Census Tract 513.02, Rowan County, North Carolina</t>
  </si>
  <si>
    <t xml:space="preserve"> Census Tract 520, Rowan County, North Carolina</t>
  </si>
  <si>
    <t xml:space="preserve"> Census Tract 511.01, Rowan County, North Carolina</t>
  </si>
  <si>
    <t xml:space="preserve"> Census Tract 502.02, Rowan County, North Carolina</t>
  </si>
  <si>
    <t xml:space="preserve"> Census Tract 502.01, Rowan County, North Carolina</t>
  </si>
  <si>
    <t xml:space="preserve"> Census Tract 510.02, Rowan County, North Carolina</t>
  </si>
  <si>
    <t xml:space="preserve"> Census Tract 510.01, Rowan County, North Carolina</t>
  </si>
  <si>
    <t xml:space="preserve"> Census Tract 406, Cabarrus County, North Carolina</t>
  </si>
  <si>
    <t xml:space="preserve"> Census Tract 519.01, Rowan County, North Carolina</t>
  </si>
  <si>
    <t xml:space="preserve"> Census Tract 519.04, Rowan County, North Carolina</t>
  </si>
  <si>
    <t xml:space="preserve"> Census Tract 519.03, Rowan County, North Carolina</t>
  </si>
  <si>
    <t xml:space="preserve"> Census Tract 513.01, Rowan County, North Carolina</t>
  </si>
  <si>
    <t xml:space="preserve"> Census Tract 512.02, Rowan County, North Carolina</t>
  </si>
  <si>
    <t xml:space="preserve"> Census Tract 518.02, Rowan County, North Carolina</t>
  </si>
  <si>
    <t xml:space="preserve"> Census Tract 606.02, Iredell County, North Carolina</t>
  </si>
  <si>
    <t xml:space="preserve"> Census Tract 607.02, Iredell County, North Carolina</t>
  </si>
  <si>
    <t xml:space="preserve"> Census Tract 512.01, Rowan County, North Carolina</t>
  </si>
  <si>
    <t xml:space="preserve"> Census Tract 518.01, Rowan County, North Carolina</t>
  </si>
  <si>
    <t xml:space="preserve"> Census Tract 615.01, Iredell County, North Carolina</t>
  </si>
  <si>
    <t xml:space="preserve"> Census Tract 616.01, Iredell County, North Carolina</t>
  </si>
  <si>
    <t xml:space="preserve"> Census Tract 515.02, Rowan County, North Carolina</t>
  </si>
  <si>
    <t xml:space="preserve"> Census Tract 412.01, Cabarrus County, North Carolina</t>
  </si>
  <si>
    <t xml:space="preserve"> Census Tract 517, Rowan County, North Carolina</t>
  </si>
  <si>
    <t xml:space="preserve"> Census Tract 511.02, Rowan County, North Carolina</t>
  </si>
  <si>
    <t xml:space="preserve"> Census Tract 516, Rowan County, North Carolina</t>
  </si>
  <si>
    <t xml:space="preserve"> Census Tract 512.04, Rowan County, North Carolina</t>
  </si>
  <si>
    <t xml:space="preserve"> Census Tract 515.01, Rowan County, North Carolina</t>
  </si>
  <si>
    <t xml:space="preserve"> Census Tract 503, Rowan County, North Carolina</t>
  </si>
  <si>
    <t xml:space="preserve"> Census Tract 209.02, Union County, North Carolina</t>
  </si>
  <si>
    <t xml:space="preserve"> Census Tract 209.01, Union County, North Carolina</t>
  </si>
  <si>
    <t xml:space="preserve"> Census Tract 9206, Anson County, North Carolina</t>
  </si>
  <si>
    <t xml:space="preserve"> Census Tract 210.15, Union County, North Carolina</t>
  </si>
  <si>
    <t xml:space="preserve"> Census Tract 210.14, Union County, North Carolina</t>
  </si>
  <si>
    <t xml:space="preserve"> Census Tract 210.05, Union County, North Carolina</t>
  </si>
  <si>
    <t xml:space="preserve"> Census Tract 205.02, Union County, North Carolina</t>
  </si>
  <si>
    <t xml:space="preserve"> Census Tract 210.17, Union County, North Carolina</t>
  </si>
  <si>
    <t xml:space="preserve"> Census Tract 210.13, Union County, North Carolina</t>
  </si>
  <si>
    <t xml:space="preserve"> Census Tract 210.12, Union County, North Carolina</t>
  </si>
  <si>
    <t xml:space="preserve"> Census Tract 210.09, Union County, North Carolina</t>
  </si>
  <si>
    <t xml:space="preserve"> Census Tract 210.20, Union County, North Carolina</t>
  </si>
  <si>
    <t xml:space="preserve"> Census Tract 210.04, Union County, North Carolina</t>
  </si>
  <si>
    <t xml:space="preserve"> Census Tract 210.16, Union County, North Carolina</t>
  </si>
  <si>
    <t xml:space="preserve"> Census Tract 210.18, Union County, North Carolina</t>
  </si>
  <si>
    <t xml:space="preserve"> Census Tract 58.64, Mecklenburg County, North Carolina</t>
  </si>
  <si>
    <t xml:space="preserve"> Census Tract 58.58, Mecklenburg County, North Carolina</t>
  </si>
  <si>
    <t xml:space="preserve"> Census Tract 210.07, Union County, North Carolina</t>
  </si>
  <si>
    <t xml:space="preserve"> Census Tract 58.43, Mecklenburg County, North Carolina</t>
  </si>
  <si>
    <t xml:space="preserve"> Census Tract 615.02, Iredell County, North Carolina</t>
  </si>
  <si>
    <t xml:space="preserve"> Census Tract 210.21, Union County, North Carolina</t>
  </si>
  <si>
    <t xml:space="preserve"> Census Tract 210.19, Union County, North Carolina</t>
  </si>
  <si>
    <t xml:space="preserve"> Census Tract 210.06, Union County, North Carolina</t>
  </si>
  <si>
    <t xml:space="preserve"> Census Tract 58.46, Mecklenburg County, North Carolina</t>
  </si>
  <si>
    <t xml:space="preserve"> Census Tract 62.16, Mecklenburg County, North Carolina</t>
  </si>
  <si>
    <t xml:space="preserve"> Census Tract 614.07, Iredell County, North Carolina</t>
  </si>
  <si>
    <t xml:space="preserve"> Census Tract 614.06, Iredell County, North Carolina</t>
  </si>
  <si>
    <t xml:space="preserve"> Census Tract 616.05, Iredell County, North Carolina</t>
  </si>
  <si>
    <t xml:space="preserve"> Census Tract 616.04, Iredell County, North Carolina</t>
  </si>
  <si>
    <t xml:space="preserve"> Census Tract 614.08, Iredell County, North Carolina</t>
  </si>
  <si>
    <t xml:space="preserve"> Census Tract 615.03, Iredell County, North Carolina</t>
  </si>
  <si>
    <t xml:space="preserve"> Census Tract 64.04, Mecklenburg County, North Carolina</t>
  </si>
  <si>
    <t xml:space="preserve"> Census Tract 63.10, Mecklenburg County, North Carolina</t>
  </si>
  <si>
    <t xml:space="preserve"> Census Tract 63.11, Mecklenburg County, North Carolina</t>
  </si>
  <si>
    <t xml:space="preserve"> Census Tract 64.09, Mecklenburg County, North Carolina</t>
  </si>
  <si>
    <t xml:space="preserve"> Census Tract 203.15, Union County, North Carolina</t>
  </si>
  <si>
    <t xml:space="preserve"> Census Tract 203.13, Union County, North Carolina</t>
  </si>
  <si>
    <t xml:space="preserve"> Census Tract 203.16, Union County, North Carolina</t>
  </si>
  <si>
    <t xml:space="preserve"> Census Tract 203.14, Union County, North Carolina</t>
  </si>
  <si>
    <t xml:space="preserve"> Census Tract 58.35, Mecklenburg County, North Carolina</t>
  </si>
  <si>
    <t xml:space="preserve"> Census Tract 203.12, Union County, North Carolina</t>
  </si>
  <si>
    <t xml:space="preserve"> Census Tract 58.50, Mecklenburg County, North Carolina</t>
  </si>
  <si>
    <t xml:space="preserve"> Census Tract 58.51, Mecklenburg County, North Carolina</t>
  </si>
  <si>
    <t xml:space="preserve"> Census Tract 58.48, Mecklenburg County, North Carolina</t>
  </si>
  <si>
    <t xml:space="preserve"> Census Tract 413.01, Cabarrus County, North Carolina</t>
  </si>
  <si>
    <t xml:space="preserve"> Census Tract 413.05, Cabarrus County, North Carolina</t>
  </si>
  <si>
    <t xml:space="preserve"> Census Tract 413.04, Cabarrus County, North Carolina</t>
  </si>
  <si>
    <t xml:space="preserve"> Census Tract 413.06, Cabarrus County, North Carolina</t>
  </si>
  <si>
    <t xml:space="preserve"> Census Tract 58.34, Mecklenburg County, North Carolina</t>
  </si>
  <si>
    <t xml:space="preserve"> Census Tract 58.49, Mecklenburg County, North Carolina</t>
  </si>
  <si>
    <t xml:space="preserve"> Census Tract 57.12, Mecklenburg County, North Carolina</t>
  </si>
  <si>
    <t xml:space="preserve"> Census Tract 58.15, Mecklenburg County, North Carolina</t>
  </si>
  <si>
    <t xml:space="preserve"> Census Tract 58.32, Mecklenburg County, North Carolina</t>
  </si>
  <si>
    <t xml:space="preserve"> Census Tract 58.33, Mecklenburg County, North Carolina</t>
  </si>
  <si>
    <t xml:space="preserve"> Census Tract 58.47, Mecklenburg County, North Carolina</t>
  </si>
  <si>
    <t xml:space="preserve"> Census Tract 58.17, Mecklenburg County, North Carolina</t>
  </si>
  <si>
    <t xml:space="preserve"> Census Tract 58.16, Mecklenburg County, North Carolina</t>
  </si>
  <si>
    <t xml:space="preserve"> Census Tract 20.04, Mecklenburg County, North Carolina</t>
  </si>
  <si>
    <t xml:space="preserve"> Census Tract 30.15, Mecklenburg County, North Carolina</t>
  </si>
  <si>
    <t xml:space="preserve"> Census Tract 58.11, Mecklenburg County, North Carolina</t>
  </si>
  <si>
    <t xml:space="preserve"> Census Tract 30.13, Mecklenburg County, North Carolina</t>
  </si>
  <si>
    <t xml:space="preserve"> Census Tract 413.07, Cabarrus County, North Carolina</t>
  </si>
  <si>
    <t xml:space="preserve"> Census Tract 55.15, Mecklenburg County, North Carolina</t>
  </si>
  <si>
    <t xml:space="preserve"> Census Tract 63.05, Mecklenburg County, North Carolina</t>
  </si>
  <si>
    <t xml:space="preserve"> Census Tract 55.17, Mecklenburg County, North Carolina</t>
  </si>
  <si>
    <t xml:space="preserve"> Census Tract 55.19, Mecklenburg County, North Carolina</t>
  </si>
  <si>
    <t xml:space="preserve"> Census Tract 55.29, Mecklenburg County, North Carolina</t>
  </si>
  <si>
    <t xml:space="preserve"> Census Tract 55.16, Mecklenburg County, North Carolina</t>
  </si>
  <si>
    <t xml:space="preserve"> Census Tract 64.07, Mecklenburg County, North Carolina</t>
  </si>
  <si>
    <t xml:space="preserve"> Census Tract 63.07, Mecklenburg County, North Carolina</t>
  </si>
  <si>
    <t xml:space="preserve"> Census Tract 63.09, Mecklenburg County, North Carolina</t>
  </si>
  <si>
    <t xml:space="preserve"> Census Tract 55.26, Mecklenburg County, North Carolina</t>
  </si>
  <si>
    <t xml:space="preserve"> Census Tract 58.65, Mecklenburg County, North Carolina</t>
  </si>
  <si>
    <t xml:space="preserve"> Census Tract 58.66, Mecklenburg County, North Carolina</t>
  </si>
  <si>
    <t xml:space="preserve"> Census Tract 57.09, Mecklenburg County, North Carolina</t>
  </si>
  <si>
    <t xml:space="preserve"> Census Tract 30.16, Mecklenburg County, North Carolina</t>
  </si>
  <si>
    <t xml:space="preserve"> Census Tract 30.18, Mecklenburg County, North Carolina</t>
  </si>
  <si>
    <t xml:space="preserve"> Census Tract 30.17, Mecklenburg County, North Carolina</t>
  </si>
  <si>
    <t xml:space="preserve"> Census Tract 55.30, Mecklenburg County, North Carolina</t>
  </si>
  <si>
    <t xml:space="preserve"> Census Tract 55.20, Mecklenburg County, North Carolina</t>
  </si>
  <si>
    <t xml:space="preserve"> Census Tract 55.27, Mecklenburg County, North Carolina</t>
  </si>
  <si>
    <t xml:space="preserve"> Census Tract 55.13, Mecklenburg County, North Carolina</t>
  </si>
  <si>
    <t xml:space="preserve"> Census Tract 55.32, Mecklenburg County, North Carolina</t>
  </si>
  <si>
    <t xml:space="preserve"> Census Tract 55.31, Mecklenburg County, North Carolina</t>
  </si>
  <si>
    <t xml:space="preserve"> Census Tract 56.11, Mecklenburg County, North Carolina</t>
  </si>
  <si>
    <t xml:space="preserve"> Census Tract 56.10, Mecklenburg County, North Carolina</t>
  </si>
  <si>
    <t xml:space="preserve"> Census Tract 56.09, Mecklenburg County, North Carolina</t>
  </si>
  <si>
    <t xml:space="preserve"> Census Tract 426.02, Cabarrus County, North Carolina</t>
  </si>
  <si>
    <t xml:space="preserve"> Census Tract 55.33, Mecklenburg County, North Carolina</t>
  </si>
  <si>
    <t xml:space="preserve"> Census Tract 55.28, Mecklenburg County, North Carolina</t>
  </si>
  <si>
    <t xml:space="preserve"> Census Tract 55.11, Mecklenburg County, North Carolina</t>
  </si>
  <si>
    <t xml:space="preserve"> Census Tract 19.27, Mecklenburg County, North Carolina</t>
  </si>
  <si>
    <t xml:space="preserve"> Census Tract 20.06, Mecklenburg County, North Carolina</t>
  </si>
  <si>
    <t xml:space="preserve"> Census Tract 21, Mecklenburg County, North Carolina</t>
  </si>
  <si>
    <t xml:space="preserve"> Census Tract 19.14, Mecklenburg County, North Carolina</t>
  </si>
  <si>
    <t xml:space="preserve"> Census Tract 20.07, Mecklenburg County, North Carolina</t>
  </si>
  <si>
    <t xml:space="preserve"> Census Tract 19.26, Mecklenburg County, North Carolina</t>
  </si>
  <si>
    <t xml:space="preserve"> Census Tract 20.08, Mecklenburg County, North Carolina</t>
  </si>
  <si>
    <t xml:space="preserve"> Census Tract 18.02, Mecklenburg County, North Carolina</t>
  </si>
  <si>
    <t xml:space="preserve"> Census Tract 19.19, Mecklenburg County, North Carolina</t>
  </si>
  <si>
    <t xml:space="preserve"> Census Tract 19.20, Mecklenburg County, North Carolina</t>
  </si>
  <si>
    <t xml:space="preserve"> Census Tract 53.05, Mecklenburg County, North Carolina</t>
  </si>
  <si>
    <t xml:space="preserve"> Census Tract 55.36, Mecklenburg County, North Carolina</t>
  </si>
  <si>
    <t xml:space="preserve"> Census Tract 53.01, Mecklenburg County, North Carolina</t>
  </si>
  <si>
    <t xml:space="preserve"> Census Tract 54.04, Mecklenburg County, North Carolina</t>
  </si>
  <si>
    <t xml:space="preserve"> Census Tract 55.34, Mecklenburg County, North Carolina</t>
  </si>
  <si>
    <t xml:space="preserve"> Census Tract 56.12, Mecklenburg County, North Carolina</t>
  </si>
  <si>
    <t xml:space="preserve"> Census Tract 57.23, Mecklenburg County, North Carolina</t>
  </si>
  <si>
    <t xml:space="preserve"> Census Tract 57.10, Mecklenburg County, North Carolina</t>
  </si>
  <si>
    <t xml:space="preserve"> Census Tract 19.11, Mecklenburg County, North Carolina</t>
  </si>
  <si>
    <t xml:space="preserve"> Census Tract 19.21, Mecklenburg County, North Carolina</t>
  </si>
  <si>
    <t xml:space="preserve"> Census Tract 56.04, Mecklenburg County, North Carolina</t>
  </si>
  <si>
    <t xml:space="preserve"> Census Tract 56.23, Mecklenburg County, North Carolina</t>
  </si>
  <si>
    <t xml:space="preserve"> Census Tract 56.13, Mecklenburg County, North Carolina</t>
  </si>
  <si>
    <t xml:space="preserve"> Census Tract 56.22, Mecklenburg County, North Carolina</t>
  </si>
  <si>
    <t xml:space="preserve"> Census Tract 51, Mecklenburg County, North Carolina</t>
  </si>
  <si>
    <t xml:space="preserve"> Census Tract 14, Mecklenburg County, North Carolina</t>
  </si>
  <si>
    <t xml:space="preserve"> Census Tract 52, Mecklenburg County, North Carolina</t>
  </si>
  <si>
    <t xml:space="preserve"> Census Tract 53.07, Mecklenburg County, North Carolina</t>
  </si>
  <si>
    <t xml:space="preserve"> Census Tract 57.16, Mecklenburg County, North Carolina</t>
  </si>
  <si>
    <t xml:space="preserve"> Census Tract 57.22, Mecklenburg County, North Carolina</t>
  </si>
  <si>
    <t xml:space="preserve"> Census Tract 57.20, Mecklenburg County, North Carolina</t>
  </si>
  <si>
    <t xml:space="preserve"> Census Tract 56.15, Mecklenburg County, North Carolina</t>
  </si>
  <si>
    <t xml:space="preserve"> Census Tract 15.09, Mecklenburg County, North Carolina</t>
  </si>
  <si>
    <t xml:space="preserve"> Census Tract 415.05, Cabarrus County, North Carolina</t>
  </si>
  <si>
    <t xml:space="preserve"> Census Tract 15.10, Mecklenburg County, North Carolina</t>
  </si>
  <si>
    <t xml:space="preserve"> Census Tract 56.16, Mecklenburg County, North Carolina</t>
  </si>
  <si>
    <t xml:space="preserve"> Census Tract 56.17, Mecklenburg County, North Carolina</t>
  </si>
  <si>
    <t xml:space="preserve"> Census Tract 15.08, Mecklenburg County, North Carolina</t>
  </si>
  <si>
    <t xml:space="preserve"> Census Tract 56.19, Mecklenburg County, North Carolina</t>
  </si>
  <si>
    <t xml:space="preserve"> Census Tract 15.05, Mecklenburg County, North Carolina</t>
  </si>
  <si>
    <t xml:space="preserve"> Census Tract 53.06, Mecklenburg County, North Carolina</t>
  </si>
  <si>
    <t xml:space="preserve"> Census Tract 53.08, Mecklenburg County, North Carolina</t>
  </si>
  <si>
    <t xml:space="preserve"> Census Tract 15.07, Mecklenburg County, North Carolina</t>
  </si>
  <si>
    <t xml:space="preserve"> Census Tract 23, Mecklenburg County, North Carolina</t>
  </si>
  <si>
    <t xml:space="preserve"> Census Tract 18.01, Mecklenburg County, North Carolina</t>
  </si>
  <si>
    <t xml:space="preserve"> Census Tract 15.04, Mecklenburg County, North Carolina</t>
  </si>
  <si>
    <t xml:space="preserve"> Census Tract 13, Mecklenburg County, North Carolina</t>
  </si>
  <si>
    <t xml:space="preserve"> Census Tract 16.08, Mecklenburg County, North Carolina</t>
  </si>
  <si>
    <t xml:space="preserve"> Census Tract 12, Mecklenburg County, North Carolina</t>
  </si>
  <si>
    <t xml:space="preserve"> Census Tract 10, Mecklenburg County, North Carolina</t>
  </si>
  <si>
    <t xml:space="preserve"> Census Tract 9, Mecklenburg County, North Carolina</t>
  </si>
  <si>
    <t xml:space="preserve"> Census Tract 16.07, Mecklenburg County, North Carolina</t>
  </si>
  <si>
    <t xml:space="preserve"> Census Tract 16.09, Mecklenburg County, North Carolina</t>
  </si>
  <si>
    <t xml:space="preserve"> Census Tract 19.25, Mecklenburg County, North Carolina</t>
  </si>
  <si>
    <t xml:space="preserve"> Census Tract 19.24, Mecklenburg County, North Carolina</t>
  </si>
  <si>
    <t xml:space="preserve"> Census Tract 16.03, Mecklenburg County, North Carolina</t>
  </si>
  <si>
    <t xml:space="preserve"> Census Tract 16.06, Mecklenburg County, North Carolina</t>
  </si>
  <si>
    <t xml:space="preserve"> Census Tract 16.05, Mecklenburg County, North Carolina</t>
  </si>
  <si>
    <t xml:space="preserve"> Census Tract 11, Mecklenburg County, North Carolina</t>
  </si>
  <si>
    <t xml:space="preserve"> Census Tract 19.18, Mecklenburg County, North Carolina</t>
  </si>
  <si>
    <t xml:space="preserve"> Census Tract 19.10, Mecklenburg County, North Carolina</t>
  </si>
  <si>
    <t xml:space="preserve"> Census Tract 19.23, Mecklenburg County, North Carolina</t>
  </si>
  <si>
    <t xml:space="preserve"> Census Tract 19.16, Mecklenburg County, North Carolina</t>
  </si>
  <si>
    <t xml:space="preserve"> Census Tract 19.22, Mecklenburg County, North Carolina</t>
  </si>
  <si>
    <t xml:space="preserve"> Census Tract 56.26, Mecklenburg County, North Carolina</t>
  </si>
  <si>
    <t xml:space="preserve"> Census Tract 56.27, Mecklenburg County, North Carolina</t>
  </si>
  <si>
    <t xml:space="preserve"> Census Tract 57.19, Mecklenburg County, North Carolina</t>
  </si>
  <si>
    <t xml:space="preserve"> Census Tract 17.02, Mecklenburg County, North Carolina</t>
  </si>
  <si>
    <t xml:space="preserve"> Census Tract 707, Lincoln County, North Carolina</t>
  </si>
  <si>
    <t xml:space="preserve"> Census Tract 706, Lincoln County, North Carolina</t>
  </si>
  <si>
    <t xml:space="preserve"> Census Tract 705, Lincoln County, North Carolina</t>
  </si>
  <si>
    <t xml:space="preserve"> Census Tract 9503.01, Cleveland County, North Carolina</t>
  </si>
  <si>
    <t xml:space="preserve"> Census Tract 9502, Cleveland County, North Carolina</t>
  </si>
  <si>
    <t xml:space="preserve"> Census Tract 9501.01, Cleveland County, North Carolina</t>
  </si>
  <si>
    <t xml:space="preserve"> Census Tract 708, Lincoln County, North Carolina</t>
  </si>
  <si>
    <t xml:space="preserve"> Census Tract 702.01, Lincoln County, North Carolina</t>
  </si>
  <si>
    <t xml:space="preserve"> Census Tract 703, Lincoln County, North Carolina</t>
  </si>
  <si>
    <t xml:space="preserve"> Census Tract 702.02, Lincoln County, North Carolina</t>
  </si>
  <si>
    <t xml:space="preserve"> Census Tract 709.02, Lincoln County, North Carolina</t>
  </si>
  <si>
    <t xml:space="preserve"> Census Tract 709.01, Lincoln County, North Carolina</t>
  </si>
  <si>
    <t xml:space="preserve"> Census Tract 619, York County, South Carolina</t>
  </si>
  <si>
    <t xml:space="preserve"> Census Tract 615.05, York County, South Carolina</t>
  </si>
  <si>
    <t xml:space="preserve"> Census Tract 615.06, York County, South Carolina</t>
  </si>
  <si>
    <t xml:space="preserve"> Census Tract 615.03, York County, South Carolina</t>
  </si>
  <si>
    <t xml:space="preserve"> Census Tract 617.01, York County, South Carolina</t>
  </si>
  <si>
    <t xml:space="preserve"> Census Tract 615.04, York County, South Carolina</t>
  </si>
  <si>
    <t xml:space="preserve"> Census Tract 614.01, York County, South Carolina</t>
  </si>
  <si>
    <t xml:space="preserve"> Census Tract 613.02, York County, South Carolina</t>
  </si>
  <si>
    <t xml:space="preserve"> Census Tract 612.05, York County, South Carolina</t>
  </si>
  <si>
    <t xml:space="preserve"> Census Tract 317.05, Gaston County, North Carolina</t>
  </si>
  <si>
    <t xml:space="preserve"> Census Tract 9506.03, Cleveland County, North Carolina</t>
  </si>
  <si>
    <t xml:space="preserve"> Census Tract 9506.04, Cleveland County, North Carolina</t>
  </si>
  <si>
    <t xml:space="preserve"> Census Tract 317.06, Gaston County, North Carolina</t>
  </si>
  <si>
    <t xml:space="preserve"> Census Tract 617.05, York County, South Carolina</t>
  </si>
  <si>
    <t xml:space="preserve"> Census Tract 334, Gaston County, North Carolina</t>
  </si>
  <si>
    <t xml:space="preserve"> Census Tract 333.06, Gaston County, North Carolina</t>
  </si>
  <si>
    <t xml:space="preserve"> Census Tract 617.06, York County, South Carolina</t>
  </si>
  <si>
    <t xml:space="preserve"> Census Tract 333.10, Gaston County, North Carolina</t>
  </si>
  <si>
    <t xml:space="preserve"> Census Tract 333.09, Gaston County, North Carolina</t>
  </si>
  <si>
    <t xml:space="preserve"> Census Tract 333.12, Gaston County, North Carolina</t>
  </si>
  <si>
    <t xml:space="preserve"> Census Tract 333.11, Gaston County, North Carolina</t>
  </si>
  <si>
    <t xml:space="preserve"> Census Tract 333.08, Gaston County, North Carolina</t>
  </si>
  <si>
    <t xml:space="preserve"> Census Tract 617.09, York County, South Carolina</t>
  </si>
  <si>
    <t xml:space="preserve"> Census Tract 617.10, York County, South Carolina</t>
  </si>
  <si>
    <t xml:space="preserve"> Census Tract 618.02, York County, South Carolina</t>
  </si>
  <si>
    <t xml:space="preserve"> Census Tract 701, Lincoln County, North Carolina</t>
  </si>
  <si>
    <t xml:space="preserve"> Census Tract 704, Lincoln County, North Carolina</t>
  </si>
  <si>
    <t xml:space="preserve"> Census Tract 710.01, Lincoln County, North Carolina</t>
  </si>
  <si>
    <t xml:space="preserve"> Census Tract 616.01, York County, South Carolina</t>
  </si>
  <si>
    <t xml:space="preserve"> Census Tract 303.01, Gaston County, North Carolina</t>
  </si>
  <si>
    <t xml:space="preserve"> Census Tract 710.02, Lincoln County, North Carolina</t>
  </si>
  <si>
    <t xml:space="preserve"> Census Tract 302.09, Gaston County, North Carolina</t>
  </si>
  <si>
    <t xml:space="preserve"> Census Tract 302.05, Gaston County, North Carolina</t>
  </si>
  <si>
    <t xml:space="preserve"> Census Tract 303.02, Gaston County, North Carolina</t>
  </si>
  <si>
    <t xml:space="preserve"> Census Tract 304.04, Gaston County, North Carolina</t>
  </si>
  <si>
    <t xml:space="preserve"> Census Tract 304.01, Gaston County, North Carolina</t>
  </si>
  <si>
    <t xml:space="preserve"> Census Tract 616.02, York County, South Carolina</t>
  </si>
  <si>
    <t xml:space="preserve"> Census Tract 618.01, York County, South Carolina</t>
  </si>
  <si>
    <t xml:space="preserve"> Census Tract 325.10, Gaston County, North Carolina</t>
  </si>
  <si>
    <t xml:space="preserve"> Census Tract 59.08, Mecklenburg County, North Carolina</t>
  </si>
  <si>
    <t xml:space="preserve"> Census Tract 59.26, Mecklenburg County, North Carolina</t>
  </si>
  <si>
    <t xml:space="preserve"> Census Tract 617.08, York County, South Carolina</t>
  </si>
  <si>
    <t xml:space="preserve"> Census Tract 317.04, Gaston County, North Carolina</t>
  </si>
  <si>
    <t xml:space="preserve"> Census Tract 332.04, Gaston County, North Carolina</t>
  </si>
  <si>
    <t xml:space="preserve"> Census Tract 331, Gaston County, North Carolina</t>
  </si>
  <si>
    <t xml:space="preserve"> Census Tract 332.02, Gaston County, North Carolina</t>
  </si>
  <si>
    <t xml:space="preserve"> Census Tract 316, Gaston County, North Carolina</t>
  </si>
  <si>
    <t xml:space="preserve"> Census Tract 317.03, Gaston County, North Carolina</t>
  </si>
  <si>
    <t xml:space="preserve"> Census Tract 318, Gaston County, North Carolina</t>
  </si>
  <si>
    <t xml:space="preserve"> Census Tract 319.01, Gaston County, North Carolina</t>
  </si>
  <si>
    <t xml:space="preserve"> Census Tract 329, Gaston County, North Carolina</t>
  </si>
  <si>
    <t xml:space="preserve"> Census Tract 328.01, Gaston County, North Carolina</t>
  </si>
  <si>
    <t xml:space="preserve"> Census Tract 306.01, Gaston County, North Carolina</t>
  </si>
  <si>
    <t xml:space="preserve"> Census Tract 307, Gaston County, North Carolina</t>
  </si>
  <si>
    <t xml:space="preserve"> Census Tract 305.04, Gaston County, North Carolina</t>
  </si>
  <si>
    <t xml:space="preserve"> Census Tract 305.03, Gaston County, North Carolina</t>
  </si>
  <si>
    <t xml:space="preserve"> Census Tract 305.01, Gaston County, North Carolina</t>
  </si>
  <si>
    <t xml:space="preserve"> Census Tract 304.03, Gaston County, North Carolina</t>
  </si>
  <si>
    <t xml:space="preserve"> Census Tract 328.02, Gaston County, North Carolina</t>
  </si>
  <si>
    <t xml:space="preserve"> Census Tract 333.13, Gaston County, North Carolina</t>
  </si>
  <si>
    <t xml:space="preserve"> Census Tract 332.03, Gaston County, North Carolina</t>
  </si>
  <si>
    <t xml:space="preserve"> Census Tract 308.02, Gaston County, North Carolina</t>
  </si>
  <si>
    <t xml:space="preserve"> Census Tract 315, Gaston County, North Carolina</t>
  </si>
  <si>
    <t xml:space="preserve"> Census Tract 9504, Cleveland County, North Carolina</t>
  </si>
  <si>
    <t xml:space="preserve"> Census Tract 9503.02, Cleveland County, North Carolina</t>
  </si>
  <si>
    <t xml:space="preserve"> Census Tract 9507.01, Cleveland County, North Carolina</t>
  </si>
  <si>
    <t xml:space="preserve"> Census Tract 308.01, Gaston County, North Carolina</t>
  </si>
  <si>
    <t xml:space="preserve"> Census Tract 9505, Cleveland County, North Carolina</t>
  </si>
  <si>
    <t xml:space="preserve"> Census Tract 9506.01, Cleveland County, North Carolina</t>
  </si>
  <si>
    <t xml:space="preserve"> Census Tract 335.01, Gaston County, North Carolina</t>
  </si>
  <si>
    <t xml:space="preserve"> Census Tract 335.02, Gaston County, North Carolina</t>
  </si>
  <si>
    <t xml:space="preserve"> Census Tract 310.01, Gaston County, North Carolina</t>
  </si>
  <si>
    <t xml:space="preserve"> Census Tract 313.01, Gaston County, North Carolina</t>
  </si>
  <si>
    <t xml:space="preserve"> Census Tract 309.02, Gaston County, North Carolina</t>
  </si>
  <si>
    <t xml:space="preserve"> Census Tract 325.09, Gaston County, North Carolina</t>
  </si>
  <si>
    <t xml:space="preserve"> Census Tract 324.03, Gaston County, North Carolina</t>
  </si>
  <si>
    <t xml:space="preserve"> Census Tract 324.05, Gaston County, North Carolina</t>
  </si>
  <si>
    <t xml:space="preserve"> Census Tract 324.06, Gaston County, North Carolina</t>
  </si>
  <si>
    <t xml:space="preserve"> Census Tract 59.22, Mecklenburg County, North Carolina</t>
  </si>
  <si>
    <t xml:space="preserve"> Census Tract 59.24, Mecklenburg County, North Carolina</t>
  </si>
  <si>
    <t xml:space="preserve"> Census Tract 59.10, Mecklenburg County, North Carolina</t>
  </si>
  <si>
    <t xml:space="preserve"> Census Tract 319.02, Gaston County, North Carolina</t>
  </si>
  <si>
    <t xml:space="preserve"> Census Tract 59.25, Mecklenburg County, North Carolina</t>
  </si>
  <si>
    <t xml:space="preserve"> Census Tract 322.02, Gaston County, North Carolina</t>
  </si>
  <si>
    <t xml:space="preserve"> Census Tract 324.04, Gaston County, North Carolina</t>
  </si>
  <si>
    <t xml:space="preserve"> Census Tract 59.20, Mecklenburg County, North Carolina</t>
  </si>
  <si>
    <t xml:space="preserve"> Census Tract 59.18, Mecklenburg County, North Carolina</t>
  </si>
  <si>
    <t xml:space="preserve"> Census Tract 59.19, Mecklenburg County, North Carolina</t>
  </si>
  <si>
    <t xml:space="preserve"> Census Tract 9801, Mecklenburg County, North Carolina</t>
  </si>
  <si>
    <t xml:space="preserve"> Census Tract 59.29, Mecklenburg County, North Carolina</t>
  </si>
  <si>
    <t xml:space="preserve"> Census Tract 59.32, Mecklenburg County, North Carolina</t>
  </si>
  <si>
    <t xml:space="preserve"> Census Tract 59.30, Mecklenburg County, North Carolina</t>
  </si>
  <si>
    <t xml:space="preserve"> Census Tract 59.13, Mecklenburg County, North Carolina</t>
  </si>
  <si>
    <t xml:space="preserve"> Census Tract 59.23, Mecklenburg County, North Carolina</t>
  </si>
  <si>
    <t xml:space="preserve"> Census Tract 59.28, Mecklenburg County, North Carolina</t>
  </si>
  <si>
    <t xml:space="preserve"> Census Tract 39.03, Mecklenburg County, North Carolina</t>
  </si>
  <si>
    <t xml:space="preserve"> Census Tract 30.08, Mecklenburg County, North Carolina</t>
  </si>
  <si>
    <t xml:space="preserve"> Census Tract 30.12, Mecklenburg County, North Carolina</t>
  </si>
  <si>
    <t xml:space="preserve"> Census Tract 38.08, Mecklenburg County, North Carolina</t>
  </si>
  <si>
    <t xml:space="preserve"> Census Tract 31.06, Mecklenburg County, North Carolina</t>
  </si>
  <si>
    <t xml:space="preserve"> Census Tract 31.05, Mecklenburg County, North Carolina</t>
  </si>
  <si>
    <t xml:space="preserve"> Census Tract 58.28, Mecklenburg County, North Carolina</t>
  </si>
  <si>
    <t xml:space="preserve"> Census Tract 58.27, Mecklenburg County, North Carolina</t>
  </si>
  <si>
    <t xml:space="preserve"> Census Tract 31.09, Mecklenburg County, North Carolina</t>
  </si>
  <si>
    <t xml:space="preserve"> Census Tract 58.24, Mecklenburg County, North Carolina</t>
  </si>
  <si>
    <t xml:space="preserve"> Census Tract 29.03, Mecklenburg County, North Carolina</t>
  </si>
  <si>
    <t xml:space="preserve"> Census Tract 30.22, Mecklenburg County, North Carolina</t>
  </si>
  <si>
    <t xml:space="preserve"> Census Tract 30.06, Mecklenburg County, North Carolina</t>
  </si>
  <si>
    <t xml:space="preserve"> Census Tract 30.21, Mecklenburg County, North Carolina</t>
  </si>
  <si>
    <t xml:space="preserve"> Census Tract 58.29, Mecklenburg County, North Carolina</t>
  </si>
  <si>
    <t xml:space="preserve"> Census Tract 59.16, Mecklenburg County, North Carolina</t>
  </si>
  <si>
    <t xml:space="preserve"> Census Tract 31.08, Mecklenburg County, North Carolina</t>
  </si>
  <si>
    <t xml:space="preserve"> Census Tract 58.68, Mecklenburg County, North Carolina</t>
  </si>
  <si>
    <t xml:space="preserve"> Census Tract 9802, Mecklenburg County, North Carolina</t>
  </si>
  <si>
    <t xml:space="preserve"> Census Tract 59.15, Mecklenburg County, North Carolina</t>
  </si>
  <si>
    <t xml:space="preserve"> Census Tract 38.07, Mecklenburg County, North Carolina</t>
  </si>
  <si>
    <t xml:space="preserve"> Census Tract 38.02, Mecklenburg County, North Carolina</t>
  </si>
  <si>
    <t xml:space="preserve"> Census Tract 32.01, Mecklenburg County, North Carolina</t>
  </si>
  <si>
    <t xml:space="preserve"> Census Tract 38.10, Mecklenburg County, North Carolina</t>
  </si>
  <si>
    <t xml:space="preserve"> Census Tract 38.11, Mecklenburg County, North Carolina</t>
  </si>
  <si>
    <t xml:space="preserve"> Census Tract 38.05, Mecklenburg County, North Carolina</t>
  </si>
  <si>
    <t xml:space="preserve"> Census Tract 38.09, Mecklenburg County, North Carolina</t>
  </si>
  <si>
    <t xml:space="preserve"> Census Tract 59.27, Mecklenburg County, North Carolina</t>
  </si>
  <si>
    <t xml:space="preserve"> Census Tract 29.08, Mecklenburg County, North Carolina</t>
  </si>
  <si>
    <t xml:space="preserve"> Census Tract 30.19, Mecklenburg County, North Carolina</t>
  </si>
  <si>
    <t xml:space="preserve"> Census Tract 29.07, Mecklenburg County, North Carolina</t>
  </si>
  <si>
    <t xml:space="preserve"> Census Tract 30.20, Mecklenburg County, North Carolina</t>
  </si>
  <si>
    <t xml:space="preserve"> Census Tract 9501.02, Cleveland County, North Carolina</t>
  </si>
  <si>
    <t xml:space="preserve"> Census Tract 9514, Cleveland County, North Carolina</t>
  </si>
  <si>
    <t xml:space="preserve"> Census Tract 9515.01, Cleveland County, North Carolina</t>
  </si>
  <si>
    <t xml:space="preserve"> Census Tract 9515.02, Cleveland County, North Carolina</t>
  </si>
  <si>
    <t xml:space="preserve"> Census Tract 9515.03, Cleveland County, North Carolina</t>
  </si>
  <si>
    <t xml:space="preserve"> Census Tract 9513, Cleveland County, North Carolina</t>
  </si>
  <si>
    <t xml:space="preserve"> Census Tract 9516.01, Cleveland County, North Carolina</t>
  </si>
  <si>
    <t xml:space="preserve"> Census Tract 9512, Cleveland County, North Carolina</t>
  </si>
  <si>
    <t xml:space="preserve"> Census Tract 9516.02, Cleveland County, North Carolina</t>
  </si>
  <si>
    <t xml:space="preserve"> Census Tract 9507.02, Cleveland County, North Carolina</t>
  </si>
  <si>
    <t xml:space="preserve"> Census Tract 9508, Cleveland County, North Carolina</t>
  </si>
  <si>
    <t xml:space="preserve"> Census Tract 9510, Cleveland County, North Carolina</t>
  </si>
  <si>
    <t xml:space="preserve"> Census Tract 9509, Cleveland County, North Carolina</t>
  </si>
  <si>
    <t xml:space="preserve"> Census Tract 9511, Cleveland County, North Carolina</t>
  </si>
  <si>
    <t xml:space="preserve"> Census Tract 306.02, Gaston County, North Carolina</t>
  </si>
  <si>
    <t xml:space="preserve"> Census Tract 614.03, York County, South Carolina</t>
  </si>
  <si>
    <t xml:space="preserve"> Census Tract 609.04, York County, South Carolina</t>
  </si>
  <si>
    <t xml:space="preserve"> Census Tract 613.01, York County, South Carolina</t>
  </si>
  <si>
    <t xml:space="preserve"> Census Tract 609.11, York County, South Carolina</t>
  </si>
  <si>
    <t xml:space="preserve"> Census Tract 609.09, York County, South Carolina</t>
  </si>
  <si>
    <t xml:space="preserve"> Census Tract 612.04, York County, South Carolina</t>
  </si>
  <si>
    <t xml:space="preserve"> Census Tract 112.09, Lancaster County, South Carolina</t>
  </si>
  <si>
    <t xml:space="preserve"> Census Tract 112.11, Lancaster County, South Carolina</t>
  </si>
  <si>
    <t xml:space="preserve"> Census Tract 112.10, Lancaster County, South Carolina</t>
  </si>
  <si>
    <t xml:space="preserve"> Census Tract 112.08, Lancaster County, South Carolina</t>
  </si>
  <si>
    <t xml:space="preserve"> Census Tract 112.07, Lancaster County, South Carolina</t>
  </si>
  <si>
    <t xml:space="preserve"> Census Tract 612.03, York County, South Carolina</t>
  </si>
  <si>
    <t xml:space="preserve"> Census Tract 612.02, York County, South Carolina</t>
  </si>
  <si>
    <t xml:space="preserve"> Census Tract 604.02, York County, South Carolina</t>
  </si>
  <si>
    <t xml:space="preserve"> Census Tract 605.02, York County, South Carolina</t>
  </si>
  <si>
    <t xml:space="preserve"> Census Tract 604.01, York County, South Carolina</t>
  </si>
  <si>
    <t xml:space="preserve"> Census Tract 603, York County, South Carolina</t>
  </si>
  <si>
    <t xml:space="preserve"> Census Tract 602, York County, South Carolina</t>
  </si>
  <si>
    <t xml:space="preserve"> Census Tract 609.13, York County, South Carolina</t>
  </si>
  <si>
    <t xml:space="preserve"> Census Tract 609.01, York County, South Carolina</t>
  </si>
  <si>
    <t xml:space="preserve"> Census Tract 609.08, York County, South Carolina</t>
  </si>
  <si>
    <t xml:space="preserve"> Census Tract 607, York County, South Carolina</t>
  </si>
  <si>
    <t xml:space="preserve"> Census Tract 608.02, York County, South Carolina</t>
  </si>
  <si>
    <t xml:space="preserve"> Census Tract 601.02, York County, South Carolina</t>
  </si>
  <si>
    <t xml:space="preserve"> Census Tract 606, York County, South Carolina</t>
  </si>
  <si>
    <t xml:space="preserve"> Census Tract 605.01, York County, South Carolina</t>
  </si>
  <si>
    <t xml:space="preserve"> Census Tract 609.12, York County, South Carolina</t>
  </si>
  <si>
    <t xml:space="preserve"> Census Tract 609.10, York County, South Carolina</t>
  </si>
  <si>
    <t xml:space="preserve"> Census Tract 610.09, York County, South Carolina</t>
  </si>
  <si>
    <t xml:space="preserve"> Census Tract 610.11, York County, South Carolina</t>
  </si>
  <si>
    <t xml:space="preserve"> Census Tract 610.10, York County, South Carolina</t>
  </si>
  <si>
    <t xml:space="preserve"> Census Tract 610.12, York County, South Carolina</t>
  </si>
  <si>
    <t xml:space="preserve"> Census Tract 610.04, York County, South Carolina</t>
  </si>
  <si>
    <t xml:space="preserve"> Census Tract 611.01, York County, South Carolina</t>
  </si>
  <si>
    <t xml:space="preserve"> Census Tract 112.03, Lancaster County, South Carolina</t>
  </si>
  <si>
    <t xml:space="preserve"> Census Tract 112.04, Lancaster County, South Carolina</t>
  </si>
  <si>
    <t xml:space="preserve"> Census Tract 608.04, York County, South Carolina</t>
  </si>
  <si>
    <t xml:space="preserve"> Census Tract 608.03, York County, South Carolina</t>
  </si>
  <si>
    <t xml:space="preserve"> Census Tract 614.04, York County, South Carolina</t>
  </si>
  <si>
    <t xml:space="preserve"> Census Tract 611.03, York County, South Carolina</t>
  </si>
  <si>
    <t xml:space="preserve"> Census Tract 58.57, Mecklenburg County, North Carolina</t>
  </si>
  <si>
    <t xml:space="preserve"> Census Tract 58.56, Mecklenburg County, North Carolina</t>
  </si>
  <si>
    <t xml:space="preserve"> Census Tract 112.06, Lancaster County, South Carolina</t>
  </si>
  <si>
    <t xml:space="preserve"> Census Tract 58.36, Mecklenburg County, North Carolina</t>
  </si>
  <si>
    <t xml:space="preserve"> Census Tract 112.05, Lancaster County, South Carolina</t>
  </si>
  <si>
    <t xml:space="preserve"> Census Tract 611.04, York County, South Carolina</t>
  </si>
  <si>
    <t xml:space="preserve"> Census Tract 58.63, Mecklenburg County, North Carolina</t>
  </si>
  <si>
    <t xml:space="preserve"> Census Tract 58.67, Mecklenburg County, North Carolina</t>
  </si>
  <si>
    <t xml:space="preserve"> Census Tract 58.26, Mecklenburg County, North Carolina</t>
  </si>
  <si>
    <t xml:space="preserve"> Census Tract 610.08, York County, South Carolina</t>
  </si>
  <si>
    <t xml:space="preserve"> Census Tract 610.07, York County, South Carolina</t>
  </si>
  <si>
    <t xml:space="preserve"> Census Tract 58.55, Mecklenburg County, North Carolina</t>
  </si>
  <si>
    <t xml:space="preserve"> Census Tract 58.54, Mecklenburg County, North Carolina</t>
  </si>
  <si>
    <t xml:space="preserve"> Census Tract 58.60, Mecklenburg County, North Carolina</t>
  </si>
  <si>
    <t xml:space="preserve"> Census Tract 58.39, Mecklenburg County, North Carolina</t>
  </si>
  <si>
    <t xml:space="preserve"> Census Tract 58.40, Mecklenburg County, North Carolina</t>
  </si>
  <si>
    <t xml:space="preserve"> Census Tract 58.30, Mecklenburg County, North Carolina</t>
  </si>
  <si>
    <t xml:space="preserve"> Census Tract 58.53, Mecklenburg County, North Carolina</t>
  </si>
  <si>
    <t xml:space="preserve"> Census Tract 58.52, Mecklenburg County, North Carolina</t>
  </si>
  <si>
    <t xml:space="preserve"> Census Tract 610.06, York County, South Carolina</t>
  </si>
  <si>
    <t xml:space="preserve"> Census Tract 59.31, Mecklenburg County, North Carolina</t>
  </si>
  <si>
    <t xml:space="preserve"> Census Tract 58.45, Mecklenburg County, North Carolina</t>
  </si>
  <si>
    <t xml:space="preserve"> Census Tract 58.61, Mecklenburg County, North Carolina</t>
  </si>
  <si>
    <t xml:space="preserve"> Census Tract 58.59, Mecklenburg County, North Carolina</t>
  </si>
  <si>
    <t xml:space="preserve"> Census Tract 58.62, Mecklenburg County, North Carolina</t>
  </si>
  <si>
    <t xml:space="preserve"> Census Tract 614.01, Iredell County, North Carolina</t>
  </si>
  <si>
    <t xml:space="preserve"> Census Tract 712.03, Lincoln County, North Carolina</t>
  </si>
  <si>
    <t xml:space="preserve"> Census Tract 712.02, Lincoln County, North Carolina</t>
  </si>
  <si>
    <t xml:space="preserve"> Census Tract 62.17, Mecklenburg County, North Carolina</t>
  </si>
  <si>
    <t xml:space="preserve"> Census Tract 62.18, Mecklenburg County, North Carolina</t>
  </si>
  <si>
    <t xml:space="preserve"> Census Tract 711.01, Lincoln County, North Carolina</t>
  </si>
  <si>
    <t xml:space="preserve"> Census Tract 614.05, Iredell County, North Carolina</t>
  </si>
  <si>
    <t xml:space="preserve"> Census Tract 62.08, Mecklenburg County, North Carolina</t>
  </si>
  <si>
    <t xml:space="preserve"> Census Tract 711.02, Lincoln County, North Carolina</t>
  </si>
  <si>
    <t xml:space="preserve"> Census Tract 62.22, Mecklenburg County, North Carolina</t>
  </si>
  <si>
    <t xml:space="preserve"> Census Tract 301.04, Gaston County, North Carolina</t>
  </si>
  <si>
    <t xml:space="preserve"> Census Tract 301.03, Gaston County, North Carolina</t>
  </si>
  <si>
    <t xml:space="preserve"> Census Tract 62.20, Mecklenburg County, North Carolina</t>
  </si>
  <si>
    <t xml:space="preserve"> Census Tract 62.21, Mecklenburg County, North Carolina</t>
  </si>
  <si>
    <t xml:space="preserve"> Census Tract 62.14, Mecklenburg County, North Carolina</t>
  </si>
  <si>
    <t xml:space="preserve"> Census Tract 61.05, Mecklenburg County, North Carolina</t>
  </si>
  <si>
    <t xml:space="preserve"> Census Tract 61.03, Mecklenburg County, North Carolina</t>
  </si>
  <si>
    <t xml:space="preserve"> Census Tract 301.06, Gaston County, North Carolina</t>
  </si>
  <si>
    <t xml:space="preserve"> Census Tract 302.08, Gaston County, North Carolina</t>
  </si>
  <si>
    <t xml:space="preserve"> Census Tract 712.01, Lincoln County, North Carolina</t>
  </si>
  <si>
    <t xml:space="preserve"> Census Tract 62.19, Mecklenburg County, North Carolina</t>
  </si>
  <si>
    <t xml:space="preserve"> Census Tract 62.09, Mecklenburg County, North Carolina</t>
  </si>
  <si>
    <t xml:space="preserve"> Census Tract 302.06, Gaston County, North Carolina</t>
  </si>
  <si>
    <t xml:space="preserve"> Census Tract 302.07, Gaston County, North Carolina</t>
  </si>
  <si>
    <t xml:space="preserve"> Census Tract 301.05, Gaston County, North Carolina</t>
  </si>
  <si>
    <t xml:space="preserve"> Census Tract 311.01, Gaston County, North Carolina</t>
  </si>
  <si>
    <t xml:space="preserve"> Census Tract 60.14, Mecklenburg County, North Carolina</t>
  </si>
  <si>
    <t xml:space="preserve"> Census Tract 60.13, Mecklenburg County, North Carolina</t>
  </si>
  <si>
    <t xml:space="preserve"> Census Tract 60.08, Mecklenburg County, North Carolina</t>
  </si>
  <si>
    <t xml:space="preserve"> Census Tract 60.15, Mecklenburg County, North Carolina</t>
  </si>
  <si>
    <t xml:space="preserve"> Census Tract 60.09, Mecklenburg County, North Carolina</t>
  </si>
  <si>
    <t xml:space="preserve"> Census Tract 60.05, Mecklenburg County, North Carolina</t>
  </si>
  <si>
    <t xml:space="preserve"> Census Tract 61.10, Mecklenburg County, North Carolina</t>
  </si>
  <si>
    <t xml:space="preserve"> Census Tract 310.06, Gaston County, North Carolina</t>
  </si>
  <si>
    <t xml:space="preserve"> Census Tract 310.05, Gaston County, North Carolina</t>
  </si>
  <si>
    <t xml:space="preserve"> Census Tract 310.04, Gaston County, North Carolina</t>
  </si>
  <si>
    <t xml:space="preserve"> Census Tract 312.02, Gaston County, North Carolina</t>
  </si>
  <si>
    <t xml:space="preserve"> Census Tract 323.01, Gaston County, North Carolina</t>
  </si>
  <si>
    <t xml:space="preserve"> Census Tract 313.04, Gaston County, North Carolina</t>
  </si>
  <si>
    <t xml:space="preserve"> Census Tract 313.03, Gaston County, North Carolina</t>
  </si>
  <si>
    <t xml:space="preserve"> Census Tract 321, Gaston County, North Carolina</t>
  </si>
  <si>
    <t xml:space="preserve"> Census Tract 62.23, Mecklenburg County, North Carolina</t>
  </si>
  <si>
    <t xml:space="preserve"> Census Tract 61.13, Mecklenburg County, North Carolina</t>
  </si>
  <si>
    <t xml:space="preserve"> Census Tract 61.14, Mecklenburg County, North Carolina</t>
  </si>
  <si>
    <t xml:space="preserve"> Census Tract 311.02, Gaston County, North Carolina</t>
  </si>
  <si>
    <t xml:space="preserve"> Census Tract 312.03, Gaston County, North Carolina</t>
  </si>
  <si>
    <t xml:space="preserve"> Census Tract 312.04, Gaston County, North Carolina</t>
  </si>
  <si>
    <t xml:space="preserve"> Census Tract 62.24, Mecklenburg County, North Carolina</t>
  </si>
  <si>
    <t xml:space="preserve"> Census Tract 62.11, Mecklenburg County, North Carolina</t>
  </si>
  <si>
    <t xml:space="preserve"> Census Tract 63.08, Mecklenburg County, North Carolina</t>
  </si>
  <si>
    <t xml:space="preserve"> Census Tract 62.10, Mecklenburg County, North Carolina</t>
  </si>
  <si>
    <t xml:space="preserve"> Census Tract 62.12, Mecklenburg County, North Carolina</t>
  </si>
  <si>
    <t xml:space="preserve"> Census Tract 323.02, Gaston County, North Carolina</t>
  </si>
  <si>
    <t xml:space="preserve"> Census Tract 40, Mecklenburg County, North Carolina</t>
  </si>
  <si>
    <t xml:space="preserve"> Census Tract 39.02, Mecklenburg County, North Carolina</t>
  </si>
  <si>
    <t xml:space="preserve"> Census Tract 63.06, Mecklenburg County, North Carolina</t>
  </si>
  <si>
    <t xml:space="preserve"> Census Tract 59.21, Mecklenburg County, North Carolina</t>
  </si>
  <si>
    <t xml:space="preserve"> Census Tract 55.25, Mecklenburg County, North Carolina</t>
  </si>
  <si>
    <t xml:space="preserve"> Census Tract 325.05, Gaston County, North Carolina</t>
  </si>
  <si>
    <t xml:space="preserve"> Census Tract 325.06, Gaston County, North Carolina</t>
  </si>
  <si>
    <t xml:space="preserve"> Census Tract 326, Gaston County, North Carolina</t>
  </si>
  <si>
    <t xml:space="preserve"> Census Tract 325.07, Gaston County, North Carolina</t>
  </si>
  <si>
    <t xml:space="preserve"> Census Tract 322.01, Gaston County, North Carolina</t>
  </si>
  <si>
    <t xml:space="preserve"> Census Tract 333.03, Gaston County, North Carolina</t>
  </si>
  <si>
    <t xml:space="preserve"> Census Tract 327.02, Gaston County, North Carolina</t>
  </si>
  <si>
    <t xml:space="preserve"> Census Tract 327.04, Gaston County, North Carolina</t>
  </si>
  <si>
    <t xml:space="preserve"> Census Tract 327.03, Gaston County, North Carolina</t>
  </si>
  <si>
    <t xml:space="preserve"> Census Tract 309.01, Gaston County, North Carolina</t>
  </si>
  <si>
    <t xml:space="preserve"> Census Tract 314.02, Gaston County, North Carolina</t>
  </si>
  <si>
    <t xml:space="preserve"> Census Tract 314.01, Gaston County, North Carolina</t>
  </si>
  <si>
    <t xml:space="preserve"> Census Tract 320, Gaston County, North Carolina</t>
  </si>
  <si>
    <t xml:space="preserve"> Census Tract 325.08, Gaston County, North Carolina</t>
  </si>
  <si>
    <t xml:space="preserve"> Census Tract 61.08, Mecklenburg County, North Carolina</t>
  </si>
  <si>
    <t xml:space="preserve"> Census Tract 54.06, Mecklenburg County, North Carolina</t>
  </si>
  <si>
    <t xml:space="preserve"> Census Tract 48, Mecklenburg County, North Carolina</t>
  </si>
  <si>
    <t xml:space="preserve"> Census Tract 46, Mecklenburg County, North Carolina</t>
  </si>
  <si>
    <t xml:space="preserve"> Census Tract 44, Mecklenburg County, North Carolina</t>
  </si>
  <si>
    <t xml:space="preserve"> Census Tract 61.09, Mecklenburg County, North Carolina</t>
  </si>
  <si>
    <t xml:space="preserve"> Census Tract 61.12, Mecklenburg County, North Carolina</t>
  </si>
  <si>
    <t xml:space="preserve"> Census Tract 61.15, Mecklenburg County, North Carolina</t>
  </si>
  <si>
    <t xml:space="preserve"> Census Tract 47, Mecklenburg County, North Carolina</t>
  </si>
  <si>
    <t xml:space="preserve"> Census Tract 45, Mecklenburg County, North Carolina</t>
  </si>
  <si>
    <t xml:space="preserve"> Census Tract 61.11, Mecklenburg County, North Carolina</t>
  </si>
  <si>
    <t xml:space="preserve"> Census Tract 60.12, Mecklenburg County, North Carolina</t>
  </si>
  <si>
    <t xml:space="preserve"> Census Tract 43.04, Mecklenburg County, North Carolina</t>
  </si>
  <si>
    <t xml:space="preserve"> Census Tract 43.03, Mecklenburg County, North Carolina</t>
  </si>
  <si>
    <t xml:space="preserve"> Census Tract 60.11, Mecklenburg County, North Carolina</t>
  </si>
  <si>
    <t xml:space="preserve"> Census Tract 60.16, Mecklenburg County, North Carolina</t>
  </si>
  <si>
    <t xml:space="preserve"> Census Tract 43.07, Mecklenburg County, North Carolina</t>
  </si>
  <si>
    <t xml:space="preserve"> Census Tract 43.02, Mecklenburg County, North Carolina</t>
  </si>
  <si>
    <t xml:space="preserve"> Census Tract 43.06, Mecklenburg County, North Carolina</t>
  </si>
  <si>
    <t xml:space="preserve"> Census Tract 42, Mecklenburg County, North Carolina</t>
  </si>
  <si>
    <t xml:space="preserve"> Census Tract 31.02, Mecklenburg County, North Carolina</t>
  </si>
  <si>
    <t xml:space="preserve"> Census Tract 31.10, Mecklenburg County, North Carolina</t>
  </si>
  <si>
    <t xml:space="preserve"> Census Tract 31.11, Mecklenburg County, North Carolina</t>
  </si>
  <si>
    <t xml:space="preserve"> Census Tract 29.10, Mecklenburg County, North Carolina</t>
  </si>
  <si>
    <t xml:space="preserve"> Census Tract 29.09, Mecklenburg County, North Carolina</t>
  </si>
  <si>
    <t xml:space="preserve"> Census Tract 36, Mecklenburg County, North Carolina</t>
  </si>
  <si>
    <t xml:space="preserve"> Census Tract 49, Mecklenburg County, North Carolina</t>
  </si>
  <si>
    <t xml:space="preserve"> Census Tract 41.02, Mecklenburg County, North Carolina</t>
  </si>
  <si>
    <t xml:space="preserve"> Census Tract 41.01, Mecklenburg County, North Carolina</t>
  </si>
  <si>
    <t xml:space="preserve"> Census Tract 50, Mecklenburg County, North Carolina</t>
  </si>
  <si>
    <t xml:space="preserve"> Census Tract 35, Mecklenburg County, North Carolina</t>
  </si>
  <si>
    <t xml:space="preserve"> Census Tract 32.03, Mecklenburg County, North Carolina</t>
  </si>
  <si>
    <t xml:space="preserve"> Census Tract 32.04, Mecklenburg County, North Carolina</t>
  </si>
  <si>
    <t xml:space="preserve"> Census Tract 33.02, Mecklenburg County, North Carolina</t>
  </si>
  <si>
    <t xml:space="preserve"> Census Tract 34.02, Mecklenburg County, North Carolina</t>
  </si>
  <si>
    <t xml:space="preserve"> Census Tract 27.02, Mecklenburg County, North Carolina</t>
  </si>
  <si>
    <t xml:space="preserve"> Census Tract 37.02, Mecklenburg County, North Carolina</t>
  </si>
  <si>
    <t xml:space="preserve"> Census Tract 33.01, Mecklenburg County, North Carolina</t>
  </si>
  <si>
    <t xml:space="preserve"> Census Tract 34.01, Mecklenburg County, North Carolina</t>
  </si>
  <si>
    <t xml:space="preserve"> Census Tract 37.01, Mecklenburg County, North Carolina</t>
  </si>
  <si>
    <t xml:space="preserve"> Census Tract 4.02, Mecklenburg County, North Carolina</t>
  </si>
  <si>
    <t xml:space="preserve"> Census Tract 5.01, Mecklenburg County, North Carolina</t>
  </si>
  <si>
    <t xml:space="preserve"> Census Tract 27.01, Mecklenburg County, North Carolina</t>
  </si>
  <si>
    <t xml:space="preserve"> Census Tract 28, Mecklenburg County, North Carolina</t>
  </si>
  <si>
    <t xml:space="preserve"> Census Tract 29.05, Mecklenburg County, North Carolina</t>
  </si>
  <si>
    <t xml:space="preserve"> Census Tract 25, Mecklenburg County, North Carolina</t>
  </si>
  <si>
    <t xml:space="preserve"> Census Tract 8, Mecklenburg County, North Carolina</t>
  </si>
  <si>
    <t xml:space="preserve"> Census Tract 7, Mecklenburg County, North Carolina</t>
  </si>
  <si>
    <t xml:space="preserve"> Census Tract 22.02, Mecklenburg County, North Carolina</t>
  </si>
  <si>
    <t xml:space="preserve"> Census Tract 20.05, Mecklenburg County, North Carolina</t>
  </si>
  <si>
    <t xml:space="preserve"> Census Tract 24, Mecklenburg County, North Carolina</t>
  </si>
  <si>
    <t xml:space="preserve"> Census Tract 22.01, Mecklenburg County, North Carolina</t>
  </si>
  <si>
    <t xml:space="preserve"> Census Tract 6, Mecklenburg County, North Carolina</t>
  </si>
  <si>
    <t xml:space="preserve"> Census Tract 9803, Mecklenburg County, North Carolina</t>
  </si>
  <si>
    <t xml:space="preserve"> Census Tract 26, Mecklenburg County, North Carolina</t>
  </si>
  <si>
    <t xml:space="preserve"> Census Tract 17.01, Mecklenburg County, North Carolina</t>
  </si>
  <si>
    <t xml:space="preserve"> Census Tract 3.02, Mecklenburg County, North Carolina</t>
  </si>
  <si>
    <t xml:space="preserve"> Census Tract 4.01, Mecklenburg County, North Carolina</t>
  </si>
  <si>
    <t xml:space="preserve"> Census Tract 1.01, Mecklenburg County, North Carolina</t>
  </si>
  <si>
    <t xml:space="preserve"> Census Tract 1.02, Mecklenburg County, North Carolina</t>
  </si>
  <si>
    <t xml:space="preserve"> Census Tract 3.01, Mecklenburg County, North Carolina</t>
  </si>
  <si>
    <t xml:space="preserve"> Census Tract 5.03, Mecklenburg County, North Carolina</t>
  </si>
  <si>
    <t xml:space="preserve"> Census Tract 5.02, Mecklenburg County, North Carolina</t>
  </si>
  <si>
    <t xml:space="preserve"> Census Tract 1.04, Mecklenburg County, North Carolina</t>
  </si>
  <si>
    <t xml:space="preserve"> Census Tract 1.03, Mecklenburg County, North Carolina</t>
  </si>
  <si>
    <t xml:space="preserve"> Census Tract 55.35, Mecklenburg County, North Carolina</t>
  </si>
  <si>
    <t xml:space="preserve"> Census Tract 55.12, Mecklenburg County, North Carolina</t>
  </si>
  <si>
    <t xml:space="preserve"> Census Tract 54.03, Mecklenburg County, North Carolina</t>
  </si>
  <si>
    <t xml:space="preserve"> Census Tract 55.10, Mecklenburg County, North Carolina</t>
  </si>
  <si>
    <t xml:space="preserve"> Census Tract 55.22, Mecklenburg County, North Carolina</t>
  </si>
  <si>
    <t xml:space="preserve"> Census Tract 54.05, Mecklenburg County, North Carolina</t>
  </si>
  <si>
    <t xml:space="preserve"> Census Tract 55.08, Mecklenburg County, North Carolina</t>
  </si>
  <si>
    <t xml:space="preserve"> Census Tract 64.08, Mecklenburg County, North Carolina</t>
  </si>
  <si>
    <t xml:space="preserve"> Census Tract 64.11, Mecklenburg County, North Carolina</t>
  </si>
  <si>
    <t xml:space="preserve"> Census Tract 64.10, Mecklenburg County, North Carolina</t>
  </si>
  <si>
    <t xml:space="preserve"> Census Tract 64.03, Mecklenburg County, North Carolina</t>
  </si>
  <si>
    <t xml:space="preserve"> Census Tract 9301.02, Stanly County, North Carolina</t>
  </si>
  <si>
    <t xml:space="preserve"> Census Tract 9305, Stanly County, North Carolina</t>
  </si>
  <si>
    <t xml:space="preserve"> Census Tract 9303, Stanly County, North Carolina</t>
  </si>
  <si>
    <t xml:space="preserve"> Census Tract 9302, Stanly County, North Carolina</t>
  </si>
  <si>
    <t xml:space="preserve"> Census Tract 9301.01, Stanly County, North Carolina</t>
  </si>
  <si>
    <t xml:space="preserve"> Census Tract 9307, Stanly County, North Carolina</t>
  </si>
  <si>
    <t xml:space="preserve"> Census Tract 9310.02, Stanly County, North Carolina</t>
  </si>
  <si>
    <t xml:space="preserve"> Census Tract 9310.01, Stanly County, North Carolina</t>
  </si>
  <si>
    <t xml:space="preserve"> Census Tract 9309.01, Stanly County, North Carolina</t>
  </si>
  <si>
    <t xml:space="preserve"> Census Tract 9202, Anson County, North Carolina</t>
  </si>
  <si>
    <t xml:space="preserve"> Census Tract 9201, Anson County, North Carolina</t>
  </si>
  <si>
    <t xml:space="preserve"> Census Tract 9204, Anson County, North Carolina</t>
  </si>
  <si>
    <t xml:space="preserve"> Census Tract 9311.02, Stanly County, North Carolina</t>
  </si>
  <si>
    <t xml:space="preserve"> Census Tract 9311.01, Stanly County, North Carolina</t>
  </si>
  <si>
    <t xml:space="preserve"> Census Tract 9312.04, Stanly County, North Carolina</t>
  </si>
  <si>
    <t xml:space="preserve"> Census Tract 9312.03, Stanly County, North Carolina</t>
  </si>
  <si>
    <t xml:space="preserve"> Census Tract 9203.01, Anson County, North Carolina</t>
  </si>
  <si>
    <t xml:space="preserve"> Census Tract 9205.01, Anson County, North Carolina</t>
  </si>
  <si>
    <t xml:space="preserve"> Census Tract 9203.02, Anson County, North Carolina</t>
  </si>
  <si>
    <t xml:space="preserve"> Census Tract 9205.02, Anson County, North Carolina</t>
  </si>
  <si>
    <t/>
  </si>
  <si>
    <t xml:space="preserve"> Census Tract 9309.02, Stanly County, North Carolina</t>
  </si>
  <si>
    <t xml:space="preserve"> Census Tract 9308.02, Stanly County, North Carolina</t>
  </si>
  <si>
    <t xml:space="preserve"> Census Tract 9308.01, Stanly County, North Carolina</t>
  </si>
  <si>
    <t xml:space="preserve"> Census Tract 201, Union County, North Carolina</t>
  </si>
  <si>
    <t xml:space="preserve"> Census Tract 208, Union County, North Carolina</t>
  </si>
  <si>
    <t xml:space="preserve"> Census Tract 202.06, Union County, North Carolina</t>
  </si>
  <si>
    <t xml:space="preserve"> Census Tract 204.01, Union County, North Carolina</t>
  </si>
  <si>
    <t xml:space="preserve"> Census Tract 202.05, Union County, North Carolina</t>
  </si>
  <si>
    <t xml:space="preserve"> Census Tract 9312.02, Stanly County, North Carolina</t>
  </si>
  <si>
    <t xml:space="preserve"> Census Tract 415.06, Cabarrus County, North Carolina</t>
  </si>
  <si>
    <t xml:space="preserve"> Census Tract 416.03, Cabarrus County, North Carolina</t>
  </si>
  <si>
    <t xml:space="preserve"> Census Tract 416.04, Cabarrus County, North Carolina</t>
  </si>
  <si>
    <t xml:space="preserve"> Census Tract 202.04, Union County, North Carolina</t>
  </si>
  <si>
    <t xml:space="preserve"> Census Tract 202.03, Union County, North Carolina</t>
  </si>
  <si>
    <t xml:space="preserve"> Census Tract 57.14, Mecklenburg County, North Carolina</t>
  </si>
  <si>
    <t xml:space="preserve"> Census Tract 57.15, Mecklenburg County, North Carolina</t>
  </si>
  <si>
    <t xml:space="preserve"> Census Tract 204.06, Union County, North Carolina</t>
  </si>
  <si>
    <t xml:space="preserve"> Census Tract 204.05, Union County, North Carolina</t>
  </si>
  <si>
    <t xml:space="preserve"> Census Tract 57.13, Mecklenburg County, North Carolina</t>
  </si>
  <si>
    <t xml:space="preserve"> Census Tract 56.21, Mecklenburg County, North Carolina</t>
  </si>
  <si>
    <t xml:space="preserve"> Census Tract 203.09, Union County, North Carolina</t>
  </si>
  <si>
    <t xml:space="preserve"> Census Tract 203.19, Union County, North Carolina</t>
  </si>
  <si>
    <t xml:space="preserve"> Census Tract 203.05, Union County, North Carolina</t>
  </si>
  <si>
    <t xml:space="preserve"> Census Tract 203.21, Union County, North Carolina</t>
  </si>
  <si>
    <t xml:space="preserve"> Census Tract 203.20, Union County, North Carolina</t>
  </si>
  <si>
    <t xml:space="preserve"> Census Tract 203.18, Union County, North Carolina</t>
  </si>
  <si>
    <t xml:space="preserve"> Census Tract 203.10, Union County, North Carolina</t>
  </si>
  <si>
    <t xml:space="preserve"> Census Tract 206.02, Union County, North Carolina</t>
  </si>
  <si>
    <t xml:space="preserve"> Census Tract 207.02, Union County, North Carolina</t>
  </si>
  <si>
    <t xml:space="preserve"> Census Tract 206.01, Union County, North Carolina</t>
  </si>
  <si>
    <t xml:space="preserve"> Census Tract 207.01, Union County, North Carolina</t>
  </si>
  <si>
    <t xml:space="preserve"> Census Tract 205.01, Union County, North Carolina</t>
  </si>
  <si>
    <t xml:space="preserve"> Census Tract 204.03, Union County, North Carolina</t>
  </si>
  <si>
    <t xml:space="preserve"> Census Tract 203.08, Union County, North Carolina</t>
  </si>
  <si>
    <t xml:space="preserve"> Census Tract 203.07, Union County, North Carolina</t>
  </si>
  <si>
    <t xml:space="preserve"> Census Tract 203.17, Union County, North Carolina</t>
  </si>
  <si>
    <t xml:space="preserve"> Census Tract 405.02, Cabarrus County, North Carolina</t>
  </si>
  <si>
    <t xml:space="preserve"> Census Tract 422.02, Cabarrus County, North Carolina</t>
  </si>
  <si>
    <t xml:space="preserve"> Census Tract 423, Cabarrus County, North Carolina</t>
  </si>
  <si>
    <t xml:space="preserve"> Census Tract 407.04, Cabarrus County, North Carolina</t>
  </si>
  <si>
    <t xml:space="preserve"> Census Tract 407.05, Cabarrus County, North Carolina</t>
  </si>
  <si>
    <t xml:space="preserve"> Census Tract 422.01, Cabarrus County, North Carolina</t>
  </si>
  <si>
    <t xml:space="preserve"> Census Tract 417.02, Cabarrus County, North Carolina</t>
  </si>
  <si>
    <t xml:space="preserve"> Census Tract 417.01, Cabarrus County, North Carolina</t>
  </si>
  <si>
    <t xml:space="preserve"> Census Tract 405.01, Cabarrus County, North Carolina</t>
  </si>
  <si>
    <t xml:space="preserve"> Census Tract 416.02, Cabarrus County, North Carolina</t>
  </si>
  <si>
    <t xml:space="preserve"> Census Tract 420, Cabarrus County, North Carolina</t>
  </si>
  <si>
    <t xml:space="preserve"> Census Tract 421.01, Cabarrus County, North Carolina</t>
  </si>
  <si>
    <t xml:space="preserve"> Census Tract 421.02, Cabarrus County, North Carolina</t>
  </si>
  <si>
    <t xml:space="preserve"> Census Tract 426.01, Cabarrus County, North Carolina</t>
  </si>
  <si>
    <t xml:space="preserve"> Census Tract 425.01, Cabarrus County, North Carolina</t>
  </si>
  <si>
    <t xml:space="preserve"> Census Tract 425.03, Cabarrus County, North Carolina</t>
  </si>
  <si>
    <t xml:space="preserve"> Census Tract 412.02, Cabarrus County, North Carolina</t>
  </si>
  <si>
    <t xml:space="preserve"> Census Tract 424.02, Cabarrus County, North Carolina</t>
  </si>
  <si>
    <t xml:space="preserve"> Census Tract 419.01, Cabarrus County, North Carolina</t>
  </si>
  <si>
    <t xml:space="preserve"> Census Tract 425.02, Cabarrus County, North Carolina</t>
  </si>
  <si>
    <t xml:space="preserve"> Census Tract 425.04, Cabarrus County, North Carolina</t>
  </si>
  <si>
    <t xml:space="preserve"> Census Tract 424.01, Cabarrus County, North Carolina</t>
  </si>
  <si>
    <t xml:space="preserve"> Census Tract 419.02, Cabarrus County, North Carolina</t>
  </si>
  <si>
    <t xml:space="preserve"> Census Tract 426.03, Cabarrus County, North Carolina</t>
  </si>
  <si>
    <t xml:space="preserve"> Census Tract 415.03, Cabarrus County, North Carolina</t>
  </si>
  <si>
    <t xml:space="preserve"> Census Tract 415.04, Cabarrus County, North Carolina</t>
  </si>
  <si>
    <t xml:space="preserve"> Census Tract 426.04, Cabarrus County, North Carolina</t>
  </si>
  <si>
    <t xml:space="preserve"> Census Tract 415.07, Cabarrus County, North Carolina</t>
  </si>
  <si>
    <t xml:space="preserve"> Census Tract 56.18, Mecklenburg County, North Carolina</t>
  </si>
  <si>
    <t xml:space="preserve"> Census Tract 57.21, Mecklenburg County, North Carolina</t>
  </si>
  <si>
    <t xml:space="preserve"> Census Tract 57.18, Mecklenburg County, North Carolina</t>
  </si>
  <si>
    <t xml:space="preserve"> Census Tract 19.17, Mecklenburg County, North Carolina</t>
  </si>
  <si>
    <t xml:space="preserve"> Census Tract 56.25, Mecklenburg County, North Carolina</t>
  </si>
  <si>
    <t xml:space="preserve"> Census Tract 56.24, Mecklenburg County, North Carolina</t>
  </si>
  <si>
    <t xml:space="preserve"> Census Tract 410.02, Cabarrus County, North Carolina</t>
  </si>
  <si>
    <t xml:space="preserve"> Census Tract 514, Rowan County, North Carolina</t>
  </si>
  <si>
    <t xml:space="preserve"> Census Tract 407.01, Cabarrus County, North Carolina</t>
  </si>
  <si>
    <t xml:space="preserve"> Census Tract 408, Cabarrus County, North Carolina</t>
  </si>
  <si>
    <t xml:space="preserve"> Census Tract 410.01, Cabarrus County, North Carolina</t>
  </si>
  <si>
    <t xml:space="preserve"> Census Tract 409, Cabarrus County, North Carolina</t>
  </si>
  <si>
    <t xml:space="preserve"> Census Tract 411, Cabarrus County, North Carolina</t>
  </si>
  <si>
    <t xml:space="preserve"> Census Tract 407.03, Cabarrus County, North Carolina</t>
  </si>
  <si>
    <t xml:space="preserve"> Census Tract 606.01, Iredell County, North Carolina</t>
  </si>
  <si>
    <t xml:space="preserve"> Census Tract 608.01, Iredell County, North Carolina</t>
  </si>
  <si>
    <t xml:space="preserve"> Census Tract 609.01, Iredell County, North Carolina</t>
  </si>
  <si>
    <t xml:space="preserve"> Census Tract 608.02, Iredell County, North Carolina</t>
  </si>
  <si>
    <t xml:space="preserve"> Census Tract 609.02, Iredell County, North Carolina</t>
  </si>
  <si>
    <t xml:space="preserve"> Census Tract 607.03, Iredell County, North Carolina</t>
  </si>
  <si>
    <t xml:space="preserve"> Census Tract 611.02, Iredell County, North Carolina</t>
  </si>
  <si>
    <t xml:space="preserve"> Census Tract 610.02, Iredell County, North Carolina</t>
  </si>
  <si>
    <t xml:space="preserve"> Census Tract 610.03, Iredell County, North Carolina</t>
  </si>
  <si>
    <t xml:space="preserve"> Census Tract 611.04, Iredell County, North Carolina</t>
  </si>
  <si>
    <t xml:space="preserve"> Census Tract 605, Iredell County, North Carolina</t>
  </si>
  <si>
    <t xml:space="preserve"> Census Tract 610.01, Iredell County, North Carolina</t>
  </si>
  <si>
    <t xml:space="preserve"> Census Tract 604, Iredell County, North Carolina</t>
  </si>
  <si>
    <t xml:space="preserve"> Census Tract 603, Iredell County, North Carolina</t>
  </si>
  <si>
    <t xml:space="preserve"> Census Tract 601, Iredell County, North Carolina</t>
  </si>
  <si>
    <t xml:space="preserve"> Census Tract 504, Rowan County, North Carolina</t>
  </si>
  <si>
    <t xml:space="preserve"> Census Tract 513.03, Rowan County, North Carolina</t>
  </si>
  <si>
    <t xml:space="preserve"> Census Tract 505, Rowan County, North Carolina</t>
  </si>
  <si>
    <t>Name</t>
  </si>
  <si>
    <t>ID</t>
  </si>
  <si>
    <t>STATE</t>
  </si>
  <si>
    <t>COUNTY</t>
  </si>
  <si>
    <t>MPOCE10</t>
  </si>
  <si>
    <t>TADCE10</t>
  </si>
  <si>
    <t>TAZCE10</t>
  </si>
  <si>
    <t>TAD00007</t>
  </si>
  <si>
    <t>TAD00005</t>
  </si>
  <si>
    <t>TAD00006</t>
  </si>
  <si>
    <t>TAD00004</t>
  </si>
  <si>
    <t>TAD00003</t>
  </si>
  <si>
    <t>TAD00001</t>
  </si>
  <si>
    <t>TAD00010</t>
  </si>
  <si>
    <t>TAD00008</t>
  </si>
  <si>
    <t>TAD00009</t>
  </si>
  <si>
    <t>TAD00002</t>
  </si>
  <si>
    <t>TAZ</t>
  </si>
  <si>
    <t>PUMA20</t>
  </si>
  <si>
    <t>02600</t>
  </si>
  <si>
    <t>03105</t>
  </si>
  <si>
    <t>03102</t>
  </si>
  <si>
    <t>03103</t>
  </si>
  <si>
    <t>03101</t>
  </si>
  <si>
    <t>03104</t>
  </si>
  <si>
    <t>03107</t>
  </si>
  <si>
    <t>03108</t>
  </si>
  <si>
    <t>02700</t>
  </si>
  <si>
    <t>03001</t>
  </si>
  <si>
    <t>03002</t>
  </si>
  <si>
    <t>03400</t>
  </si>
  <si>
    <t>03200</t>
  </si>
  <si>
    <t>02900</t>
  </si>
  <si>
    <t>01900</t>
  </si>
  <si>
    <t>03300</t>
  </si>
  <si>
    <t>00501</t>
  </si>
  <si>
    <t>00601</t>
  </si>
  <si>
    <t>00602</t>
  </si>
  <si>
    <t>00700</t>
  </si>
  <si>
    <t>03106</t>
  </si>
  <si>
    <t>05300</t>
  </si>
  <si>
    <t>05400</t>
  </si>
  <si>
    <t>Name22</t>
  </si>
  <si>
    <t xml:space="preserve"> Census Tract 115.03; Catawba County; North Carolina</t>
  </si>
  <si>
    <t xml:space="preserve"> Census Tract 612.04; Iredell County; North Carolina</t>
  </si>
  <si>
    <t xml:space="preserve"> Census Tract 614.02; Iredell County; North Carolina</t>
  </si>
  <si>
    <t xml:space="preserve"> Census Tract 115.05; Catawba County; North Carolina</t>
  </si>
  <si>
    <t xml:space="preserve"> Census Tract 115.06; Catawba County; North Carolina</t>
  </si>
  <si>
    <t xml:space="preserve"> Census Tract 115.01; Catawba County; North Carolina</t>
  </si>
  <si>
    <t xml:space="preserve"> Census Tract 116.02; Catawba County; North Carolina</t>
  </si>
  <si>
    <t xml:space="preserve"> Census Tract 611.03; Iredell County; North Carolina</t>
  </si>
  <si>
    <t xml:space="preserve"> Census Tract 611.01; Iredell County; North Carolina</t>
  </si>
  <si>
    <t xml:space="preserve"> Census Tract 612.05; Iredell County; North Carolina</t>
  </si>
  <si>
    <t xml:space="preserve"> Census Tract 612.01; Iredell County; North Carolina</t>
  </si>
  <si>
    <t xml:space="preserve"> Census Tract 612.02; Iredell County; North Carolina</t>
  </si>
  <si>
    <t xml:space="preserve"> Census Tract 602; Iredell County; North Carolina</t>
  </si>
  <si>
    <t xml:space="preserve"> Census Tract 613.01; Iredell County; North Carolina</t>
  </si>
  <si>
    <t xml:space="preserve"> Census Tract 606.03; Iredell County; North Carolina</t>
  </si>
  <si>
    <t xml:space="preserve"> Census Tract 607.01; Iredell County; North Carolina</t>
  </si>
  <si>
    <t xml:space="preserve"> Census Tract 509.01; Rowan County; North Carolina</t>
  </si>
  <si>
    <t xml:space="preserve"> Census Tract 508; Rowan County; North Carolina</t>
  </si>
  <si>
    <t xml:space="preserve"> Census Tract 507; Rowan County; North Carolina</t>
  </si>
  <si>
    <t xml:space="preserve"> Census Tract 509.03; Rowan County; North Carolina</t>
  </si>
  <si>
    <t xml:space="preserve"> Census Tract 509.04; Rowan County; North Carolina</t>
  </si>
  <si>
    <t xml:space="preserve"> Census Tract 612.03; Iredell County; North Carolina</t>
  </si>
  <si>
    <t xml:space="preserve"> Census Tract 613.02; Iredell County; North Carolina</t>
  </si>
  <si>
    <t xml:space="preserve"> Census Tract 613.04; Iredell County; North Carolina</t>
  </si>
  <si>
    <t xml:space="preserve"> Census Tract 614.03; Iredell County; North Carolina</t>
  </si>
  <si>
    <t xml:space="preserve"> Census Tract 613.03; Iredell County; North Carolina</t>
  </si>
  <si>
    <t xml:space="preserve"> Census Tract 616.03; Iredell County; North Carolina</t>
  </si>
  <si>
    <t xml:space="preserve"> Census Tract 614.04; Iredell County; North Carolina</t>
  </si>
  <si>
    <t xml:space="preserve"> Census Tract 513.02; Rowan County; North Carolina</t>
  </si>
  <si>
    <t xml:space="preserve"> Census Tract 520; Rowan County; North Carolina</t>
  </si>
  <si>
    <t xml:space="preserve"> Census Tract 511.01; Rowan County; North Carolina</t>
  </si>
  <si>
    <t xml:space="preserve"> Census Tract 502.02; Rowan County; North Carolina</t>
  </si>
  <si>
    <t xml:space="preserve"> Census Tract 502.01; Rowan County; North Carolina</t>
  </si>
  <si>
    <t xml:space="preserve"> Census Tract 510.02; Rowan County; North Carolina</t>
  </si>
  <si>
    <t xml:space="preserve"> Census Tract 510.01; Rowan County; North Carolina</t>
  </si>
  <si>
    <t xml:space="preserve"> Census Tract 406; Cabarrus County; North Carolina</t>
  </si>
  <si>
    <t xml:space="preserve"> Census Tract 519.01; Rowan County; North Carolina</t>
  </si>
  <si>
    <t xml:space="preserve"> Census Tract 519.04; Rowan County; North Carolina</t>
  </si>
  <si>
    <t xml:space="preserve"> Census Tract 519.03; Rowan County; North Carolina</t>
  </si>
  <si>
    <t xml:space="preserve"> Census Tract 513.01; Rowan County; North Carolina</t>
  </si>
  <si>
    <t xml:space="preserve"> Census Tract 512.02; Rowan County; North Carolina</t>
  </si>
  <si>
    <t xml:space="preserve"> Census Tract 518.02; Rowan County; North Carolina</t>
  </si>
  <si>
    <t xml:space="preserve"> Census Tract 606.02; Iredell County; North Carolina</t>
  </si>
  <si>
    <t xml:space="preserve"> Census Tract 607.02; Iredell County; North Carolina</t>
  </si>
  <si>
    <t xml:space="preserve"> Census Tract 512.01; Rowan County; North Carolina</t>
  </si>
  <si>
    <t xml:space="preserve"> Census Tract 518.01; Rowan County; North Carolina</t>
  </si>
  <si>
    <t xml:space="preserve"> Census Tract 615.01; Iredell County; North Carolina</t>
  </si>
  <si>
    <t xml:space="preserve"> Census Tract 616.01; Iredell County; North Carolina</t>
  </si>
  <si>
    <t xml:space="preserve"> Census Tract 515.02; Rowan County; North Carolina</t>
  </si>
  <si>
    <t xml:space="preserve"> Census Tract 412.01; Cabarrus County; North Carolina</t>
  </si>
  <si>
    <t xml:space="preserve"> Census Tract 517; Rowan County; North Carolina</t>
  </si>
  <si>
    <t xml:space="preserve"> Census Tract 511.02; Rowan County; North Carolina</t>
  </si>
  <si>
    <t xml:space="preserve"> Census Tract 516; Rowan County; North Carolina</t>
  </si>
  <si>
    <t xml:space="preserve"> Census Tract 512.04; Rowan County; North Carolina</t>
  </si>
  <si>
    <t xml:space="preserve"> Census Tract 515.01; Rowan County; North Carolina</t>
  </si>
  <si>
    <t xml:space="preserve"> Census Tract 503; Rowan County; North Carolina</t>
  </si>
  <si>
    <t xml:space="preserve"> Census Tract 209.02; Union County; North Carolina</t>
  </si>
  <si>
    <t xml:space="preserve"> Census Tract 209.01; Union County; North Carolina</t>
  </si>
  <si>
    <t xml:space="preserve"> Census Tract 9206; Anson County; North Carolina</t>
  </si>
  <si>
    <t xml:space="preserve"> Census Tract 210.15; Union County; North Carolina</t>
  </si>
  <si>
    <t xml:space="preserve"> Census Tract 210.14; Union County; North Carolina</t>
  </si>
  <si>
    <t xml:space="preserve"> Census Tract 210.05; Union County; North Carolina</t>
  </si>
  <si>
    <t xml:space="preserve"> Census Tract 205.02; Union County; North Carolina</t>
  </si>
  <si>
    <t xml:space="preserve"> Census Tract 210.17; Union County; North Carolina</t>
  </si>
  <si>
    <t xml:space="preserve"> Census Tract 210.13; Union County; North Carolina</t>
  </si>
  <si>
    <t xml:space="preserve"> Census Tract 210.12; Union County; North Carolina</t>
  </si>
  <si>
    <t xml:space="preserve"> Census Tract 210.09; Union County; North Carolina</t>
  </si>
  <si>
    <t xml:space="preserve"> Census Tract 210.20; Union County; North Carolina</t>
  </si>
  <si>
    <t xml:space="preserve"> Census Tract 210.04; Union County; North Carolina</t>
  </si>
  <si>
    <t xml:space="preserve"> Census Tract 210.16; Union County; North Carolina</t>
  </si>
  <si>
    <t xml:space="preserve"> Census Tract 210.18; Union County; North Carolina</t>
  </si>
  <si>
    <t xml:space="preserve"> Census Tract 58.64; Mecklenburg County; North Carolina</t>
  </si>
  <si>
    <t xml:space="preserve"> Census Tract 58.58; Mecklenburg County; North Carolina</t>
  </si>
  <si>
    <t xml:space="preserve"> Census Tract 210.07; Union County; North Carolina</t>
  </si>
  <si>
    <t xml:space="preserve"> Census Tract 58.43; Mecklenburg County; North Carolina</t>
  </si>
  <si>
    <t xml:space="preserve"> Census Tract 615.02; Iredell County; North Carolina</t>
  </si>
  <si>
    <t xml:space="preserve"> Census Tract 210.21; Union County; North Carolina</t>
  </si>
  <si>
    <t xml:space="preserve"> Census Tract 210.19; Union County; North Carolina</t>
  </si>
  <si>
    <t xml:space="preserve"> Census Tract 210.06; Union County; North Carolina</t>
  </si>
  <si>
    <t xml:space="preserve"> Census Tract 58.46; Mecklenburg County; North Carolina</t>
  </si>
  <si>
    <t xml:space="preserve"> Census Tract 62.16; Mecklenburg County; North Carolina</t>
  </si>
  <si>
    <t xml:space="preserve"> Census Tract 614.07; Iredell County; North Carolina</t>
  </si>
  <si>
    <t xml:space="preserve"> Census Tract 614.06; Iredell County; North Carolina</t>
  </si>
  <si>
    <t xml:space="preserve"> Census Tract 616.05; Iredell County; North Carolina</t>
  </si>
  <si>
    <t xml:space="preserve"> Census Tract 616.04; Iredell County; North Carolina</t>
  </si>
  <si>
    <t xml:space="preserve"> Census Tract 614.08; Iredell County; North Carolina</t>
  </si>
  <si>
    <t xml:space="preserve"> Census Tract 615.03; Iredell County; North Carolina</t>
  </si>
  <si>
    <t xml:space="preserve"> Census Tract 64.04; Mecklenburg County; North Carolina</t>
  </si>
  <si>
    <t xml:space="preserve"> Census Tract 63.10; Mecklenburg County; North Carolina</t>
  </si>
  <si>
    <t xml:space="preserve"> Census Tract 63.11; Mecklenburg County; North Carolina</t>
  </si>
  <si>
    <t xml:space="preserve"> Census Tract 64.09; Mecklenburg County; North Carolina</t>
  </si>
  <si>
    <t xml:space="preserve"> Census Tract 203.15; Union County; North Carolina</t>
  </si>
  <si>
    <t xml:space="preserve"> Census Tract 203.13; Union County; North Carolina</t>
  </si>
  <si>
    <t xml:space="preserve"> Census Tract 203.16; Union County; North Carolina</t>
  </si>
  <si>
    <t xml:space="preserve"> Census Tract 203.14; Union County; North Carolina</t>
  </si>
  <si>
    <t xml:space="preserve"> Census Tract 58.35; Mecklenburg County; North Carolina</t>
  </si>
  <si>
    <t xml:space="preserve"> Census Tract 203.12; Union County; North Carolina</t>
  </si>
  <si>
    <t xml:space="preserve"> Census Tract 58.50; Mecklenburg County; North Carolina</t>
  </si>
  <si>
    <t xml:space="preserve"> Census Tract 58.51; Mecklenburg County; North Carolina</t>
  </si>
  <si>
    <t xml:space="preserve"> Census Tract 58.48; Mecklenburg County; North Carolina</t>
  </si>
  <si>
    <t xml:space="preserve"> Census Tract 413.01; Cabarrus County; North Carolina</t>
  </si>
  <si>
    <t xml:space="preserve"> Census Tract 413.05; Cabarrus County; North Carolina</t>
  </si>
  <si>
    <t xml:space="preserve"> Census Tract 413.04; Cabarrus County; North Carolina</t>
  </si>
  <si>
    <t xml:space="preserve"> Census Tract 413.06; Cabarrus County; North Carolina</t>
  </si>
  <si>
    <t xml:space="preserve"> Census Tract 58.34; Mecklenburg County; North Carolina</t>
  </si>
  <si>
    <t xml:space="preserve"> Census Tract 58.49; Mecklenburg County; North Carolina</t>
  </si>
  <si>
    <t xml:space="preserve"> Census Tract 57.12; Mecklenburg County; North Carolina</t>
  </si>
  <si>
    <t xml:space="preserve"> Census Tract 58.15; Mecklenburg County; North Carolina</t>
  </si>
  <si>
    <t xml:space="preserve"> Census Tract 58.32; Mecklenburg County; North Carolina</t>
  </si>
  <si>
    <t xml:space="preserve"> Census Tract 58.33; Mecklenburg County; North Carolina</t>
  </si>
  <si>
    <t xml:space="preserve"> Census Tract 58.47; Mecklenburg County; North Carolina</t>
  </si>
  <si>
    <t xml:space="preserve"> Census Tract 58.17; Mecklenburg County; North Carolina</t>
  </si>
  <si>
    <t xml:space="preserve"> Census Tract 58.16; Mecklenburg County; North Carolina</t>
  </si>
  <si>
    <t xml:space="preserve"> Census Tract 20.04; Mecklenburg County; North Carolina</t>
  </si>
  <si>
    <t xml:space="preserve"> Census Tract 30.15; Mecklenburg County; North Carolina</t>
  </si>
  <si>
    <t xml:space="preserve"> Census Tract 58.11; Mecklenburg County; North Carolina</t>
  </si>
  <si>
    <t xml:space="preserve"> Census Tract 30.13; Mecklenburg County; North Carolina</t>
  </si>
  <si>
    <t xml:space="preserve"> Census Tract 413.07; Cabarrus County; North Carolina</t>
  </si>
  <si>
    <t xml:space="preserve"> Census Tract 55.15; Mecklenburg County; North Carolina</t>
  </si>
  <si>
    <t xml:space="preserve"> Census Tract 63.05; Mecklenburg County; North Carolina</t>
  </si>
  <si>
    <t xml:space="preserve"> Census Tract 55.17; Mecklenburg County; North Carolina</t>
  </si>
  <si>
    <t xml:space="preserve"> Census Tract 55.19; Mecklenburg County; North Carolina</t>
  </si>
  <si>
    <t xml:space="preserve"> Census Tract 55.29; Mecklenburg County; North Carolina</t>
  </si>
  <si>
    <t xml:space="preserve"> Census Tract 55.16; Mecklenburg County; North Carolina</t>
  </si>
  <si>
    <t xml:space="preserve"> Census Tract 64.07; Mecklenburg County; North Carolina</t>
  </si>
  <si>
    <t xml:space="preserve"> Census Tract 63.07; Mecklenburg County; North Carolina</t>
  </si>
  <si>
    <t xml:space="preserve"> Census Tract 63.09; Mecklenburg County; North Carolina</t>
  </si>
  <si>
    <t xml:space="preserve"> Census Tract 55.26; Mecklenburg County; North Carolina</t>
  </si>
  <si>
    <t xml:space="preserve"> Census Tract 58.65; Mecklenburg County; North Carolina</t>
  </si>
  <si>
    <t xml:space="preserve"> Census Tract 58.66; Mecklenburg County; North Carolina</t>
  </si>
  <si>
    <t xml:space="preserve"> Census Tract 57.09; Mecklenburg County; North Carolina</t>
  </si>
  <si>
    <t xml:space="preserve"> Census Tract 30.16; Mecklenburg County; North Carolina</t>
  </si>
  <si>
    <t xml:space="preserve"> Census Tract 30.18; Mecklenburg County; North Carolina</t>
  </si>
  <si>
    <t xml:space="preserve"> Census Tract 30.17; Mecklenburg County; North Carolina</t>
  </si>
  <si>
    <t xml:space="preserve"> Census Tract 55.30; Mecklenburg County; North Carolina</t>
  </si>
  <si>
    <t xml:space="preserve"> Census Tract 55.20; Mecklenburg County; North Carolina</t>
  </si>
  <si>
    <t xml:space="preserve"> Census Tract 55.27; Mecklenburg County; North Carolina</t>
  </si>
  <si>
    <t xml:space="preserve"> Census Tract 55.13; Mecklenburg County; North Carolina</t>
  </si>
  <si>
    <t xml:space="preserve"> Census Tract 55.32; Mecklenburg County; North Carolina</t>
  </si>
  <si>
    <t xml:space="preserve"> Census Tract 55.31; Mecklenburg County; North Carolina</t>
  </si>
  <si>
    <t xml:space="preserve"> Census Tract 56.11; Mecklenburg County; North Carolina</t>
  </si>
  <si>
    <t xml:space="preserve"> Census Tract 56.10; Mecklenburg County; North Carolina</t>
  </si>
  <si>
    <t xml:space="preserve"> Census Tract 56.09; Mecklenburg County; North Carolina</t>
  </si>
  <si>
    <t xml:space="preserve"> Census Tract 426.02; Cabarrus County; North Carolina</t>
  </si>
  <si>
    <t xml:space="preserve"> Census Tract 55.33; Mecklenburg County; North Carolina</t>
  </si>
  <si>
    <t xml:space="preserve"> Census Tract 55.28; Mecklenburg County; North Carolina</t>
  </si>
  <si>
    <t xml:space="preserve"> Census Tract 55.11; Mecklenburg County; North Carolina</t>
  </si>
  <si>
    <t xml:space="preserve"> Census Tract 19.27; Mecklenburg County; North Carolina</t>
  </si>
  <si>
    <t xml:space="preserve"> Census Tract 20.06; Mecklenburg County; North Carolina</t>
  </si>
  <si>
    <t xml:space="preserve"> Census Tract 21; Mecklenburg County; North Carolina</t>
  </si>
  <si>
    <t xml:space="preserve"> Census Tract 19.14; Mecklenburg County; North Carolina</t>
  </si>
  <si>
    <t xml:space="preserve"> Census Tract 20.07; Mecklenburg County; North Carolina</t>
  </si>
  <si>
    <t xml:space="preserve"> Census Tract 19.26; Mecklenburg County; North Carolina</t>
  </si>
  <si>
    <t xml:space="preserve"> Census Tract 20.08; Mecklenburg County; North Carolina</t>
  </si>
  <si>
    <t xml:space="preserve"> Census Tract 18.02; Mecklenburg County; North Carolina</t>
  </si>
  <si>
    <t xml:space="preserve"> Census Tract 19.19; Mecklenburg County; North Carolina</t>
  </si>
  <si>
    <t xml:space="preserve"> Census Tract 19.20; Mecklenburg County; North Carolina</t>
  </si>
  <si>
    <t xml:space="preserve"> Census Tract 53.05; Mecklenburg County; North Carolina</t>
  </si>
  <si>
    <t xml:space="preserve"> Census Tract 55.36; Mecklenburg County; North Carolina</t>
  </si>
  <si>
    <t xml:space="preserve"> Census Tract 53.01; Mecklenburg County; North Carolina</t>
  </si>
  <si>
    <t xml:space="preserve"> Census Tract 54.04; Mecklenburg County; North Carolina</t>
  </si>
  <si>
    <t xml:space="preserve"> Census Tract 55.34; Mecklenburg County; North Carolina</t>
  </si>
  <si>
    <t xml:space="preserve"> Census Tract 56.12; Mecklenburg County; North Carolina</t>
  </si>
  <si>
    <t xml:space="preserve"> Census Tract 57.23; Mecklenburg County; North Carolina</t>
  </si>
  <si>
    <t xml:space="preserve"> Census Tract 57.10; Mecklenburg County; North Carolina</t>
  </si>
  <si>
    <t xml:space="preserve"> Census Tract 19.11; Mecklenburg County; North Carolina</t>
  </si>
  <si>
    <t xml:space="preserve"> Census Tract 19.21; Mecklenburg County; North Carolina</t>
  </si>
  <si>
    <t xml:space="preserve"> Census Tract 56.04; Mecklenburg County; North Carolina</t>
  </si>
  <si>
    <t xml:space="preserve"> Census Tract 56.23; Mecklenburg County; North Carolina</t>
  </si>
  <si>
    <t xml:space="preserve"> Census Tract 56.13; Mecklenburg County; North Carolina</t>
  </si>
  <si>
    <t xml:space="preserve"> Census Tract 56.22; Mecklenburg County; North Carolina</t>
  </si>
  <si>
    <t xml:space="preserve"> Census Tract 51; Mecklenburg County; North Carolina</t>
  </si>
  <si>
    <t xml:space="preserve"> Census Tract 14; Mecklenburg County; North Carolina</t>
  </si>
  <si>
    <t xml:space="preserve"> Census Tract 52; Mecklenburg County; North Carolina</t>
  </si>
  <si>
    <t xml:space="preserve"> Census Tract 53.07; Mecklenburg County; North Carolina</t>
  </si>
  <si>
    <t xml:space="preserve"> Census Tract 57.16; Mecklenburg County; North Carolina</t>
  </si>
  <si>
    <t xml:space="preserve"> Census Tract 57.22; Mecklenburg County; North Carolina</t>
  </si>
  <si>
    <t xml:space="preserve"> Census Tract 57.20; Mecklenburg County; North Carolina</t>
  </si>
  <si>
    <t xml:space="preserve"> Census Tract 56.15; Mecklenburg County; North Carolina</t>
  </si>
  <si>
    <t xml:space="preserve"> Census Tract 15.09; Mecklenburg County; North Carolina</t>
  </si>
  <si>
    <t xml:space="preserve"> Census Tract 415.05; Cabarrus County; North Carolina</t>
  </si>
  <si>
    <t xml:space="preserve"> Census Tract 15.10; Mecklenburg County; North Carolina</t>
  </si>
  <si>
    <t xml:space="preserve"> Census Tract 56.16; Mecklenburg County; North Carolina</t>
  </si>
  <si>
    <t xml:space="preserve"> Census Tract 56.17; Mecklenburg County; North Carolina</t>
  </si>
  <si>
    <t xml:space="preserve"> Census Tract 15.08; Mecklenburg County; North Carolina</t>
  </si>
  <si>
    <t xml:space="preserve"> Census Tract 56.19; Mecklenburg County; North Carolina</t>
  </si>
  <si>
    <t xml:space="preserve"> Census Tract 15.05; Mecklenburg County; North Carolina</t>
  </si>
  <si>
    <t xml:space="preserve"> Census Tract 53.06; Mecklenburg County; North Carolina</t>
  </si>
  <si>
    <t xml:space="preserve"> Census Tract 53.08; Mecklenburg County; North Carolina</t>
  </si>
  <si>
    <t xml:space="preserve"> Census Tract 15.07; Mecklenburg County; North Carolina</t>
  </si>
  <si>
    <t xml:space="preserve"> Census Tract 23; Mecklenburg County; North Carolina</t>
  </si>
  <si>
    <t xml:space="preserve"> Census Tract 18.01; Mecklenburg County; North Carolina</t>
  </si>
  <si>
    <t xml:space="preserve"> Census Tract 15.04; Mecklenburg County; North Carolina</t>
  </si>
  <si>
    <t xml:space="preserve"> Census Tract 13; Mecklenburg County; North Carolina</t>
  </si>
  <si>
    <t xml:space="preserve"> Census Tract 16.08; Mecklenburg County; North Carolina</t>
  </si>
  <si>
    <t xml:space="preserve"> Census Tract 12; Mecklenburg County; North Carolina</t>
  </si>
  <si>
    <t xml:space="preserve"> Census Tract 10; Mecklenburg County; North Carolina</t>
  </si>
  <si>
    <t xml:space="preserve"> Census Tract 9; Mecklenburg County; North Carolina</t>
  </si>
  <si>
    <t xml:space="preserve"> Census Tract 16.07; Mecklenburg County; North Carolina</t>
  </si>
  <si>
    <t xml:space="preserve"> Census Tract 16.09; Mecklenburg County; North Carolina</t>
  </si>
  <si>
    <t xml:space="preserve"> Census Tract 19.25; Mecklenburg County; North Carolina</t>
  </si>
  <si>
    <t xml:space="preserve"> Census Tract 19.24; Mecklenburg County; North Carolina</t>
  </si>
  <si>
    <t xml:space="preserve"> Census Tract 16.03; Mecklenburg County; North Carolina</t>
  </si>
  <si>
    <t xml:space="preserve"> Census Tract 16.06; Mecklenburg County; North Carolina</t>
  </si>
  <si>
    <t xml:space="preserve"> Census Tract 16.05; Mecklenburg County; North Carolina</t>
  </si>
  <si>
    <t xml:space="preserve"> Census Tract 11; Mecklenburg County; North Carolina</t>
  </si>
  <si>
    <t xml:space="preserve"> Census Tract 19.18; Mecklenburg County; North Carolina</t>
  </si>
  <si>
    <t xml:space="preserve"> Census Tract 19.10; Mecklenburg County; North Carolina</t>
  </si>
  <si>
    <t xml:space="preserve"> Census Tract 19.23; Mecklenburg County; North Carolina</t>
  </si>
  <si>
    <t xml:space="preserve"> Census Tract 19.16; Mecklenburg County; North Carolina</t>
  </si>
  <si>
    <t xml:space="preserve"> Census Tract 19.22; Mecklenburg County; North Carolina</t>
  </si>
  <si>
    <t xml:space="preserve"> Census Tract 56.26; Mecklenburg County; North Carolina</t>
  </si>
  <si>
    <t xml:space="preserve"> Census Tract 56.27; Mecklenburg County; North Carolina</t>
  </si>
  <si>
    <t xml:space="preserve"> Census Tract 57.19; Mecklenburg County; North Carolina</t>
  </si>
  <si>
    <t xml:space="preserve"> Census Tract 17.02; Mecklenburg County; North Carolina</t>
  </si>
  <si>
    <t xml:space="preserve"> Census Tract 707; Lincoln County; North Carolina</t>
  </si>
  <si>
    <t xml:space="preserve"> Census Tract 706; Lincoln County; North Carolina</t>
  </si>
  <si>
    <t xml:space="preserve"> Census Tract 705; Lincoln County; North Carolina</t>
  </si>
  <si>
    <t xml:space="preserve"> Census Tract 9503.01; Cleveland County; North Carolina</t>
  </si>
  <si>
    <t xml:space="preserve"> Census Tract 9502; Cleveland County; North Carolina</t>
  </si>
  <si>
    <t xml:space="preserve"> Census Tract 9501.01; Cleveland County; North Carolina</t>
  </si>
  <si>
    <t xml:space="preserve"> Census Tract 708; Lincoln County; North Carolina</t>
  </si>
  <si>
    <t xml:space="preserve"> Census Tract 702.01; Lincoln County; North Carolina</t>
  </si>
  <si>
    <t xml:space="preserve"> Census Tract 703; Lincoln County; North Carolina</t>
  </si>
  <si>
    <t xml:space="preserve"> Census Tract 702.02; Lincoln County; North Carolina</t>
  </si>
  <si>
    <t xml:space="preserve"> Census Tract 709.02; Lincoln County; North Carolina</t>
  </si>
  <si>
    <t xml:space="preserve"> Census Tract 709.01; Lincoln County; North Carolina</t>
  </si>
  <si>
    <t xml:space="preserve"> Census Tract 619; York County; South Carolina</t>
  </si>
  <si>
    <t xml:space="preserve"> Census Tract 615.05; York County; South Carolina</t>
  </si>
  <si>
    <t xml:space="preserve"> Census Tract 615.06; York County; South Carolina</t>
  </si>
  <si>
    <t xml:space="preserve"> Census Tract 615.03; York County; South Carolina</t>
  </si>
  <si>
    <t xml:space="preserve"> Census Tract 617.01; York County; South Carolina</t>
  </si>
  <si>
    <t xml:space="preserve"> Census Tract 615.04; York County; South Carolina</t>
  </si>
  <si>
    <t xml:space="preserve"> Census Tract 614.01; York County; South Carolina</t>
  </si>
  <si>
    <t xml:space="preserve"> Census Tract 613.02; York County; South Carolina</t>
  </si>
  <si>
    <t xml:space="preserve"> Census Tract 612.05; York County; South Carolina</t>
  </si>
  <si>
    <t xml:space="preserve"> Census Tract 317.05; Gaston County; North Carolina</t>
  </si>
  <si>
    <t xml:space="preserve"> Census Tract 9506.03; Cleveland County; North Carolina</t>
  </si>
  <si>
    <t xml:space="preserve"> Census Tract 9506.04; Cleveland County; North Carolina</t>
  </si>
  <si>
    <t xml:space="preserve"> Census Tract 317.06; Gaston County; North Carolina</t>
  </si>
  <si>
    <t xml:space="preserve"> Census Tract 617.05; York County; South Carolina</t>
  </si>
  <si>
    <t xml:space="preserve"> Census Tract 334; Gaston County; North Carolina</t>
  </si>
  <si>
    <t xml:space="preserve"> Census Tract 333.06; Gaston County; North Carolina</t>
  </si>
  <si>
    <t xml:space="preserve"> Census Tract 617.06; York County; South Carolina</t>
  </si>
  <si>
    <t xml:space="preserve"> Census Tract 333.10; Gaston County; North Carolina</t>
  </si>
  <si>
    <t xml:space="preserve"> Census Tract 333.09; Gaston County; North Carolina</t>
  </si>
  <si>
    <t xml:space="preserve"> Census Tract 333.12; Gaston County; North Carolina</t>
  </si>
  <si>
    <t xml:space="preserve"> Census Tract 333.11; Gaston County; North Carolina</t>
  </si>
  <si>
    <t xml:space="preserve"> Census Tract 333.08; Gaston County; North Carolina</t>
  </si>
  <si>
    <t xml:space="preserve"> Census Tract 617.09; York County; South Carolina</t>
  </si>
  <si>
    <t xml:space="preserve"> Census Tract 617.10; York County; South Carolina</t>
  </si>
  <si>
    <t xml:space="preserve"> Census Tract 618.02; York County; South Carolina</t>
  </si>
  <si>
    <t xml:space="preserve"> Census Tract 701; Lincoln County; North Carolina</t>
  </si>
  <si>
    <t xml:space="preserve"> Census Tract 704; Lincoln County; North Carolina</t>
  </si>
  <si>
    <t xml:space="preserve"> Census Tract 710.01; Lincoln County; North Carolina</t>
  </si>
  <si>
    <t xml:space="preserve"> Census Tract 616.01; York County; South Carolina</t>
  </si>
  <si>
    <t xml:space="preserve"> Census Tract 303.01; Gaston County; North Carolina</t>
  </si>
  <si>
    <t xml:space="preserve"> Census Tract 710.02; Lincoln County; North Carolina</t>
  </si>
  <si>
    <t xml:space="preserve"> Census Tract 302.09; Gaston County; North Carolina</t>
  </si>
  <si>
    <t xml:space="preserve"> Census Tract 302.05; Gaston County; North Carolina</t>
  </si>
  <si>
    <t xml:space="preserve"> Census Tract 303.02; Gaston County; North Carolina</t>
  </si>
  <si>
    <t xml:space="preserve"> Census Tract 304.04; Gaston County; North Carolina</t>
  </si>
  <si>
    <t xml:space="preserve"> Census Tract 304.01; Gaston County; North Carolina</t>
  </si>
  <si>
    <t xml:space="preserve"> Census Tract 616.02; York County; South Carolina</t>
  </si>
  <si>
    <t xml:space="preserve"> Census Tract 618.01; York County; South Carolina</t>
  </si>
  <si>
    <t xml:space="preserve"> Census Tract 325.10; Gaston County; North Carolina</t>
  </si>
  <si>
    <t xml:space="preserve"> Census Tract 59.08; Mecklenburg County; North Carolina</t>
  </si>
  <si>
    <t xml:space="preserve"> Census Tract 59.26; Mecklenburg County; North Carolina</t>
  </si>
  <si>
    <t xml:space="preserve"> Census Tract 617.08; York County; South Carolina</t>
  </si>
  <si>
    <t xml:space="preserve"> Census Tract 317.04; Gaston County; North Carolina</t>
  </si>
  <si>
    <t xml:space="preserve"> Census Tract 332.04; Gaston County; North Carolina</t>
  </si>
  <si>
    <t xml:space="preserve"> Census Tract 331; Gaston County; North Carolina</t>
  </si>
  <si>
    <t xml:space="preserve"> Census Tract 332.02; Gaston County; North Carolina</t>
  </si>
  <si>
    <t xml:space="preserve"> Census Tract 316; Gaston County; North Carolina</t>
  </si>
  <si>
    <t xml:space="preserve"> Census Tract 317.03; Gaston County; North Carolina</t>
  </si>
  <si>
    <t xml:space="preserve"> Census Tract 318; Gaston County; North Carolina</t>
  </si>
  <si>
    <t xml:space="preserve"> Census Tract 319.01; Gaston County; North Carolina</t>
  </si>
  <si>
    <t xml:space="preserve"> Census Tract 329; Gaston County; North Carolina</t>
  </si>
  <si>
    <t xml:space="preserve"> Census Tract 328.01; Gaston County; North Carolina</t>
  </si>
  <si>
    <t xml:space="preserve"> Census Tract 306.01; Gaston County; North Carolina</t>
  </si>
  <si>
    <t xml:space="preserve"> Census Tract 307; Gaston County; North Carolina</t>
  </si>
  <si>
    <t xml:space="preserve"> Census Tract 305.04; Gaston County; North Carolina</t>
  </si>
  <si>
    <t xml:space="preserve"> Census Tract 305.03; Gaston County; North Carolina</t>
  </si>
  <si>
    <t xml:space="preserve"> Census Tract 305.01; Gaston County; North Carolina</t>
  </si>
  <si>
    <t xml:space="preserve"> Census Tract 304.03; Gaston County; North Carolina</t>
  </si>
  <si>
    <t xml:space="preserve"> Census Tract 328.02; Gaston County; North Carolina</t>
  </si>
  <si>
    <t xml:space="preserve"> Census Tract 333.13; Gaston County; North Carolina</t>
  </si>
  <si>
    <t xml:space="preserve"> Census Tract 332.03; Gaston County; North Carolina</t>
  </si>
  <si>
    <t xml:space="preserve"> Census Tract 308.02; Gaston County; North Carolina</t>
  </si>
  <si>
    <t xml:space="preserve"> Census Tract 315; Gaston County; North Carolina</t>
  </si>
  <si>
    <t xml:space="preserve"> Census Tract 9504; Cleveland County; North Carolina</t>
  </si>
  <si>
    <t xml:space="preserve"> Census Tract 9503.02; Cleveland County; North Carolina</t>
  </si>
  <si>
    <t xml:space="preserve"> Census Tract 9507.01; Cleveland County; North Carolina</t>
  </si>
  <si>
    <t xml:space="preserve"> Census Tract 308.01; Gaston County; North Carolina</t>
  </si>
  <si>
    <t xml:space="preserve"> Census Tract 9505; Cleveland County; North Carolina</t>
  </si>
  <si>
    <t xml:space="preserve"> Census Tract 9506.01; Cleveland County; North Carolina</t>
  </si>
  <si>
    <t xml:space="preserve"> Census Tract 335.01; Gaston County; North Carolina</t>
  </si>
  <si>
    <t xml:space="preserve"> Census Tract 335.02; Gaston County; North Carolina</t>
  </si>
  <si>
    <t xml:space="preserve"> Census Tract 310.01; Gaston County; North Carolina</t>
  </si>
  <si>
    <t xml:space="preserve"> Census Tract 313.01; Gaston County; North Carolina</t>
  </si>
  <si>
    <t xml:space="preserve"> Census Tract 309.02; Gaston County; North Carolina</t>
  </si>
  <si>
    <t xml:space="preserve"> Census Tract 325.09; Gaston County; North Carolina</t>
  </si>
  <si>
    <t xml:space="preserve"> Census Tract 324.03; Gaston County; North Carolina</t>
  </si>
  <si>
    <t xml:space="preserve"> Census Tract 324.05; Gaston County; North Carolina</t>
  </si>
  <si>
    <t xml:space="preserve"> Census Tract 324.06; Gaston County; North Carolina</t>
  </si>
  <si>
    <t xml:space="preserve"> Census Tract 59.22; Mecklenburg County; North Carolina</t>
  </si>
  <si>
    <t xml:space="preserve"> Census Tract 59.24; Mecklenburg County; North Carolina</t>
  </si>
  <si>
    <t xml:space="preserve"> Census Tract 59.10; Mecklenburg County; North Carolina</t>
  </si>
  <si>
    <t xml:space="preserve"> Census Tract 319.02; Gaston County; North Carolina</t>
  </si>
  <si>
    <t xml:space="preserve"> Census Tract 59.25; Mecklenburg County; North Carolina</t>
  </si>
  <si>
    <t xml:space="preserve"> Census Tract 322.02; Gaston County; North Carolina</t>
  </si>
  <si>
    <t xml:space="preserve"> Census Tract 324.04; Gaston County; North Carolina</t>
  </si>
  <si>
    <t xml:space="preserve"> Census Tract 59.20; Mecklenburg County; North Carolina</t>
  </si>
  <si>
    <t xml:space="preserve"> Census Tract 59.18; Mecklenburg County; North Carolina</t>
  </si>
  <si>
    <t xml:space="preserve"> Census Tract 59.19; Mecklenburg County; North Carolina</t>
  </si>
  <si>
    <t xml:space="preserve"> Census Tract 9801; Mecklenburg County; North Carolina</t>
  </si>
  <si>
    <t xml:space="preserve"> Census Tract 59.29; Mecklenburg County; North Carolina</t>
  </si>
  <si>
    <t xml:space="preserve"> Census Tract 59.32; Mecklenburg County; North Carolina</t>
  </si>
  <si>
    <t xml:space="preserve"> Census Tract 59.30; Mecklenburg County; North Carolina</t>
  </si>
  <si>
    <t xml:space="preserve"> Census Tract 59.13; Mecklenburg County; North Carolina</t>
  </si>
  <si>
    <t xml:space="preserve"> Census Tract 59.23; Mecklenburg County; North Carolina</t>
  </si>
  <si>
    <t xml:space="preserve"> Census Tract 59.28; Mecklenburg County; North Carolina</t>
  </si>
  <si>
    <t xml:space="preserve"> Census Tract 39.03; Mecklenburg County; North Carolina</t>
  </si>
  <si>
    <t xml:space="preserve"> Census Tract 30.08; Mecklenburg County; North Carolina</t>
  </si>
  <si>
    <t xml:space="preserve"> Census Tract 30.12; Mecklenburg County; North Carolina</t>
  </si>
  <si>
    <t xml:space="preserve"> Census Tract 38.08; Mecklenburg County; North Carolina</t>
  </si>
  <si>
    <t xml:space="preserve"> Census Tract 31.06; Mecklenburg County; North Carolina</t>
  </si>
  <si>
    <t xml:space="preserve"> Census Tract 31.05; Mecklenburg County; North Carolina</t>
  </si>
  <si>
    <t xml:space="preserve"> Census Tract 58.28; Mecklenburg County; North Carolina</t>
  </si>
  <si>
    <t xml:space="preserve"> Census Tract 58.27; Mecklenburg County; North Carolina</t>
  </si>
  <si>
    <t xml:space="preserve"> Census Tract 31.09; Mecklenburg County; North Carolina</t>
  </si>
  <si>
    <t xml:space="preserve"> Census Tract 58.24; Mecklenburg County; North Carolina</t>
  </si>
  <si>
    <t xml:space="preserve"> Census Tract 29.03; Mecklenburg County; North Carolina</t>
  </si>
  <si>
    <t xml:space="preserve"> Census Tract 30.22; Mecklenburg County; North Carolina</t>
  </si>
  <si>
    <t xml:space="preserve"> Census Tract 30.06; Mecklenburg County; North Carolina</t>
  </si>
  <si>
    <t xml:space="preserve"> Census Tract 30.21; Mecklenburg County; North Carolina</t>
  </si>
  <si>
    <t xml:space="preserve"> Census Tract 58.29; Mecklenburg County; North Carolina</t>
  </si>
  <si>
    <t xml:space="preserve"> Census Tract 59.16; Mecklenburg County; North Carolina</t>
  </si>
  <si>
    <t xml:space="preserve"> Census Tract 31.08; Mecklenburg County; North Carolina</t>
  </si>
  <si>
    <t xml:space="preserve"> Census Tract 58.68; Mecklenburg County; North Carolina</t>
  </si>
  <si>
    <t xml:space="preserve"> Census Tract 9802; Mecklenburg County; North Carolina</t>
  </si>
  <si>
    <t xml:space="preserve"> Census Tract 59.15; Mecklenburg County; North Carolina</t>
  </si>
  <si>
    <t xml:space="preserve"> Census Tract 38.07; Mecklenburg County; North Carolina</t>
  </si>
  <si>
    <t xml:space="preserve"> Census Tract 38.02; Mecklenburg County; North Carolina</t>
  </si>
  <si>
    <t xml:space="preserve"> Census Tract 32.01; Mecklenburg County; North Carolina</t>
  </si>
  <si>
    <t xml:space="preserve"> Census Tract 38.10; Mecklenburg County; North Carolina</t>
  </si>
  <si>
    <t xml:space="preserve"> Census Tract 38.11; Mecklenburg County; North Carolina</t>
  </si>
  <si>
    <t xml:space="preserve"> Census Tract 38.05; Mecklenburg County; North Carolina</t>
  </si>
  <si>
    <t xml:space="preserve"> Census Tract 38.09; Mecklenburg County; North Carolina</t>
  </si>
  <si>
    <t xml:space="preserve"> Census Tract 59.27; Mecklenburg County; North Carolina</t>
  </si>
  <si>
    <t xml:space="preserve"> Census Tract 29.08; Mecklenburg County; North Carolina</t>
  </si>
  <si>
    <t xml:space="preserve"> Census Tract 30.19; Mecklenburg County; North Carolina</t>
  </si>
  <si>
    <t xml:space="preserve"> Census Tract 29.07; Mecklenburg County; North Carolina</t>
  </si>
  <si>
    <t xml:space="preserve"> Census Tract 30.20; Mecklenburg County; North Carolina</t>
  </si>
  <si>
    <t xml:space="preserve"> Census Tract 9501.02; Cleveland County; North Carolina</t>
  </si>
  <si>
    <t xml:space="preserve"> Census Tract 9514; Cleveland County; North Carolina</t>
  </si>
  <si>
    <t xml:space="preserve"> Census Tract 9515.01; Cleveland County; North Carolina</t>
  </si>
  <si>
    <t xml:space="preserve"> Census Tract 9515.02; Cleveland County; North Carolina</t>
  </si>
  <si>
    <t xml:space="preserve"> Census Tract 9515.03; Cleveland County; North Carolina</t>
  </si>
  <si>
    <t xml:space="preserve"> Census Tract 9513; Cleveland County; North Carolina</t>
  </si>
  <si>
    <t xml:space="preserve"> Census Tract 9516.01; Cleveland County; North Carolina</t>
  </si>
  <si>
    <t xml:space="preserve"> Census Tract 9512; Cleveland County; North Carolina</t>
  </si>
  <si>
    <t xml:space="preserve"> Census Tract 9516.02; Cleveland County; North Carolina</t>
  </si>
  <si>
    <t xml:space="preserve"> Census Tract 9507.02; Cleveland County; North Carolina</t>
  </si>
  <si>
    <t xml:space="preserve"> Census Tract 9508; Cleveland County; North Carolina</t>
  </si>
  <si>
    <t xml:space="preserve"> Census Tract 9510; Cleveland County; North Carolina</t>
  </si>
  <si>
    <t xml:space="preserve"> Census Tract 9509; Cleveland County; North Carolina</t>
  </si>
  <si>
    <t xml:space="preserve"> Census Tract 9511; Cleveland County; North Carolina</t>
  </si>
  <si>
    <t xml:space="preserve"> Census Tract 306.02; Gaston County; North Carolina</t>
  </si>
  <si>
    <t xml:space="preserve"> Census Tract 614.03; York County; South Carolina</t>
  </si>
  <si>
    <t xml:space="preserve"> Census Tract 609.04; York County; South Carolina</t>
  </si>
  <si>
    <t xml:space="preserve"> Census Tract 613.01; York County; South Carolina</t>
  </si>
  <si>
    <t xml:space="preserve"> Census Tract 609.11; York County; South Carolina</t>
  </si>
  <si>
    <t xml:space="preserve"> Census Tract 609.09; York County; South Carolina</t>
  </si>
  <si>
    <t xml:space="preserve"> Census Tract 612.04; York County; South Carolina</t>
  </si>
  <si>
    <t xml:space="preserve"> Census Tract 112.09; Lancaster County; South Carolina</t>
  </si>
  <si>
    <t xml:space="preserve"> Census Tract 112.11; Lancaster County; South Carolina</t>
  </si>
  <si>
    <t xml:space="preserve"> Census Tract 112.10; Lancaster County; South Carolina</t>
  </si>
  <si>
    <t xml:space="preserve"> Census Tract 112.08; Lancaster County; South Carolina</t>
  </si>
  <si>
    <t xml:space="preserve"> Census Tract 112.07; Lancaster County; South Carolina</t>
  </si>
  <si>
    <t xml:space="preserve"> Census Tract 612.03; York County; South Carolina</t>
  </si>
  <si>
    <t xml:space="preserve"> Census Tract 612.02; York County; South Carolina</t>
  </si>
  <si>
    <t xml:space="preserve"> Census Tract 604.02; York County; South Carolina</t>
  </si>
  <si>
    <t xml:space="preserve"> Census Tract 605.02; York County; South Carolina</t>
  </si>
  <si>
    <t xml:space="preserve"> Census Tract 604.01; York County; South Carolina</t>
  </si>
  <si>
    <t xml:space="preserve"> Census Tract 603; York County; South Carolina</t>
  </si>
  <si>
    <t xml:space="preserve"> Census Tract 602; York County; South Carolina</t>
  </si>
  <si>
    <t xml:space="preserve"> Census Tract 609.13; York County; South Carolina</t>
  </si>
  <si>
    <t xml:space="preserve"> Census Tract 609.01; York County; South Carolina</t>
  </si>
  <si>
    <t xml:space="preserve"> Census Tract 609.08; York County; South Carolina</t>
  </si>
  <si>
    <t xml:space="preserve"> Census Tract 607; York County; South Carolina</t>
  </si>
  <si>
    <t xml:space="preserve"> Census Tract 608.02; York County; South Carolina</t>
  </si>
  <si>
    <t xml:space="preserve"> Census Tract 601.02; York County; South Carolina</t>
  </si>
  <si>
    <t xml:space="preserve"> Census Tract 606; York County; South Carolina</t>
  </si>
  <si>
    <t xml:space="preserve"> Census Tract 605.01; York County; South Carolina</t>
  </si>
  <si>
    <t xml:space="preserve"> Census Tract 609.12; York County; South Carolina</t>
  </si>
  <si>
    <t xml:space="preserve"> Census Tract 609.10; York County; South Carolina</t>
  </si>
  <si>
    <t xml:space="preserve"> Census Tract 610.09; York County; South Carolina</t>
  </si>
  <si>
    <t xml:space="preserve"> Census Tract 610.11; York County; South Carolina</t>
  </si>
  <si>
    <t xml:space="preserve"> Census Tract 610.10; York County; South Carolina</t>
  </si>
  <si>
    <t xml:space="preserve"> Census Tract 610.12; York County; South Carolina</t>
  </si>
  <si>
    <t xml:space="preserve"> Census Tract 610.04; York County; South Carolina</t>
  </si>
  <si>
    <t xml:space="preserve"> Census Tract 611.01; York County; South Carolina</t>
  </si>
  <si>
    <t xml:space="preserve"> Census Tract 112.03; Lancaster County; South Carolina</t>
  </si>
  <si>
    <t xml:space="preserve"> Census Tract 112.04; Lancaster County; South Carolina</t>
  </si>
  <si>
    <t xml:space="preserve"> Census Tract 608.04; York County; South Carolina</t>
  </si>
  <si>
    <t xml:space="preserve"> Census Tract 608.03; York County; South Carolina</t>
  </si>
  <si>
    <t xml:space="preserve"> Census Tract 614.04; York County; South Carolina</t>
  </si>
  <si>
    <t xml:space="preserve"> Census Tract 611.03; York County; South Carolina</t>
  </si>
  <si>
    <t xml:space="preserve"> Census Tract 58.57; Mecklenburg County; North Carolina</t>
  </si>
  <si>
    <t xml:space="preserve"> Census Tract 58.56; Mecklenburg County; North Carolina</t>
  </si>
  <si>
    <t xml:space="preserve"> Census Tract 112.06; Lancaster County; South Carolina</t>
  </si>
  <si>
    <t xml:space="preserve"> Census Tract 58.36; Mecklenburg County; North Carolina</t>
  </si>
  <si>
    <t xml:space="preserve"> Census Tract 112.05; Lancaster County; South Carolina</t>
  </si>
  <si>
    <t xml:space="preserve"> Census Tract 611.04; York County; South Carolina</t>
  </si>
  <si>
    <t xml:space="preserve"> Census Tract 58.63; Mecklenburg County; North Carolina</t>
  </si>
  <si>
    <t xml:space="preserve"> Census Tract 58.67; Mecklenburg County; North Carolina</t>
  </si>
  <si>
    <t xml:space="preserve"> Census Tract 58.26; Mecklenburg County; North Carolina</t>
  </si>
  <si>
    <t xml:space="preserve"> Census Tract 610.08; York County; South Carolina</t>
  </si>
  <si>
    <t xml:space="preserve"> Census Tract 610.07; York County; South Carolina</t>
  </si>
  <si>
    <t xml:space="preserve"> Census Tract 58.55; Mecklenburg County; North Carolina</t>
  </si>
  <si>
    <t xml:space="preserve"> Census Tract 58.54; Mecklenburg County; North Carolina</t>
  </si>
  <si>
    <t xml:space="preserve"> Census Tract 58.60; Mecklenburg County; North Carolina</t>
  </si>
  <si>
    <t xml:space="preserve"> Census Tract 58.39; Mecklenburg County; North Carolina</t>
  </si>
  <si>
    <t xml:space="preserve"> Census Tract 58.40; Mecklenburg County; North Carolina</t>
  </si>
  <si>
    <t xml:space="preserve"> Census Tract 58.30; Mecklenburg County; North Carolina</t>
  </si>
  <si>
    <t xml:space="preserve"> Census Tract 58.53; Mecklenburg County; North Carolina</t>
  </si>
  <si>
    <t xml:space="preserve"> Census Tract 58.52; Mecklenburg County; North Carolina</t>
  </si>
  <si>
    <t xml:space="preserve"> Census Tract 610.06; York County; South Carolina</t>
  </si>
  <si>
    <t xml:space="preserve"> Census Tract 59.31; Mecklenburg County; North Carolina</t>
  </si>
  <si>
    <t xml:space="preserve"> Census Tract 58.45; Mecklenburg County; North Carolina</t>
  </si>
  <si>
    <t xml:space="preserve"> Census Tract 58.61; Mecklenburg County; North Carolina</t>
  </si>
  <si>
    <t xml:space="preserve"> Census Tract 58.59; Mecklenburg County; North Carolina</t>
  </si>
  <si>
    <t xml:space="preserve"> Census Tract 58.62; Mecklenburg County; North Carolina</t>
  </si>
  <si>
    <t xml:space="preserve"> Census Tract 614.01; Iredell County; North Carolina</t>
  </si>
  <si>
    <t xml:space="preserve"> Census Tract 712.03; Lincoln County; North Carolina</t>
  </si>
  <si>
    <t xml:space="preserve"> Census Tract 712.02; Lincoln County; North Carolina</t>
  </si>
  <si>
    <t xml:space="preserve"> Census Tract 62.17; Mecklenburg County; North Carolina</t>
  </si>
  <si>
    <t xml:space="preserve"> Census Tract 62.18; Mecklenburg County; North Carolina</t>
  </si>
  <si>
    <t xml:space="preserve"> Census Tract 711.01; Lincoln County; North Carolina</t>
  </si>
  <si>
    <t xml:space="preserve"> Census Tract 614.05; Iredell County; North Carolina</t>
  </si>
  <si>
    <t xml:space="preserve"> Census Tract 62.08; Mecklenburg County; North Carolina</t>
  </si>
  <si>
    <t xml:space="preserve"> Census Tract 711.02; Lincoln County; North Carolina</t>
  </si>
  <si>
    <t xml:space="preserve"> Census Tract 62.22; Mecklenburg County; North Carolina</t>
  </si>
  <si>
    <t xml:space="preserve"> Census Tract 301.04; Gaston County; North Carolina</t>
  </si>
  <si>
    <t xml:space="preserve"> Census Tract 301.03; Gaston County; North Carolina</t>
  </si>
  <si>
    <t xml:space="preserve"> Census Tract 62.20; Mecklenburg County; North Carolina</t>
  </si>
  <si>
    <t xml:space="preserve"> Census Tract 62.21; Mecklenburg County; North Carolina</t>
  </si>
  <si>
    <t xml:space="preserve"> Census Tract 62.14; Mecklenburg County; North Carolina</t>
  </si>
  <si>
    <t xml:space="preserve"> Census Tract 61.05; Mecklenburg County; North Carolina</t>
  </si>
  <si>
    <t xml:space="preserve"> Census Tract 61.03; Mecklenburg County; North Carolina</t>
  </si>
  <si>
    <t xml:space="preserve"> Census Tract 301.06; Gaston County; North Carolina</t>
  </si>
  <si>
    <t xml:space="preserve"> Census Tract 302.08; Gaston County; North Carolina</t>
  </si>
  <si>
    <t xml:space="preserve"> Census Tract 712.01; Lincoln County; North Carolina</t>
  </si>
  <si>
    <t xml:space="preserve"> Census Tract 62.19; Mecklenburg County; North Carolina</t>
  </si>
  <si>
    <t xml:space="preserve"> Census Tract 62.09; Mecklenburg County; North Carolina</t>
  </si>
  <si>
    <t xml:space="preserve"> Census Tract 302.06; Gaston County; North Carolina</t>
  </si>
  <si>
    <t xml:space="preserve"> Census Tract 302.07; Gaston County; North Carolina</t>
  </si>
  <si>
    <t xml:space="preserve"> Census Tract 301.05; Gaston County; North Carolina</t>
  </si>
  <si>
    <t xml:space="preserve"> Census Tract 311.01; Gaston County; North Carolina</t>
  </si>
  <si>
    <t xml:space="preserve"> Census Tract 60.14; Mecklenburg County; North Carolina</t>
  </si>
  <si>
    <t xml:space="preserve"> Census Tract 60.13; Mecklenburg County; North Carolina</t>
  </si>
  <si>
    <t xml:space="preserve"> Census Tract 60.08; Mecklenburg County; North Carolina</t>
  </si>
  <si>
    <t xml:space="preserve"> Census Tract 60.15; Mecklenburg County; North Carolina</t>
  </si>
  <si>
    <t xml:space="preserve"> Census Tract 60.09; Mecklenburg County; North Carolina</t>
  </si>
  <si>
    <t xml:space="preserve"> Census Tract 60.05; Mecklenburg County; North Carolina</t>
  </si>
  <si>
    <t xml:space="preserve"> Census Tract 61.10; Mecklenburg County; North Carolina</t>
  </si>
  <si>
    <t xml:space="preserve"> Census Tract 310.06; Gaston County; North Carolina</t>
  </si>
  <si>
    <t xml:space="preserve"> Census Tract 310.05; Gaston County; North Carolina</t>
  </si>
  <si>
    <t xml:space="preserve"> Census Tract 310.04; Gaston County; North Carolina</t>
  </si>
  <si>
    <t xml:space="preserve"> Census Tract 312.02; Gaston County; North Carolina</t>
  </si>
  <si>
    <t xml:space="preserve"> Census Tract 323.01; Gaston County; North Carolina</t>
  </si>
  <si>
    <t xml:space="preserve"> Census Tract 313.04; Gaston County; North Carolina</t>
  </si>
  <si>
    <t xml:space="preserve"> Census Tract 313.03; Gaston County; North Carolina</t>
  </si>
  <si>
    <t xml:space="preserve"> Census Tract 321; Gaston County; North Carolina</t>
  </si>
  <si>
    <t xml:space="preserve"> Census Tract 62.23; Mecklenburg County; North Carolina</t>
  </si>
  <si>
    <t xml:space="preserve"> Census Tract 61.13; Mecklenburg County; North Carolina</t>
  </si>
  <si>
    <t xml:space="preserve"> Census Tract 61.14; Mecklenburg County; North Carolina</t>
  </si>
  <si>
    <t xml:space="preserve"> Census Tract 311.02; Gaston County; North Carolina</t>
  </si>
  <si>
    <t xml:space="preserve"> Census Tract 312.03; Gaston County; North Carolina</t>
  </si>
  <si>
    <t xml:space="preserve"> Census Tract 312.04; Gaston County; North Carolina</t>
  </si>
  <si>
    <t xml:space="preserve"> Census Tract 62.24; Mecklenburg County; North Carolina</t>
  </si>
  <si>
    <t xml:space="preserve"> Census Tract 62.11; Mecklenburg County; North Carolina</t>
  </si>
  <si>
    <t xml:space="preserve"> Census Tract 63.08; Mecklenburg County; North Carolina</t>
  </si>
  <si>
    <t xml:space="preserve"> Census Tract 62.10; Mecklenburg County; North Carolina</t>
  </si>
  <si>
    <t xml:space="preserve"> Census Tract 62.12; Mecklenburg County; North Carolina</t>
  </si>
  <si>
    <t xml:space="preserve"> Census Tract 323.02; Gaston County; North Carolina</t>
  </si>
  <si>
    <t xml:space="preserve"> Census Tract 40; Mecklenburg County; North Carolina</t>
  </si>
  <si>
    <t xml:space="preserve"> Census Tract 39.02; Mecklenburg County; North Carolina</t>
  </si>
  <si>
    <t xml:space="preserve"> Census Tract 63.06; Mecklenburg County; North Carolina</t>
  </si>
  <si>
    <t xml:space="preserve"> Census Tract 59.21; Mecklenburg County; North Carolina</t>
  </si>
  <si>
    <t xml:space="preserve"> Census Tract 55.25; Mecklenburg County; North Carolina</t>
  </si>
  <si>
    <t xml:space="preserve"> Census Tract 325.05; Gaston County; North Carolina</t>
  </si>
  <si>
    <t xml:space="preserve"> Census Tract 325.06; Gaston County; North Carolina</t>
  </si>
  <si>
    <t xml:space="preserve"> Census Tract 326; Gaston County; North Carolina</t>
  </si>
  <si>
    <t xml:space="preserve"> Census Tract 325.07; Gaston County; North Carolina</t>
  </si>
  <si>
    <t xml:space="preserve"> Census Tract 322.01; Gaston County; North Carolina</t>
  </si>
  <si>
    <t xml:space="preserve"> Census Tract 333.03; Gaston County; North Carolina</t>
  </si>
  <si>
    <t xml:space="preserve"> Census Tract 327.02; Gaston County; North Carolina</t>
  </si>
  <si>
    <t xml:space="preserve"> Census Tract 327.04; Gaston County; North Carolina</t>
  </si>
  <si>
    <t xml:space="preserve"> Census Tract 327.03; Gaston County; North Carolina</t>
  </si>
  <si>
    <t xml:space="preserve"> Census Tract 309.01; Gaston County; North Carolina</t>
  </si>
  <si>
    <t xml:space="preserve"> Census Tract 314.02; Gaston County; North Carolina</t>
  </si>
  <si>
    <t xml:space="preserve"> Census Tract 314.01; Gaston County; North Carolina</t>
  </si>
  <si>
    <t xml:space="preserve"> Census Tract 320; Gaston County; North Carolina</t>
  </si>
  <si>
    <t xml:space="preserve"> Census Tract 325.08; Gaston County; North Carolina</t>
  </si>
  <si>
    <t xml:space="preserve"> Census Tract 61.08; Mecklenburg County; North Carolina</t>
  </si>
  <si>
    <t xml:space="preserve"> Census Tract 54.06; Mecklenburg County; North Carolina</t>
  </si>
  <si>
    <t xml:space="preserve"> Census Tract 48; Mecklenburg County; North Carolina</t>
  </si>
  <si>
    <t xml:space="preserve"> Census Tract 46; Mecklenburg County; North Carolina</t>
  </si>
  <si>
    <t xml:space="preserve"> Census Tract 44; Mecklenburg County; North Carolina</t>
  </si>
  <si>
    <t xml:space="preserve"> Census Tract 61.09; Mecklenburg County; North Carolina</t>
  </si>
  <si>
    <t xml:space="preserve"> Census Tract 61.12; Mecklenburg County; North Carolina</t>
  </si>
  <si>
    <t xml:space="preserve"> Census Tract 61.15; Mecklenburg County; North Carolina</t>
  </si>
  <si>
    <t xml:space="preserve"> Census Tract 47; Mecklenburg County; North Carolina</t>
  </si>
  <si>
    <t xml:space="preserve"> Census Tract 45; Mecklenburg County; North Carolina</t>
  </si>
  <si>
    <t xml:space="preserve"> Census Tract 61.11; Mecklenburg County; North Carolina</t>
  </si>
  <si>
    <t xml:space="preserve"> Census Tract 60.12; Mecklenburg County; North Carolina</t>
  </si>
  <si>
    <t xml:space="preserve"> Census Tract 43.04; Mecklenburg County; North Carolina</t>
  </si>
  <si>
    <t xml:space="preserve"> Census Tract 43.03; Mecklenburg County; North Carolina</t>
  </si>
  <si>
    <t xml:space="preserve"> Census Tract 60.11; Mecklenburg County; North Carolina</t>
  </si>
  <si>
    <t xml:space="preserve"> Census Tract 60.16; Mecklenburg County; North Carolina</t>
  </si>
  <si>
    <t xml:space="preserve"> Census Tract 43.07; Mecklenburg County; North Carolina</t>
  </si>
  <si>
    <t xml:space="preserve"> Census Tract 43.02; Mecklenburg County; North Carolina</t>
  </si>
  <si>
    <t xml:space="preserve"> Census Tract 43.06; Mecklenburg County; North Carolina</t>
  </si>
  <si>
    <t xml:space="preserve"> Census Tract 42; Mecklenburg County; North Carolina</t>
  </si>
  <si>
    <t xml:space="preserve"> Census Tract 31.02; Mecklenburg County; North Carolina</t>
  </si>
  <si>
    <t xml:space="preserve"> Census Tract 31.10; Mecklenburg County; North Carolina</t>
  </si>
  <si>
    <t xml:space="preserve"> Census Tract 31.11; Mecklenburg County; North Carolina</t>
  </si>
  <si>
    <t xml:space="preserve"> Census Tract 29.10; Mecklenburg County; North Carolina</t>
  </si>
  <si>
    <t xml:space="preserve"> Census Tract 29.09; Mecklenburg County; North Carolina</t>
  </si>
  <si>
    <t xml:space="preserve"> Census Tract 36; Mecklenburg County; North Carolina</t>
  </si>
  <si>
    <t xml:space="preserve"> Census Tract 49; Mecklenburg County; North Carolina</t>
  </si>
  <si>
    <t xml:space="preserve"> Census Tract 41.02; Mecklenburg County; North Carolina</t>
  </si>
  <si>
    <t xml:space="preserve"> Census Tract 41.01; Mecklenburg County; North Carolina</t>
  </si>
  <si>
    <t xml:space="preserve"> Census Tract 50; Mecklenburg County; North Carolina</t>
  </si>
  <si>
    <t xml:space="preserve"> Census Tract 35; Mecklenburg County; North Carolina</t>
  </si>
  <si>
    <t xml:space="preserve"> Census Tract 32.03; Mecklenburg County; North Carolina</t>
  </si>
  <si>
    <t xml:space="preserve"> Census Tract 32.04; Mecklenburg County; North Carolina</t>
  </si>
  <si>
    <t xml:space="preserve"> Census Tract 33.02; Mecklenburg County; North Carolina</t>
  </si>
  <si>
    <t xml:space="preserve"> Census Tract 34.02; Mecklenburg County; North Carolina</t>
  </si>
  <si>
    <t xml:space="preserve"> Census Tract 27.02; Mecklenburg County; North Carolina</t>
  </si>
  <si>
    <t xml:space="preserve"> Census Tract 37.02; Mecklenburg County; North Carolina</t>
  </si>
  <si>
    <t xml:space="preserve"> Census Tract 33.01; Mecklenburg County; North Carolina</t>
  </si>
  <si>
    <t xml:space="preserve"> Census Tract 34.01; Mecklenburg County; North Carolina</t>
  </si>
  <si>
    <t xml:space="preserve"> Census Tract 37.01; Mecklenburg County; North Carolina</t>
  </si>
  <si>
    <t xml:space="preserve"> Census Tract 4.02; Mecklenburg County; North Carolina</t>
  </si>
  <si>
    <t xml:space="preserve"> Census Tract 5.01; Mecklenburg County; North Carolina</t>
  </si>
  <si>
    <t xml:space="preserve"> Census Tract 27.01; Mecklenburg County; North Carolina</t>
  </si>
  <si>
    <t xml:space="preserve"> Census Tract 28; Mecklenburg County; North Carolina</t>
  </si>
  <si>
    <t xml:space="preserve"> Census Tract 29.05; Mecklenburg County; North Carolina</t>
  </si>
  <si>
    <t xml:space="preserve"> Census Tract 25; Mecklenburg County; North Carolina</t>
  </si>
  <si>
    <t xml:space="preserve"> Census Tract 8; Mecklenburg County; North Carolina</t>
  </si>
  <si>
    <t xml:space="preserve"> Census Tract 7; Mecklenburg County; North Carolina</t>
  </si>
  <si>
    <t xml:space="preserve"> Census Tract 22.02; Mecklenburg County; North Carolina</t>
  </si>
  <si>
    <t xml:space="preserve"> Census Tract 20.05; Mecklenburg County; North Carolina</t>
  </si>
  <si>
    <t xml:space="preserve"> Census Tract 24; Mecklenburg County; North Carolina</t>
  </si>
  <si>
    <t xml:space="preserve"> Census Tract 22.01; Mecklenburg County; North Carolina</t>
  </si>
  <si>
    <t xml:space="preserve"> Census Tract 6; Mecklenburg County; North Carolina</t>
  </si>
  <si>
    <t xml:space="preserve"> Census Tract 9803; Mecklenburg County; North Carolina</t>
  </si>
  <si>
    <t xml:space="preserve"> Census Tract 26; Mecklenburg County; North Carolina</t>
  </si>
  <si>
    <t xml:space="preserve"> Census Tract 17.01; Mecklenburg County; North Carolina</t>
  </si>
  <si>
    <t xml:space="preserve"> Census Tract 3.02; Mecklenburg County; North Carolina</t>
  </si>
  <si>
    <t xml:space="preserve"> Census Tract 4.01; Mecklenburg County; North Carolina</t>
  </si>
  <si>
    <t xml:space="preserve"> Census Tract 1.01; Mecklenburg County; North Carolina</t>
  </si>
  <si>
    <t xml:space="preserve"> Census Tract 1.02; Mecklenburg County; North Carolina</t>
  </si>
  <si>
    <t xml:space="preserve"> Census Tract 3.01; Mecklenburg County; North Carolina</t>
  </si>
  <si>
    <t xml:space="preserve"> Census Tract 5.03; Mecklenburg County; North Carolina</t>
  </si>
  <si>
    <t xml:space="preserve"> Census Tract 5.02; Mecklenburg County; North Carolina</t>
  </si>
  <si>
    <t xml:space="preserve"> Census Tract 1.04; Mecklenburg County; North Carolina</t>
  </si>
  <si>
    <t xml:space="preserve"> Census Tract 1.03; Mecklenburg County; North Carolina</t>
  </si>
  <si>
    <t xml:space="preserve"> Census Tract 55.35; Mecklenburg County; North Carolina</t>
  </si>
  <si>
    <t xml:space="preserve"> Census Tract 55.12; Mecklenburg County; North Carolina</t>
  </si>
  <si>
    <t xml:space="preserve"> Census Tract 54.03; Mecklenburg County; North Carolina</t>
  </si>
  <si>
    <t xml:space="preserve"> Census Tract 55.10; Mecklenburg County; North Carolina</t>
  </si>
  <si>
    <t xml:space="preserve"> Census Tract 55.22; Mecklenburg County; North Carolina</t>
  </si>
  <si>
    <t xml:space="preserve"> Census Tract 54.05; Mecklenburg County; North Carolina</t>
  </si>
  <si>
    <t xml:space="preserve"> Census Tract 55.08; Mecklenburg County; North Carolina</t>
  </si>
  <si>
    <t xml:space="preserve"> Census Tract 64.08; Mecklenburg County; North Carolina</t>
  </si>
  <si>
    <t xml:space="preserve"> Census Tract 64.11; Mecklenburg County; North Carolina</t>
  </si>
  <si>
    <t xml:space="preserve"> Census Tract 64.10; Mecklenburg County; North Carolina</t>
  </si>
  <si>
    <t xml:space="preserve"> Census Tract 64.03; Mecklenburg County; North Carolina</t>
  </si>
  <si>
    <t xml:space="preserve"> Census Tract 9301.02; Stanly County; North Carolina</t>
  </si>
  <si>
    <t xml:space="preserve"> Census Tract 9305; Stanly County; North Carolina</t>
  </si>
  <si>
    <t xml:space="preserve"> Census Tract 9303; Stanly County; North Carolina</t>
  </si>
  <si>
    <t xml:space="preserve"> Census Tract 9302; Stanly County; North Carolina</t>
  </si>
  <si>
    <t xml:space="preserve"> Census Tract 9301.01; Stanly County; North Carolina</t>
  </si>
  <si>
    <t xml:space="preserve"> Census Tract 9307; Stanly County; North Carolina</t>
  </si>
  <si>
    <t xml:space="preserve"> Census Tract 9310.02; Stanly County; North Carolina</t>
  </si>
  <si>
    <t xml:space="preserve"> Census Tract 9310.01; Stanly County; North Carolina</t>
  </si>
  <si>
    <t xml:space="preserve"> Census Tract 9309.01; Stanly County; North Carolina</t>
  </si>
  <si>
    <t xml:space="preserve"> Census Tract 9202; Anson County; North Carolina</t>
  </si>
  <si>
    <t xml:space="preserve"> Census Tract 9201; Anson County; North Carolina</t>
  </si>
  <si>
    <t xml:space="preserve"> Census Tract 9204; Anson County; North Carolina</t>
  </si>
  <si>
    <t xml:space="preserve"> Census Tract 9311.02; Stanly County; North Carolina</t>
  </si>
  <si>
    <t xml:space="preserve"> Census Tract 9311.01; Stanly County; North Carolina</t>
  </si>
  <si>
    <t xml:space="preserve"> Census Tract 9312.04; Stanly County; North Carolina</t>
  </si>
  <si>
    <t xml:space="preserve"> Census Tract 9312.03; Stanly County; North Carolina</t>
  </si>
  <si>
    <t xml:space="preserve"> Census Tract 9203.01; Anson County; North Carolina</t>
  </si>
  <si>
    <t xml:space="preserve"> Census Tract 9205.01; Anson County; North Carolina</t>
  </si>
  <si>
    <t xml:space="preserve"> Census Tract 9203.02; Anson County; North Carolina</t>
  </si>
  <si>
    <t xml:space="preserve"> Census Tract 9205.02; Anson County; North Carolina</t>
  </si>
  <si>
    <t>;;</t>
  </si>
  <si>
    <t xml:space="preserve"> Census Tract 9309.02; Stanly County; North Carolina</t>
  </si>
  <si>
    <t xml:space="preserve"> Census Tract 9308.02; Stanly County; North Carolina</t>
  </si>
  <si>
    <t xml:space="preserve"> Census Tract 9308.01; Stanly County; North Carolina</t>
  </si>
  <si>
    <t xml:space="preserve"> Census Tract 201; Union County; North Carolina</t>
  </si>
  <si>
    <t xml:space="preserve"> Census Tract 208; Union County; North Carolina</t>
  </si>
  <si>
    <t xml:space="preserve"> Census Tract 202.06; Union County; North Carolina</t>
  </si>
  <si>
    <t xml:space="preserve"> Census Tract 204.01; Union County; North Carolina</t>
  </si>
  <si>
    <t xml:space="preserve"> Census Tract 202.05; Union County; North Carolina</t>
  </si>
  <si>
    <t xml:space="preserve"> Census Tract 9312.02; Stanly County; North Carolina</t>
  </si>
  <si>
    <t xml:space="preserve"> Census Tract 415.06; Cabarrus County; North Carolina</t>
  </si>
  <si>
    <t xml:space="preserve"> Census Tract 416.03; Cabarrus County; North Carolina</t>
  </si>
  <si>
    <t xml:space="preserve"> Census Tract 416.04; Cabarrus County; North Carolina</t>
  </si>
  <si>
    <t xml:space="preserve"> Census Tract 202.04; Union County; North Carolina</t>
  </si>
  <si>
    <t xml:space="preserve"> Census Tract 202.03; Union County; North Carolina</t>
  </si>
  <si>
    <t xml:space="preserve"> Census Tract 57.14; Mecklenburg County; North Carolina</t>
  </si>
  <si>
    <t xml:space="preserve"> Census Tract 57.15; Mecklenburg County; North Carolina</t>
  </si>
  <si>
    <t xml:space="preserve"> Census Tract 204.06; Union County; North Carolina</t>
  </si>
  <si>
    <t xml:space="preserve"> Census Tract 204.05; Union County; North Carolina</t>
  </si>
  <si>
    <t xml:space="preserve"> Census Tract 57.13; Mecklenburg County; North Carolina</t>
  </si>
  <si>
    <t xml:space="preserve"> Census Tract 56.21; Mecklenburg County; North Carolina</t>
  </si>
  <si>
    <t xml:space="preserve"> Census Tract 203.09; Union County; North Carolina</t>
  </si>
  <si>
    <t xml:space="preserve"> Census Tract 203.19; Union County; North Carolina</t>
  </si>
  <si>
    <t xml:space="preserve"> Census Tract 203.05; Union County; North Carolina</t>
  </si>
  <si>
    <t xml:space="preserve"> Census Tract 203.21; Union County; North Carolina</t>
  </si>
  <si>
    <t xml:space="preserve"> Census Tract 203.20; Union County; North Carolina</t>
  </si>
  <si>
    <t xml:space="preserve"> Census Tract 203.18; Union County; North Carolina</t>
  </si>
  <si>
    <t xml:space="preserve"> Census Tract 203.10; Union County; North Carolina</t>
  </si>
  <si>
    <t xml:space="preserve"> Census Tract 206.02; Union County; North Carolina</t>
  </si>
  <si>
    <t xml:space="preserve"> Census Tract 207.02; Union County; North Carolina</t>
  </si>
  <si>
    <t xml:space="preserve"> Census Tract 206.01; Union County; North Carolina</t>
  </si>
  <si>
    <t xml:space="preserve"> Census Tract 207.01; Union County; North Carolina</t>
  </si>
  <si>
    <t xml:space="preserve"> Census Tract 205.01; Union County; North Carolina</t>
  </si>
  <si>
    <t xml:space="preserve"> Census Tract 204.03; Union County; North Carolina</t>
  </si>
  <si>
    <t xml:space="preserve"> Census Tract 203.08; Union County; North Carolina</t>
  </si>
  <si>
    <t xml:space="preserve"> Census Tract 203.07; Union County; North Carolina</t>
  </si>
  <si>
    <t xml:space="preserve"> Census Tract 203.17; Union County; North Carolina</t>
  </si>
  <si>
    <t xml:space="preserve"> Census Tract 405.02; Cabarrus County; North Carolina</t>
  </si>
  <si>
    <t xml:space="preserve"> Census Tract 422.02; Cabarrus County; North Carolina</t>
  </si>
  <si>
    <t xml:space="preserve"> Census Tract 423; Cabarrus County; North Carolina</t>
  </si>
  <si>
    <t xml:space="preserve"> Census Tract 407.04; Cabarrus County; North Carolina</t>
  </si>
  <si>
    <t xml:space="preserve"> Census Tract 407.05; Cabarrus County; North Carolina</t>
  </si>
  <si>
    <t xml:space="preserve"> Census Tract 422.01; Cabarrus County; North Carolina</t>
  </si>
  <si>
    <t xml:space="preserve"> Census Tract 417.02; Cabarrus County; North Carolina</t>
  </si>
  <si>
    <t xml:space="preserve"> Census Tract 417.01; Cabarrus County; North Carolina</t>
  </si>
  <si>
    <t xml:space="preserve"> Census Tract 405.01; Cabarrus County; North Carolina</t>
  </si>
  <si>
    <t xml:space="preserve"> Census Tract 416.02; Cabarrus County; North Carolina</t>
  </si>
  <si>
    <t xml:space="preserve"> Census Tract 420; Cabarrus County; North Carolina</t>
  </si>
  <si>
    <t xml:space="preserve"> Census Tract 421.01; Cabarrus County; North Carolina</t>
  </si>
  <si>
    <t xml:space="preserve"> Census Tract 421.02; Cabarrus County; North Carolina</t>
  </si>
  <si>
    <t xml:space="preserve"> Census Tract 426.01; Cabarrus County; North Carolina</t>
  </si>
  <si>
    <t xml:space="preserve"> Census Tract 425.01; Cabarrus County; North Carolina</t>
  </si>
  <si>
    <t xml:space="preserve"> Census Tract 425.03; Cabarrus County; North Carolina</t>
  </si>
  <si>
    <t xml:space="preserve"> Census Tract 412.02; Cabarrus County; North Carolina</t>
  </si>
  <si>
    <t xml:space="preserve"> Census Tract 424.02; Cabarrus County; North Carolina</t>
  </si>
  <si>
    <t xml:space="preserve"> Census Tract 419.01; Cabarrus County; North Carolina</t>
  </si>
  <si>
    <t xml:space="preserve"> Census Tract 425.02; Cabarrus County; North Carolina</t>
  </si>
  <si>
    <t xml:space="preserve"> Census Tract 425.04; Cabarrus County; North Carolina</t>
  </si>
  <si>
    <t xml:space="preserve"> Census Tract 424.01; Cabarrus County; North Carolina</t>
  </si>
  <si>
    <t xml:space="preserve"> Census Tract 419.02; Cabarrus County; North Carolina</t>
  </si>
  <si>
    <t xml:space="preserve"> Census Tract 426.03; Cabarrus County; North Carolina</t>
  </si>
  <si>
    <t xml:space="preserve"> Census Tract 415.03; Cabarrus County; North Carolina</t>
  </si>
  <si>
    <t xml:space="preserve"> Census Tract 415.04; Cabarrus County; North Carolina</t>
  </si>
  <si>
    <t xml:space="preserve"> Census Tract 426.04; Cabarrus County; North Carolina</t>
  </si>
  <si>
    <t xml:space="preserve"> Census Tract 415.07; Cabarrus County; North Carolina</t>
  </si>
  <si>
    <t xml:space="preserve"> Census Tract 56.18; Mecklenburg County; North Carolina</t>
  </si>
  <si>
    <t xml:space="preserve"> Census Tract 57.21; Mecklenburg County; North Carolina</t>
  </si>
  <si>
    <t xml:space="preserve"> Census Tract 57.18; Mecklenburg County; North Carolina</t>
  </si>
  <si>
    <t xml:space="preserve"> Census Tract 19.17; Mecklenburg County; North Carolina</t>
  </si>
  <si>
    <t xml:space="preserve"> Census Tract 56.25; Mecklenburg County; North Carolina</t>
  </si>
  <si>
    <t xml:space="preserve"> Census Tract 56.24; Mecklenburg County; North Carolina</t>
  </si>
  <si>
    <t xml:space="preserve"> Census Tract 410.02; Cabarrus County; North Carolina</t>
  </si>
  <si>
    <t xml:space="preserve"> Census Tract 514; Rowan County; North Carolina</t>
  </si>
  <si>
    <t xml:space="preserve"> Census Tract 407.01; Cabarrus County; North Carolina</t>
  </si>
  <si>
    <t xml:space="preserve"> Census Tract 408; Cabarrus County; North Carolina</t>
  </si>
  <si>
    <t xml:space="preserve"> Census Tract 410.01; Cabarrus County; North Carolina</t>
  </si>
  <si>
    <t xml:space="preserve"> Census Tract 409; Cabarrus County; North Carolina</t>
  </si>
  <si>
    <t xml:space="preserve"> Census Tract 411; Cabarrus County; North Carolina</t>
  </si>
  <si>
    <t xml:space="preserve"> Census Tract 407.03; Cabarrus County; North Carolina</t>
  </si>
  <si>
    <t xml:space="preserve"> Census Tract 606.01; Iredell County; North Carolina</t>
  </si>
  <si>
    <t xml:space="preserve"> Census Tract 608.01; Iredell County; North Carolina</t>
  </si>
  <si>
    <t xml:space="preserve"> Census Tract 609.01; Iredell County; North Carolina</t>
  </si>
  <si>
    <t xml:space="preserve"> Census Tract 608.02; Iredell County; North Carolina</t>
  </si>
  <si>
    <t xml:space="preserve"> Census Tract 609.02; Iredell County; North Carolina</t>
  </si>
  <si>
    <t xml:space="preserve"> Census Tract 607.03; Iredell County; North Carolina</t>
  </si>
  <si>
    <t xml:space="preserve"> Census Tract 611.02; Iredell County; North Carolina</t>
  </si>
  <si>
    <t xml:space="preserve"> Census Tract 610.02; Iredell County; North Carolina</t>
  </si>
  <si>
    <t xml:space="preserve"> Census Tract 610.03; Iredell County; North Carolina</t>
  </si>
  <si>
    <t xml:space="preserve"> Census Tract 611.04; Iredell County; North Carolina</t>
  </si>
  <si>
    <t xml:space="preserve"> Census Tract 605; Iredell County; North Carolina</t>
  </si>
  <si>
    <t xml:space="preserve"> Census Tract 610.01; Iredell County; North Carolina</t>
  </si>
  <si>
    <t xml:space="preserve"> Census Tract 604; Iredell County; North Carolina</t>
  </si>
  <si>
    <t xml:space="preserve"> Census Tract 603; Iredell County; North Carolina</t>
  </si>
  <si>
    <t xml:space="preserve"> Census Tract 601; Iredell County; North Carolina</t>
  </si>
  <si>
    <t xml:space="preserve"> Census Tract 504; Rowan County; North Carolina</t>
  </si>
  <si>
    <t xml:space="preserve"> Census Tract 513.03; Rowan County; North Carolina</t>
  </si>
  <si>
    <t xml:space="preserve"> Census Tract 505; Rowan County; 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</si>
</sst>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/>
    <xf numFmtId="0" fontId="0" fillId="33" borderId="0" xfId="0" applyFill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2" xr:uid="{AADD2CC3-2767-462B-BE51-552220557BB6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6AAC-98A5-4E86-A2EB-95B9781533BB}">
  <dimension ref="A1:B1633"/>
  <sheetViews>
    <sheetView tabSelected="1" workbookViewId="0"/>
  </sheetViews>
  <sheetFormatPr defaultRowHeight="14.5" x14ac:dyDescent="0.35"/>
  <cols>
    <col min="2" max="2" width="6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370350115032</v>
      </c>
      <c r="B2" s="1" t="s">
        <v>550</v>
      </c>
    </row>
    <row r="3" spans="1:2" x14ac:dyDescent="0.35">
      <c r="A3" s="1">
        <v>370970612053</v>
      </c>
      <c r="B3" s="1" t="s">
        <v>847</v>
      </c>
    </row>
    <row r="4" spans="1:2" x14ac:dyDescent="0.35">
      <c r="A4" s="1">
        <v>371590509011</v>
      </c>
      <c r="B4" s="1" t="s">
        <v>774</v>
      </c>
    </row>
    <row r="5" spans="1:2" x14ac:dyDescent="0.35">
      <c r="A5" s="1">
        <v>371590509012</v>
      </c>
      <c r="B5" s="1" t="s">
        <v>800</v>
      </c>
    </row>
    <row r="6" spans="1:2" x14ac:dyDescent="0.35">
      <c r="A6" s="1">
        <v>370970612041</v>
      </c>
      <c r="B6" s="1" t="s">
        <v>822</v>
      </c>
    </row>
    <row r="7" spans="1:2" x14ac:dyDescent="0.35">
      <c r="A7" s="1">
        <v>370970612054</v>
      </c>
      <c r="B7" s="1" t="s">
        <v>849</v>
      </c>
    </row>
    <row r="8" spans="1:2" x14ac:dyDescent="0.35">
      <c r="A8" s="1">
        <v>370970612031</v>
      </c>
      <c r="B8" s="1" t="s">
        <v>835</v>
      </c>
    </row>
    <row r="9" spans="1:2" x14ac:dyDescent="0.35">
      <c r="A9" s="1">
        <v>371590508001</v>
      </c>
      <c r="B9" s="1" t="s">
        <v>784</v>
      </c>
    </row>
    <row r="10" spans="1:2" x14ac:dyDescent="0.35">
      <c r="A10" s="1">
        <v>371590509031</v>
      </c>
      <c r="B10" s="1" t="s">
        <v>768</v>
      </c>
    </row>
    <row r="11" spans="1:2" x14ac:dyDescent="0.35">
      <c r="A11" s="1">
        <v>370970613021</v>
      </c>
      <c r="B11" s="1" t="s">
        <v>865</v>
      </c>
    </row>
    <row r="12" spans="1:2" x14ac:dyDescent="0.35">
      <c r="A12" s="1">
        <v>371590519012</v>
      </c>
      <c r="B12" s="1" t="s">
        <v>795</v>
      </c>
    </row>
    <row r="13" spans="1:2" x14ac:dyDescent="0.35">
      <c r="A13" s="1">
        <v>371590519011</v>
      </c>
      <c r="B13" s="1" t="s">
        <v>792</v>
      </c>
    </row>
    <row r="14" spans="1:2" x14ac:dyDescent="0.35">
      <c r="A14" s="1">
        <v>371590502012</v>
      </c>
      <c r="B14" s="1" t="s">
        <v>776</v>
      </c>
    </row>
    <row r="15" spans="1:2" x14ac:dyDescent="0.35">
      <c r="A15" s="1">
        <v>371590502013</v>
      </c>
      <c r="B15" s="1" t="s">
        <v>769</v>
      </c>
    </row>
    <row r="16" spans="1:2" x14ac:dyDescent="0.35">
      <c r="A16" s="1">
        <v>370970613031</v>
      </c>
      <c r="B16" s="1" t="s">
        <v>876</v>
      </c>
    </row>
    <row r="17" spans="1:2" x14ac:dyDescent="0.35">
      <c r="A17" s="1">
        <v>370970613022</v>
      </c>
      <c r="B17" s="1" t="s">
        <v>463</v>
      </c>
    </row>
    <row r="18" spans="1:2" x14ac:dyDescent="0.35">
      <c r="A18" s="1">
        <v>370970613023</v>
      </c>
      <c r="B18" s="1" t="s">
        <v>970</v>
      </c>
    </row>
    <row r="19" spans="1:2" x14ac:dyDescent="0.35">
      <c r="A19" s="1">
        <v>371590518021</v>
      </c>
      <c r="B19" s="1" t="s">
        <v>801</v>
      </c>
    </row>
    <row r="20" spans="1:2" x14ac:dyDescent="0.35">
      <c r="A20" s="1">
        <v>371590512014</v>
      </c>
      <c r="B20" s="1" t="s">
        <v>1468</v>
      </c>
    </row>
    <row r="21" spans="1:2" x14ac:dyDescent="0.35">
      <c r="A21" s="1">
        <v>371590512042</v>
      </c>
      <c r="B21" s="1" t="s">
        <v>722</v>
      </c>
    </row>
    <row r="22" spans="1:2" x14ac:dyDescent="0.35">
      <c r="A22" s="1">
        <v>371590502021</v>
      </c>
      <c r="B22" s="1" t="s">
        <v>781</v>
      </c>
    </row>
    <row r="23" spans="1:2" x14ac:dyDescent="0.35">
      <c r="A23" s="1">
        <v>371590502022</v>
      </c>
      <c r="B23" s="1" t="s">
        <v>802</v>
      </c>
    </row>
    <row r="24" spans="1:2" x14ac:dyDescent="0.35">
      <c r="A24" s="1">
        <v>371590512043</v>
      </c>
      <c r="B24" s="1" t="s">
        <v>1464</v>
      </c>
    </row>
    <row r="25" spans="1:2" x14ac:dyDescent="0.35">
      <c r="A25" s="1">
        <v>371590512041</v>
      </c>
      <c r="B25" s="1" t="s">
        <v>765</v>
      </c>
    </row>
    <row r="26" spans="1:2" x14ac:dyDescent="0.35">
      <c r="A26" s="1">
        <v>371590502023</v>
      </c>
      <c r="B26" s="1" t="s">
        <v>675</v>
      </c>
    </row>
    <row r="27" spans="1:2" x14ac:dyDescent="0.35">
      <c r="A27" s="1">
        <v>371590503003</v>
      </c>
      <c r="B27" s="1" t="s">
        <v>1179</v>
      </c>
    </row>
    <row r="28" spans="1:2" x14ac:dyDescent="0.35">
      <c r="A28" s="1">
        <v>371790210151</v>
      </c>
      <c r="B28" s="1" t="s">
        <v>1037</v>
      </c>
    </row>
    <row r="29" spans="1:2" x14ac:dyDescent="0.35">
      <c r="A29" s="1">
        <v>371790210152</v>
      </c>
      <c r="B29" s="1" t="s">
        <v>871</v>
      </c>
    </row>
    <row r="30" spans="1:2" x14ac:dyDescent="0.35">
      <c r="A30" s="1">
        <v>371790210141</v>
      </c>
      <c r="B30" s="1" t="s">
        <v>1038</v>
      </c>
    </row>
    <row r="31" spans="1:2" x14ac:dyDescent="0.35">
      <c r="A31" s="1">
        <v>371790210131</v>
      </c>
      <c r="B31" s="1" t="s">
        <v>1283</v>
      </c>
    </row>
    <row r="32" spans="1:2" x14ac:dyDescent="0.35">
      <c r="A32" s="1">
        <v>371790210121</v>
      </c>
      <c r="B32" s="1" t="s">
        <v>759</v>
      </c>
    </row>
    <row r="33" spans="1:2" x14ac:dyDescent="0.35">
      <c r="A33" s="1">
        <v>371790210091</v>
      </c>
      <c r="B33" s="1" t="s">
        <v>1031</v>
      </c>
    </row>
    <row r="34" spans="1:2" x14ac:dyDescent="0.35">
      <c r="A34" s="1">
        <v>371790210093</v>
      </c>
      <c r="B34" s="1" t="s">
        <v>1287</v>
      </c>
    </row>
    <row r="35" spans="1:2" x14ac:dyDescent="0.35">
      <c r="A35" s="1">
        <v>371590518022</v>
      </c>
      <c r="B35" s="1" t="s">
        <v>785</v>
      </c>
    </row>
    <row r="36" spans="1:2" x14ac:dyDescent="0.35">
      <c r="A36" s="1">
        <v>371790210181</v>
      </c>
      <c r="B36" s="1" t="s">
        <v>1289</v>
      </c>
    </row>
    <row r="37" spans="1:2" x14ac:dyDescent="0.35">
      <c r="A37" s="1">
        <v>371790210182</v>
      </c>
      <c r="B37" s="1" t="s">
        <v>1318</v>
      </c>
    </row>
    <row r="38" spans="1:2" x14ac:dyDescent="0.35">
      <c r="A38" s="1">
        <v>371590518012</v>
      </c>
      <c r="B38" s="1" t="s">
        <v>1180</v>
      </c>
    </row>
    <row r="39" spans="1:2" x14ac:dyDescent="0.35">
      <c r="A39" s="1">
        <v>370970614082</v>
      </c>
      <c r="B39" s="1" t="s">
        <v>474</v>
      </c>
    </row>
    <row r="40" spans="1:2" x14ac:dyDescent="0.35">
      <c r="A40" s="1">
        <v>371790210191</v>
      </c>
      <c r="B40" s="1" t="s">
        <v>1297</v>
      </c>
    </row>
    <row r="41" spans="1:2" x14ac:dyDescent="0.35">
      <c r="A41" s="1">
        <v>371790210193</v>
      </c>
      <c r="B41" s="1" t="s">
        <v>1322</v>
      </c>
    </row>
    <row r="42" spans="1:2" x14ac:dyDescent="0.35">
      <c r="A42" s="1">
        <v>371590518011</v>
      </c>
      <c r="B42" s="1" t="s">
        <v>674</v>
      </c>
    </row>
    <row r="43" spans="1:2" x14ac:dyDescent="0.35">
      <c r="A43" s="1">
        <v>371190058511</v>
      </c>
      <c r="B43" s="1" t="s">
        <v>52</v>
      </c>
    </row>
    <row r="44" spans="1:2" x14ac:dyDescent="0.35">
      <c r="A44" s="1">
        <v>370250413012</v>
      </c>
      <c r="B44" s="1" t="s">
        <v>510</v>
      </c>
    </row>
    <row r="45" spans="1:2" x14ac:dyDescent="0.35">
      <c r="A45" s="1">
        <v>371190058512</v>
      </c>
      <c r="B45" s="1" t="s">
        <v>267</v>
      </c>
    </row>
    <row r="46" spans="1:2" x14ac:dyDescent="0.35">
      <c r="A46" s="1">
        <v>371190058482</v>
      </c>
      <c r="B46" s="1" t="s">
        <v>1132</v>
      </c>
    </row>
    <row r="47" spans="1:2" x14ac:dyDescent="0.35">
      <c r="A47" s="1">
        <v>371190058481</v>
      </c>
      <c r="B47" s="1" t="s">
        <v>556</v>
      </c>
    </row>
    <row r="48" spans="1:2" x14ac:dyDescent="0.35">
      <c r="A48" s="1">
        <v>370250413062</v>
      </c>
      <c r="B48" s="1" t="s">
        <v>433</v>
      </c>
    </row>
    <row r="49" spans="1:2" x14ac:dyDescent="0.35">
      <c r="A49" s="1">
        <v>370250413051</v>
      </c>
      <c r="B49" s="1" t="s">
        <v>517</v>
      </c>
    </row>
    <row r="50" spans="1:2" x14ac:dyDescent="0.35">
      <c r="A50" s="1">
        <v>370250413042</v>
      </c>
      <c r="B50" s="1" t="s">
        <v>442</v>
      </c>
    </row>
    <row r="51" spans="1:2" x14ac:dyDescent="0.35">
      <c r="A51" s="1">
        <v>370250413011</v>
      </c>
      <c r="B51" s="1" t="s">
        <v>345</v>
      </c>
    </row>
    <row r="52" spans="1:2" x14ac:dyDescent="0.35">
      <c r="A52" s="1">
        <v>371190058332</v>
      </c>
      <c r="B52" s="1" t="s">
        <v>589</v>
      </c>
    </row>
    <row r="53" spans="1:2" x14ac:dyDescent="0.35">
      <c r="A53" s="1">
        <v>370250413071</v>
      </c>
      <c r="B53" s="1" t="s">
        <v>483</v>
      </c>
    </row>
    <row r="54" spans="1:2" x14ac:dyDescent="0.35">
      <c r="A54" s="1">
        <v>371190058651</v>
      </c>
      <c r="B54" s="1" t="s">
        <v>165</v>
      </c>
    </row>
    <row r="55" spans="1:2" x14ac:dyDescent="0.35">
      <c r="A55" s="1">
        <v>371190030153</v>
      </c>
      <c r="B55" s="1" t="s">
        <v>297</v>
      </c>
    </row>
    <row r="56" spans="1:2" x14ac:dyDescent="0.35">
      <c r="A56" s="1">
        <v>371190055193</v>
      </c>
      <c r="B56" s="1" t="s">
        <v>275</v>
      </c>
    </row>
    <row r="57" spans="1:2" x14ac:dyDescent="0.35">
      <c r="A57" s="1">
        <v>370250413061</v>
      </c>
      <c r="B57" s="1" t="s">
        <v>496</v>
      </c>
    </row>
    <row r="58" spans="1:2" x14ac:dyDescent="0.35">
      <c r="A58" s="1">
        <v>371190055192</v>
      </c>
      <c r="B58" s="1" t="s">
        <v>1136</v>
      </c>
    </row>
    <row r="59" spans="1:2" x14ac:dyDescent="0.35">
      <c r="A59" s="1">
        <v>371190058111</v>
      </c>
      <c r="B59" s="1" t="s">
        <v>228</v>
      </c>
    </row>
    <row r="60" spans="1:2" x14ac:dyDescent="0.35">
      <c r="A60" s="1">
        <v>371190055201</v>
      </c>
      <c r="B60" s="1" t="s">
        <v>632</v>
      </c>
    </row>
    <row r="61" spans="1:2" x14ac:dyDescent="0.35">
      <c r="A61" s="1">
        <v>371190058662</v>
      </c>
      <c r="B61" s="1" t="s">
        <v>268</v>
      </c>
    </row>
    <row r="62" spans="1:2" x14ac:dyDescent="0.35">
      <c r="A62" s="1">
        <v>371190058112</v>
      </c>
      <c r="B62" s="1" t="s">
        <v>735</v>
      </c>
    </row>
    <row r="63" spans="1:2" x14ac:dyDescent="0.35">
      <c r="A63" s="1">
        <v>371190055203</v>
      </c>
      <c r="B63" s="1" t="s">
        <v>176</v>
      </c>
    </row>
    <row r="64" spans="1:2" x14ac:dyDescent="0.35">
      <c r="A64" s="1">
        <v>371190055202</v>
      </c>
      <c r="B64" s="1" t="s">
        <v>200</v>
      </c>
    </row>
    <row r="65" spans="1:2" x14ac:dyDescent="0.35">
      <c r="A65" s="1">
        <v>371190055322</v>
      </c>
      <c r="B65" s="1" t="s">
        <v>6</v>
      </c>
    </row>
    <row r="66" spans="1:2" x14ac:dyDescent="0.35">
      <c r="A66" s="1">
        <v>371190019272</v>
      </c>
      <c r="B66" s="1" t="s">
        <v>123</v>
      </c>
    </row>
    <row r="67" spans="1:2" x14ac:dyDescent="0.35">
      <c r="A67" s="1">
        <v>371190055343</v>
      </c>
      <c r="B67" s="1" t="s">
        <v>8</v>
      </c>
    </row>
    <row r="68" spans="1:2" x14ac:dyDescent="0.35">
      <c r="A68" s="1">
        <v>371190055342</v>
      </c>
      <c r="B68" s="1" t="s">
        <v>124</v>
      </c>
    </row>
    <row r="69" spans="1:2" x14ac:dyDescent="0.35">
      <c r="A69" s="1">
        <v>371190056041</v>
      </c>
      <c r="B69" s="1" t="s">
        <v>606</v>
      </c>
    </row>
    <row r="70" spans="1:2" x14ac:dyDescent="0.35">
      <c r="A70" s="1">
        <v>371190019271</v>
      </c>
      <c r="B70" s="1" t="s">
        <v>170</v>
      </c>
    </row>
    <row r="71" spans="1:2" x14ac:dyDescent="0.35">
      <c r="A71" s="1">
        <v>371190019211</v>
      </c>
      <c r="B71" s="1" t="s">
        <v>570</v>
      </c>
    </row>
    <row r="72" spans="1:2" x14ac:dyDescent="0.35">
      <c r="A72" s="1">
        <v>371190019262</v>
      </c>
      <c r="B72" s="1" t="s">
        <v>10</v>
      </c>
    </row>
    <row r="73" spans="1:2" x14ac:dyDescent="0.35">
      <c r="A73" s="1">
        <v>371190056232</v>
      </c>
      <c r="B73" s="1" t="s">
        <v>193</v>
      </c>
    </row>
    <row r="74" spans="1:2" x14ac:dyDescent="0.35">
      <c r="A74" s="1">
        <v>371190056131</v>
      </c>
      <c r="B74" s="1" t="s">
        <v>293</v>
      </c>
    </row>
    <row r="75" spans="1:2" x14ac:dyDescent="0.35">
      <c r="A75" s="1">
        <v>371190015101</v>
      </c>
      <c r="B75" s="1" t="s">
        <v>413</v>
      </c>
    </row>
    <row r="76" spans="1:2" x14ac:dyDescent="0.35">
      <c r="A76" s="1">
        <v>371190015092</v>
      </c>
      <c r="B76" s="1" t="s">
        <v>664</v>
      </c>
    </row>
    <row r="77" spans="1:2" x14ac:dyDescent="0.35">
      <c r="A77" s="1">
        <v>371190019202</v>
      </c>
      <c r="B77" s="1" t="s">
        <v>1091</v>
      </c>
    </row>
    <row r="78" spans="1:2" x14ac:dyDescent="0.35">
      <c r="A78" s="1">
        <v>371190056231</v>
      </c>
      <c r="B78" s="1" t="s">
        <v>34</v>
      </c>
    </row>
    <row r="79" spans="1:2" x14ac:dyDescent="0.35">
      <c r="A79" s="1">
        <v>371190015051</v>
      </c>
      <c r="B79" s="1" t="s">
        <v>663</v>
      </c>
    </row>
    <row r="80" spans="1:2" x14ac:dyDescent="0.35">
      <c r="A80" s="1">
        <v>371190015072</v>
      </c>
      <c r="B80" s="1" t="s">
        <v>900</v>
      </c>
    </row>
    <row r="81" spans="1:2" x14ac:dyDescent="0.35">
      <c r="A81" s="1">
        <v>371190015073</v>
      </c>
      <c r="B81" s="1" t="s">
        <v>655</v>
      </c>
    </row>
    <row r="82" spans="1:2" x14ac:dyDescent="0.35">
      <c r="A82" s="1">
        <v>371190015043</v>
      </c>
      <c r="B82" s="1" t="s">
        <v>565</v>
      </c>
    </row>
    <row r="83" spans="1:2" x14ac:dyDescent="0.35">
      <c r="A83" s="1">
        <v>371190016091</v>
      </c>
      <c r="B83" s="1" t="s">
        <v>406</v>
      </c>
    </row>
    <row r="84" spans="1:2" x14ac:dyDescent="0.35">
      <c r="A84" s="1">
        <v>371190016082</v>
      </c>
      <c r="B84" s="1" t="s">
        <v>1095</v>
      </c>
    </row>
    <row r="85" spans="1:2" x14ac:dyDescent="0.35">
      <c r="A85" s="1">
        <v>371190019241</v>
      </c>
      <c r="B85" s="1" t="s">
        <v>185</v>
      </c>
    </row>
    <row r="86" spans="1:2" x14ac:dyDescent="0.35">
      <c r="A86" s="1">
        <v>371190016092</v>
      </c>
      <c r="B86" s="1" t="s">
        <v>607</v>
      </c>
    </row>
    <row r="87" spans="1:2" x14ac:dyDescent="0.35">
      <c r="A87" s="1">
        <v>371190019101</v>
      </c>
      <c r="B87" s="1" t="s">
        <v>662</v>
      </c>
    </row>
    <row r="88" spans="1:2" x14ac:dyDescent="0.35">
      <c r="A88" s="1">
        <v>371190019102</v>
      </c>
      <c r="B88" s="1" t="s">
        <v>725</v>
      </c>
    </row>
    <row r="89" spans="1:2" x14ac:dyDescent="0.35">
      <c r="A89" s="1">
        <v>371190019201</v>
      </c>
      <c r="B89" s="1" t="s">
        <v>592</v>
      </c>
    </row>
    <row r="90" spans="1:2" x14ac:dyDescent="0.35">
      <c r="A90" s="1">
        <v>371190019193</v>
      </c>
      <c r="B90" s="1" t="s">
        <v>390</v>
      </c>
    </row>
    <row r="91" spans="1:2" x14ac:dyDescent="0.35">
      <c r="A91" s="1">
        <v>371190016071</v>
      </c>
      <c r="B91" s="1" t="s">
        <v>389</v>
      </c>
    </row>
    <row r="92" spans="1:2" x14ac:dyDescent="0.35">
      <c r="A92" s="1">
        <v>371190019192</v>
      </c>
      <c r="B92" s="1" t="s">
        <v>660</v>
      </c>
    </row>
    <row r="93" spans="1:2" x14ac:dyDescent="0.35">
      <c r="A93" s="1">
        <v>371090708003</v>
      </c>
      <c r="B93" s="1" t="s">
        <v>896</v>
      </c>
    </row>
    <row r="94" spans="1:2" x14ac:dyDescent="0.35">
      <c r="A94" s="1">
        <v>450910614011</v>
      </c>
      <c r="B94" s="1" t="s">
        <v>1548</v>
      </c>
    </row>
    <row r="95" spans="1:2" x14ac:dyDescent="0.35">
      <c r="A95" s="1">
        <v>450910617011</v>
      </c>
      <c r="B95" s="1" t="s">
        <v>1491</v>
      </c>
    </row>
    <row r="96" spans="1:2" x14ac:dyDescent="0.35">
      <c r="A96" s="1">
        <v>450910617012</v>
      </c>
      <c r="B96" s="1" t="s">
        <v>1546</v>
      </c>
    </row>
    <row r="97" spans="1:2" x14ac:dyDescent="0.35">
      <c r="A97" s="1">
        <v>450910617013</v>
      </c>
      <c r="B97" s="1" t="s">
        <v>1618</v>
      </c>
    </row>
    <row r="98" spans="1:2" x14ac:dyDescent="0.35">
      <c r="A98" s="1">
        <v>371090708004</v>
      </c>
      <c r="B98" s="1" t="s">
        <v>902</v>
      </c>
    </row>
    <row r="99" spans="1:2" x14ac:dyDescent="0.35">
      <c r="A99" s="1">
        <v>450910614013</v>
      </c>
      <c r="B99" s="1" t="s">
        <v>1582</v>
      </c>
    </row>
    <row r="100" spans="1:2" x14ac:dyDescent="0.35">
      <c r="A100" s="1">
        <v>450910615031</v>
      </c>
      <c r="B100" s="1" t="s">
        <v>1598</v>
      </c>
    </row>
    <row r="101" spans="1:2" x14ac:dyDescent="0.35">
      <c r="A101" s="1">
        <v>450910615032</v>
      </c>
      <c r="B101" s="1" t="s">
        <v>1579</v>
      </c>
    </row>
    <row r="102" spans="1:2" x14ac:dyDescent="0.35">
      <c r="A102" s="1">
        <v>450910615043</v>
      </c>
      <c r="B102" s="1" t="s">
        <v>1578</v>
      </c>
    </row>
    <row r="103" spans="1:2" x14ac:dyDescent="0.35">
      <c r="A103" s="1">
        <v>371090701001</v>
      </c>
      <c r="B103" s="1" t="s">
        <v>1355</v>
      </c>
    </row>
    <row r="104" spans="1:2" x14ac:dyDescent="0.35">
      <c r="A104" s="1">
        <v>450910615052</v>
      </c>
      <c r="B104" s="1" t="s">
        <v>1573</v>
      </c>
    </row>
    <row r="105" spans="1:2" x14ac:dyDescent="0.35">
      <c r="A105" s="1">
        <v>450910616012</v>
      </c>
      <c r="B105" s="1" t="s">
        <v>1499</v>
      </c>
    </row>
    <row r="106" spans="1:2" x14ac:dyDescent="0.35">
      <c r="A106" s="1">
        <v>450910618021</v>
      </c>
      <c r="B106" s="1" t="s">
        <v>1495</v>
      </c>
    </row>
    <row r="107" spans="1:2" x14ac:dyDescent="0.35">
      <c r="A107" s="1">
        <v>450910617054</v>
      </c>
      <c r="B107" s="1" t="s">
        <v>1620</v>
      </c>
    </row>
    <row r="108" spans="1:2" x14ac:dyDescent="0.35">
      <c r="A108" s="1">
        <v>370710317052</v>
      </c>
      <c r="B108" s="1" t="s">
        <v>1451</v>
      </c>
    </row>
    <row r="109" spans="1:2" x14ac:dyDescent="0.35">
      <c r="A109" s="1">
        <v>370710317051</v>
      </c>
      <c r="B109" s="1" t="s">
        <v>1426</v>
      </c>
    </row>
    <row r="110" spans="1:2" x14ac:dyDescent="0.35">
      <c r="A110" s="1">
        <v>371090704001</v>
      </c>
      <c r="B110" s="1" t="s">
        <v>918</v>
      </c>
    </row>
    <row r="111" spans="1:2" x14ac:dyDescent="0.35">
      <c r="A111" s="1">
        <v>371090701002</v>
      </c>
      <c r="B111" s="1" t="s">
        <v>1359</v>
      </c>
    </row>
    <row r="112" spans="1:2" x14ac:dyDescent="0.35">
      <c r="A112" s="1">
        <v>450910618011</v>
      </c>
      <c r="B112" s="1" t="s">
        <v>1521</v>
      </c>
    </row>
    <row r="113" spans="1:2" x14ac:dyDescent="0.35">
      <c r="A113" s="1">
        <v>450910617053</v>
      </c>
      <c r="B113" s="1" t="s">
        <v>1632</v>
      </c>
    </row>
    <row r="114" spans="1:2" x14ac:dyDescent="0.35">
      <c r="A114" s="1">
        <v>450910618012</v>
      </c>
      <c r="B114" s="1" t="s">
        <v>1522</v>
      </c>
    </row>
    <row r="115" spans="1:2" x14ac:dyDescent="0.35">
      <c r="A115" s="1">
        <v>370710317062</v>
      </c>
      <c r="B115" s="1" t="s">
        <v>1452</v>
      </c>
    </row>
    <row r="116" spans="1:2" x14ac:dyDescent="0.35">
      <c r="A116" s="1">
        <v>370710317041</v>
      </c>
      <c r="B116" s="1" t="s">
        <v>1111</v>
      </c>
    </row>
    <row r="117" spans="1:2" x14ac:dyDescent="0.35">
      <c r="A117" s="1">
        <v>370710317031</v>
      </c>
      <c r="B117" s="1" t="s">
        <v>1110</v>
      </c>
    </row>
    <row r="118" spans="1:2" x14ac:dyDescent="0.35">
      <c r="A118" s="1">
        <v>371090704003</v>
      </c>
      <c r="B118" s="1" t="s">
        <v>917</v>
      </c>
    </row>
    <row r="119" spans="1:2" x14ac:dyDescent="0.35">
      <c r="A119" s="1">
        <v>371090701004</v>
      </c>
      <c r="B119" s="1" t="s">
        <v>1360</v>
      </c>
    </row>
    <row r="120" spans="1:2" x14ac:dyDescent="0.35">
      <c r="A120" s="1">
        <v>450910617051</v>
      </c>
      <c r="B120" s="1" t="s">
        <v>1497</v>
      </c>
    </row>
    <row r="121" spans="1:2" x14ac:dyDescent="0.35">
      <c r="A121" s="1">
        <v>450910617063</v>
      </c>
      <c r="B121" s="1" t="s">
        <v>1611</v>
      </c>
    </row>
    <row r="122" spans="1:2" x14ac:dyDescent="0.35">
      <c r="A122" s="1">
        <v>370710317032</v>
      </c>
      <c r="B122" s="1" t="s">
        <v>1124</v>
      </c>
    </row>
    <row r="123" spans="1:2" x14ac:dyDescent="0.35">
      <c r="A123" s="1">
        <v>370710316003</v>
      </c>
      <c r="B123" s="1" t="s">
        <v>652</v>
      </c>
    </row>
    <row r="124" spans="1:2" x14ac:dyDescent="0.35">
      <c r="A124" s="1">
        <v>370710305012</v>
      </c>
      <c r="B124" s="1" t="s">
        <v>1128</v>
      </c>
    </row>
    <row r="125" spans="1:2" x14ac:dyDescent="0.35">
      <c r="A125" s="1">
        <v>450910617062</v>
      </c>
      <c r="B125" s="1" t="s">
        <v>1485</v>
      </c>
    </row>
    <row r="126" spans="1:2" x14ac:dyDescent="0.35">
      <c r="A126" s="1">
        <v>450910617091</v>
      </c>
      <c r="B126" s="1" t="s">
        <v>1595</v>
      </c>
    </row>
    <row r="127" spans="1:2" x14ac:dyDescent="0.35">
      <c r="A127" s="1">
        <v>370710308022</v>
      </c>
      <c r="B127" s="1" t="s">
        <v>1116</v>
      </c>
    </row>
    <row r="128" spans="1:2" x14ac:dyDescent="0.35">
      <c r="A128" s="1">
        <v>370710316004</v>
      </c>
      <c r="B128" s="1" t="s">
        <v>653</v>
      </c>
    </row>
    <row r="129" spans="1:2" x14ac:dyDescent="0.35">
      <c r="A129" s="1">
        <v>370710308024</v>
      </c>
      <c r="B129" s="1" t="s">
        <v>1400</v>
      </c>
    </row>
    <row r="130" spans="1:2" x14ac:dyDescent="0.35">
      <c r="A130" s="1">
        <v>370710304011</v>
      </c>
      <c r="B130" s="1" t="s">
        <v>1130</v>
      </c>
    </row>
    <row r="131" spans="1:2" x14ac:dyDescent="0.35">
      <c r="A131" s="1">
        <v>370710304031</v>
      </c>
      <c r="B131" s="1" t="s">
        <v>1384</v>
      </c>
    </row>
    <row r="132" spans="1:2" x14ac:dyDescent="0.35">
      <c r="A132" s="1">
        <v>450910617092</v>
      </c>
      <c r="B132" s="1" t="s">
        <v>1608</v>
      </c>
    </row>
    <row r="133" spans="1:2" x14ac:dyDescent="0.35">
      <c r="A133" s="1">
        <v>371190059081</v>
      </c>
      <c r="B133" s="1" t="s">
        <v>596</v>
      </c>
    </row>
    <row r="134" spans="1:2" x14ac:dyDescent="0.35">
      <c r="A134" s="1">
        <v>370710308021</v>
      </c>
      <c r="B134" s="1" t="s">
        <v>1126</v>
      </c>
    </row>
    <row r="135" spans="1:2" x14ac:dyDescent="0.35">
      <c r="A135" s="1">
        <v>371190059242</v>
      </c>
      <c r="B135" s="1" t="s">
        <v>96</v>
      </c>
    </row>
    <row r="136" spans="1:2" x14ac:dyDescent="0.35">
      <c r="A136" s="1">
        <v>371190059241</v>
      </c>
      <c r="B136" s="1" t="s">
        <v>92</v>
      </c>
    </row>
    <row r="137" spans="1:2" x14ac:dyDescent="0.35">
      <c r="A137" s="1">
        <v>371190059301</v>
      </c>
      <c r="B137" s="1" t="s">
        <v>163</v>
      </c>
    </row>
    <row r="138" spans="1:2" x14ac:dyDescent="0.35">
      <c r="A138" s="1">
        <v>371190031052</v>
      </c>
      <c r="B138" s="1" t="s">
        <v>299</v>
      </c>
    </row>
    <row r="139" spans="1:2" x14ac:dyDescent="0.35">
      <c r="A139" s="1">
        <v>371190058241</v>
      </c>
      <c r="B139" s="1" t="s">
        <v>600</v>
      </c>
    </row>
    <row r="140" spans="1:2" x14ac:dyDescent="0.35">
      <c r="A140" s="1">
        <v>371190030212</v>
      </c>
      <c r="B140" s="1" t="s">
        <v>164</v>
      </c>
    </row>
    <row r="141" spans="1:2" x14ac:dyDescent="0.35">
      <c r="A141" s="1">
        <v>371190030223</v>
      </c>
      <c r="B141" s="1" t="s">
        <v>101</v>
      </c>
    </row>
    <row r="142" spans="1:2" x14ac:dyDescent="0.35">
      <c r="A142" s="1">
        <v>371190031081</v>
      </c>
      <c r="B142" s="1" t="s">
        <v>1147</v>
      </c>
    </row>
    <row r="143" spans="1:2" x14ac:dyDescent="0.35">
      <c r="A143" s="1">
        <v>371190031082</v>
      </c>
      <c r="B143" s="1" t="s">
        <v>302</v>
      </c>
    </row>
    <row r="144" spans="1:2" x14ac:dyDescent="0.35">
      <c r="A144" s="1">
        <v>371190031091</v>
      </c>
      <c r="B144" s="1" t="s">
        <v>301</v>
      </c>
    </row>
    <row r="145" spans="1:2" x14ac:dyDescent="0.35">
      <c r="A145" s="1">
        <v>371190031092</v>
      </c>
      <c r="B145" s="1" t="s">
        <v>291</v>
      </c>
    </row>
    <row r="146" spans="1:2" x14ac:dyDescent="0.35">
      <c r="A146" s="1">
        <v>371190059162</v>
      </c>
      <c r="B146" s="1" t="s">
        <v>1093</v>
      </c>
    </row>
    <row r="147" spans="1:2" x14ac:dyDescent="0.35">
      <c r="A147" s="1">
        <v>371190059161</v>
      </c>
      <c r="B147" s="1" t="s">
        <v>1092</v>
      </c>
    </row>
    <row r="148" spans="1:2" x14ac:dyDescent="0.35">
      <c r="A148" s="1">
        <v>371199802001</v>
      </c>
      <c r="B148" s="1" t="s">
        <v>563</v>
      </c>
    </row>
    <row r="149" spans="1:2" x14ac:dyDescent="0.35">
      <c r="A149" s="1">
        <v>371190030152</v>
      </c>
      <c r="B149" s="1" t="s">
        <v>578</v>
      </c>
    </row>
    <row r="150" spans="1:2" x14ac:dyDescent="0.35">
      <c r="A150" s="1">
        <v>371190030151</v>
      </c>
      <c r="B150" s="1" t="s">
        <v>296</v>
      </c>
    </row>
    <row r="151" spans="1:2" x14ac:dyDescent="0.35">
      <c r="A151" s="1">
        <v>371190030201</v>
      </c>
      <c r="B151" s="1" t="s">
        <v>271</v>
      </c>
    </row>
    <row r="152" spans="1:2" x14ac:dyDescent="0.35">
      <c r="A152" s="1">
        <v>371190030132</v>
      </c>
      <c r="B152" s="1" t="s">
        <v>292</v>
      </c>
    </row>
    <row r="153" spans="1:2" x14ac:dyDescent="0.35">
      <c r="A153" s="1">
        <v>371190030192</v>
      </c>
      <c r="B153" s="1" t="s">
        <v>227</v>
      </c>
    </row>
    <row r="154" spans="1:2" x14ac:dyDescent="0.35">
      <c r="A154" s="1">
        <v>371190030211</v>
      </c>
      <c r="B154" s="1" t="s">
        <v>141</v>
      </c>
    </row>
    <row r="155" spans="1:2" x14ac:dyDescent="0.35">
      <c r="A155" s="1">
        <v>371190030062</v>
      </c>
      <c r="B155" s="1" t="s">
        <v>608</v>
      </c>
    </row>
    <row r="156" spans="1:2" x14ac:dyDescent="0.35">
      <c r="A156" s="1">
        <v>371190029083</v>
      </c>
      <c r="B156" s="1" t="s">
        <v>32</v>
      </c>
    </row>
    <row r="157" spans="1:2" x14ac:dyDescent="0.35">
      <c r="A157" s="1">
        <v>371190029081</v>
      </c>
      <c r="B157" s="1" t="s">
        <v>229</v>
      </c>
    </row>
    <row r="158" spans="1:2" x14ac:dyDescent="0.35">
      <c r="A158" s="1">
        <v>371190030202</v>
      </c>
      <c r="B158" s="1" t="s">
        <v>144</v>
      </c>
    </row>
    <row r="159" spans="1:2" x14ac:dyDescent="0.35">
      <c r="A159" s="1">
        <v>450910619003</v>
      </c>
      <c r="B159" s="1" t="s">
        <v>1551</v>
      </c>
    </row>
    <row r="160" spans="1:2" x14ac:dyDescent="0.35">
      <c r="A160" s="1">
        <v>450910619002</v>
      </c>
      <c r="B160" s="1" t="s">
        <v>1549</v>
      </c>
    </row>
    <row r="161" spans="1:2" x14ac:dyDescent="0.35">
      <c r="A161" s="1">
        <v>450910619001</v>
      </c>
      <c r="B161" s="1" t="s">
        <v>1540</v>
      </c>
    </row>
    <row r="162" spans="1:2" x14ac:dyDescent="0.35">
      <c r="A162" s="1">
        <v>370459514002</v>
      </c>
      <c r="B162" s="1" t="s">
        <v>1223</v>
      </c>
    </row>
    <row r="163" spans="1:2" x14ac:dyDescent="0.35">
      <c r="A163" s="1">
        <v>370459501022</v>
      </c>
      <c r="B163" s="1" t="s">
        <v>1063</v>
      </c>
    </row>
    <row r="164" spans="1:2" x14ac:dyDescent="0.35">
      <c r="A164" s="1">
        <v>370459501011</v>
      </c>
      <c r="B164" s="1" t="s">
        <v>1224</v>
      </c>
    </row>
    <row r="165" spans="1:2" x14ac:dyDescent="0.35">
      <c r="A165" s="1">
        <v>371090706003</v>
      </c>
      <c r="B165" s="1" t="s">
        <v>904</v>
      </c>
    </row>
    <row r="166" spans="1:2" x14ac:dyDescent="0.35">
      <c r="A166" s="1">
        <v>370459516011</v>
      </c>
      <c r="B166" s="1" t="s">
        <v>1068</v>
      </c>
    </row>
    <row r="167" spans="1:2" x14ac:dyDescent="0.35">
      <c r="A167" s="1">
        <v>370459501021</v>
      </c>
      <c r="B167" s="1" t="s">
        <v>1070</v>
      </c>
    </row>
    <row r="168" spans="1:2" x14ac:dyDescent="0.35">
      <c r="A168" s="1">
        <v>370459516022</v>
      </c>
      <c r="B168" s="1" t="s">
        <v>1084</v>
      </c>
    </row>
    <row r="169" spans="1:2" x14ac:dyDescent="0.35">
      <c r="A169" s="1">
        <v>370459502004</v>
      </c>
      <c r="B169" s="1" t="s">
        <v>1200</v>
      </c>
    </row>
    <row r="170" spans="1:2" x14ac:dyDescent="0.35">
      <c r="A170" s="1">
        <v>370459501012</v>
      </c>
      <c r="B170" s="1" t="s">
        <v>1225</v>
      </c>
    </row>
    <row r="171" spans="1:2" x14ac:dyDescent="0.35">
      <c r="A171" s="1">
        <v>370459516021</v>
      </c>
      <c r="B171" s="1" t="s">
        <v>549</v>
      </c>
    </row>
    <row r="172" spans="1:2" x14ac:dyDescent="0.35">
      <c r="A172" s="1">
        <v>370459516023</v>
      </c>
      <c r="B172" s="1" t="s">
        <v>1083</v>
      </c>
    </row>
    <row r="173" spans="1:2" x14ac:dyDescent="0.35">
      <c r="A173" s="1">
        <v>370459502003</v>
      </c>
      <c r="B173" s="1" t="s">
        <v>1192</v>
      </c>
    </row>
    <row r="174" spans="1:2" x14ac:dyDescent="0.35">
      <c r="A174" s="1">
        <v>370459502002</v>
      </c>
      <c r="B174" s="1" t="s">
        <v>1226</v>
      </c>
    </row>
    <row r="175" spans="1:2" x14ac:dyDescent="0.35">
      <c r="A175" s="1">
        <v>370459507022</v>
      </c>
      <c r="B175" s="1" t="s">
        <v>1372</v>
      </c>
    </row>
    <row r="176" spans="1:2" x14ac:dyDescent="0.35">
      <c r="A176" s="1">
        <v>370459508002</v>
      </c>
      <c r="B176" s="1" t="s">
        <v>1196</v>
      </c>
    </row>
    <row r="177" spans="1:2" x14ac:dyDescent="0.35">
      <c r="A177" s="1">
        <v>370710306012</v>
      </c>
      <c r="B177" s="1" t="s">
        <v>1108</v>
      </c>
    </row>
    <row r="178" spans="1:2" x14ac:dyDescent="0.35">
      <c r="A178" s="1">
        <v>370710306021</v>
      </c>
      <c r="B178" s="1" t="s">
        <v>1229</v>
      </c>
    </row>
    <row r="179" spans="1:2" x14ac:dyDescent="0.35">
      <c r="A179" s="1">
        <v>370459507021</v>
      </c>
      <c r="B179" s="1" t="s">
        <v>1369</v>
      </c>
    </row>
    <row r="180" spans="1:2" x14ac:dyDescent="0.35">
      <c r="A180" s="1">
        <v>370459510003</v>
      </c>
      <c r="B180" s="1" t="s">
        <v>538</v>
      </c>
    </row>
    <row r="181" spans="1:2" x14ac:dyDescent="0.35">
      <c r="A181" s="1">
        <v>370459509002</v>
      </c>
      <c r="B181" s="1" t="s">
        <v>536</v>
      </c>
    </row>
    <row r="182" spans="1:2" x14ac:dyDescent="0.35">
      <c r="A182" s="1">
        <v>370459502001</v>
      </c>
      <c r="B182" s="1" t="s">
        <v>1202</v>
      </c>
    </row>
    <row r="183" spans="1:2" x14ac:dyDescent="0.35">
      <c r="A183" s="1">
        <v>370459503011</v>
      </c>
      <c r="B183" s="1" t="s">
        <v>1073</v>
      </c>
    </row>
    <row r="184" spans="1:2" x14ac:dyDescent="0.35">
      <c r="A184" s="1">
        <v>370710306022</v>
      </c>
      <c r="B184" s="1" t="s">
        <v>1230</v>
      </c>
    </row>
    <row r="185" spans="1:2" x14ac:dyDescent="0.35">
      <c r="A185" s="1">
        <v>370710306011</v>
      </c>
      <c r="B185" s="1" t="s">
        <v>1115</v>
      </c>
    </row>
    <row r="186" spans="1:2" x14ac:dyDescent="0.35">
      <c r="A186" s="1">
        <v>370710305011</v>
      </c>
      <c r="B186" s="1" t="s">
        <v>1119</v>
      </c>
    </row>
    <row r="187" spans="1:2" x14ac:dyDescent="0.35">
      <c r="A187" s="1">
        <v>370459509001</v>
      </c>
      <c r="B187" s="1" t="s">
        <v>535</v>
      </c>
    </row>
    <row r="188" spans="1:2" x14ac:dyDescent="0.35">
      <c r="A188" s="1">
        <v>370459515012</v>
      </c>
      <c r="B188" s="1" t="s">
        <v>1081</v>
      </c>
    </row>
    <row r="189" spans="1:2" x14ac:dyDescent="0.35">
      <c r="A189" s="1">
        <v>370459515021</v>
      </c>
      <c r="B189" s="1" t="s">
        <v>1080</v>
      </c>
    </row>
    <row r="190" spans="1:2" x14ac:dyDescent="0.35">
      <c r="A190" s="1">
        <v>370459515032</v>
      </c>
      <c r="B190" s="1" t="s">
        <v>1368</v>
      </c>
    </row>
    <row r="191" spans="1:2" x14ac:dyDescent="0.35">
      <c r="A191" s="1">
        <v>370459515011</v>
      </c>
      <c r="B191" s="1" t="s">
        <v>548</v>
      </c>
    </row>
    <row r="192" spans="1:2" x14ac:dyDescent="0.35">
      <c r="A192" s="1">
        <v>370459515013</v>
      </c>
      <c r="B192" s="1" t="s">
        <v>1077</v>
      </c>
    </row>
    <row r="193" spans="1:2" x14ac:dyDescent="0.35">
      <c r="A193" s="1">
        <v>370459514003</v>
      </c>
      <c r="B193" s="1" t="s">
        <v>1197</v>
      </c>
    </row>
    <row r="194" spans="1:2" x14ac:dyDescent="0.35">
      <c r="A194" s="1">
        <v>370459514004</v>
      </c>
      <c r="B194" s="1" t="s">
        <v>547</v>
      </c>
    </row>
    <row r="195" spans="1:2" x14ac:dyDescent="0.35">
      <c r="A195" s="1">
        <v>370459515031</v>
      </c>
      <c r="B195" s="1" t="s">
        <v>1076</v>
      </c>
    </row>
    <row r="196" spans="1:2" x14ac:dyDescent="0.35">
      <c r="A196" s="1">
        <v>370459512003</v>
      </c>
      <c r="B196" s="1" t="s">
        <v>543</v>
      </c>
    </row>
    <row r="197" spans="1:2" x14ac:dyDescent="0.35">
      <c r="A197" s="1">
        <v>370459512004</v>
      </c>
      <c r="B197" s="1" t="s">
        <v>544</v>
      </c>
    </row>
    <row r="198" spans="1:2" x14ac:dyDescent="0.35">
      <c r="A198" s="1">
        <v>370459512006</v>
      </c>
      <c r="B198" s="1" t="s">
        <v>546</v>
      </c>
    </row>
    <row r="199" spans="1:2" x14ac:dyDescent="0.35">
      <c r="A199" s="1">
        <v>370459513002</v>
      </c>
      <c r="B199" s="1" t="s">
        <v>1193</v>
      </c>
    </row>
    <row r="200" spans="1:2" x14ac:dyDescent="0.35">
      <c r="A200" s="1">
        <v>370459514005</v>
      </c>
      <c r="B200" s="1" t="s">
        <v>1201</v>
      </c>
    </row>
    <row r="201" spans="1:2" x14ac:dyDescent="0.35">
      <c r="A201" s="1">
        <v>370459516013</v>
      </c>
      <c r="B201" s="1" t="s">
        <v>1074</v>
      </c>
    </row>
    <row r="202" spans="1:2" x14ac:dyDescent="0.35">
      <c r="A202" s="1">
        <v>370459516012</v>
      </c>
      <c r="B202" s="1" t="s">
        <v>1075</v>
      </c>
    </row>
    <row r="203" spans="1:2" x14ac:dyDescent="0.35">
      <c r="A203" s="1">
        <v>370459513001</v>
      </c>
      <c r="B203" s="1" t="s">
        <v>1203</v>
      </c>
    </row>
    <row r="204" spans="1:2" x14ac:dyDescent="0.35">
      <c r="A204" s="1">
        <v>370459514001</v>
      </c>
      <c r="B204" s="1" t="s">
        <v>1220</v>
      </c>
    </row>
    <row r="205" spans="1:2" x14ac:dyDescent="0.35">
      <c r="A205" s="1">
        <v>370459511001</v>
      </c>
      <c r="B205" s="1" t="s">
        <v>539</v>
      </c>
    </row>
    <row r="206" spans="1:2" x14ac:dyDescent="0.35">
      <c r="A206" s="1">
        <v>370459509003</v>
      </c>
      <c r="B206" s="1" t="s">
        <v>537</v>
      </c>
    </row>
    <row r="207" spans="1:2" x14ac:dyDescent="0.35">
      <c r="A207" s="1">
        <v>370459510002</v>
      </c>
      <c r="B207" s="1" t="s">
        <v>1374</v>
      </c>
    </row>
    <row r="208" spans="1:2" x14ac:dyDescent="0.35">
      <c r="A208" s="1">
        <v>370459512005</v>
      </c>
      <c r="B208" s="1" t="s">
        <v>545</v>
      </c>
    </row>
    <row r="209" spans="1:2" x14ac:dyDescent="0.35">
      <c r="A209" s="1">
        <v>370459512001</v>
      </c>
      <c r="B209" s="1" t="s">
        <v>541</v>
      </c>
    </row>
    <row r="210" spans="1:2" x14ac:dyDescent="0.35">
      <c r="A210" s="1">
        <v>370459511002</v>
      </c>
      <c r="B210" s="1" t="s">
        <v>540</v>
      </c>
    </row>
    <row r="211" spans="1:2" x14ac:dyDescent="0.35">
      <c r="A211" s="1">
        <v>370459512002</v>
      </c>
      <c r="B211" s="1" t="s">
        <v>542</v>
      </c>
    </row>
    <row r="212" spans="1:2" x14ac:dyDescent="0.35">
      <c r="A212" s="1">
        <v>370459511003</v>
      </c>
      <c r="B212" s="1" t="s">
        <v>1194</v>
      </c>
    </row>
    <row r="213" spans="1:2" x14ac:dyDescent="0.35">
      <c r="A213" s="1">
        <v>370459501014</v>
      </c>
      <c r="B213" s="1" t="s">
        <v>1069</v>
      </c>
    </row>
    <row r="214" spans="1:2" x14ac:dyDescent="0.35">
      <c r="A214" s="1">
        <v>370459501013</v>
      </c>
      <c r="B214" s="1" t="s">
        <v>1062</v>
      </c>
    </row>
    <row r="215" spans="1:2" x14ac:dyDescent="0.35">
      <c r="A215" s="1">
        <v>370710316001</v>
      </c>
      <c r="B215" s="1" t="s">
        <v>311</v>
      </c>
    </row>
    <row r="216" spans="1:2" x14ac:dyDescent="0.35">
      <c r="A216" s="1">
        <v>370710316002</v>
      </c>
      <c r="B216" s="1" t="s">
        <v>745</v>
      </c>
    </row>
    <row r="217" spans="1:2" x14ac:dyDescent="0.35">
      <c r="A217" s="1">
        <v>370459506031</v>
      </c>
      <c r="B217" s="1" t="s">
        <v>1364</v>
      </c>
    </row>
    <row r="218" spans="1:2" x14ac:dyDescent="0.35">
      <c r="A218" s="1">
        <v>370459506032</v>
      </c>
      <c r="B218" s="1" t="s">
        <v>1376</v>
      </c>
    </row>
    <row r="219" spans="1:2" x14ac:dyDescent="0.35">
      <c r="A219" s="1">
        <v>370459506012</v>
      </c>
      <c r="B219" s="1" t="s">
        <v>1078</v>
      </c>
    </row>
    <row r="220" spans="1:2" x14ac:dyDescent="0.35">
      <c r="A220" s="1">
        <v>370459516024</v>
      </c>
      <c r="B220" s="1" t="s">
        <v>1199</v>
      </c>
    </row>
    <row r="221" spans="1:2" x14ac:dyDescent="0.35">
      <c r="A221" s="1">
        <v>370459505001</v>
      </c>
      <c r="B221" s="1" t="s">
        <v>1222</v>
      </c>
    </row>
    <row r="222" spans="1:2" x14ac:dyDescent="0.35">
      <c r="A222" s="1">
        <v>370459506013</v>
      </c>
      <c r="B222" s="1" t="s">
        <v>1365</v>
      </c>
    </row>
    <row r="223" spans="1:2" x14ac:dyDescent="0.35">
      <c r="A223" s="1">
        <v>370459506011</v>
      </c>
      <c r="B223" s="1" t="s">
        <v>1195</v>
      </c>
    </row>
    <row r="224" spans="1:2" x14ac:dyDescent="0.35">
      <c r="A224" s="1">
        <v>370459507013</v>
      </c>
      <c r="B224" s="1" t="s">
        <v>1370</v>
      </c>
    </row>
    <row r="225" spans="1:2" x14ac:dyDescent="0.35">
      <c r="A225" s="1">
        <v>370459504001</v>
      </c>
      <c r="B225" s="1" t="s">
        <v>1231</v>
      </c>
    </row>
    <row r="226" spans="1:2" x14ac:dyDescent="0.35">
      <c r="A226" s="1">
        <v>370459504003</v>
      </c>
      <c r="B226" s="1" t="s">
        <v>1232</v>
      </c>
    </row>
    <row r="227" spans="1:2" x14ac:dyDescent="0.35">
      <c r="A227" s="1">
        <v>370459503023</v>
      </c>
      <c r="B227" s="1" t="s">
        <v>1227</v>
      </c>
    </row>
    <row r="228" spans="1:2" x14ac:dyDescent="0.35">
      <c r="A228" s="1">
        <v>370459503024</v>
      </c>
      <c r="B228" s="1" t="s">
        <v>1221</v>
      </c>
    </row>
    <row r="229" spans="1:2" x14ac:dyDescent="0.35">
      <c r="A229" s="1">
        <v>370459503021</v>
      </c>
      <c r="B229" s="1" t="s">
        <v>1064</v>
      </c>
    </row>
    <row r="230" spans="1:2" x14ac:dyDescent="0.35">
      <c r="A230" s="1">
        <v>370710307001</v>
      </c>
      <c r="B230" s="1" t="s">
        <v>732</v>
      </c>
    </row>
    <row r="231" spans="1:2" x14ac:dyDescent="0.35">
      <c r="A231" s="1">
        <v>370459503012</v>
      </c>
      <c r="B231" s="1" t="s">
        <v>1072</v>
      </c>
    </row>
    <row r="232" spans="1:2" x14ac:dyDescent="0.35">
      <c r="A232" s="1">
        <v>370710307002</v>
      </c>
      <c r="B232" s="1" t="s">
        <v>733</v>
      </c>
    </row>
    <row r="233" spans="1:2" x14ac:dyDescent="0.35">
      <c r="A233" s="1">
        <v>370459506042</v>
      </c>
      <c r="B233" s="1" t="s">
        <v>1375</v>
      </c>
    </row>
    <row r="234" spans="1:2" x14ac:dyDescent="0.35">
      <c r="A234" s="1">
        <v>370459506041</v>
      </c>
      <c r="B234" s="1" t="s">
        <v>1367</v>
      </c>
    </row>
    <row r="235" spans="1:2" x14ac:dyDescent="0.35">
      <c r="A235" s="1">
        <v>370459507011</v>
      </c>
      <c r="B235" s="1" t="s">
        <v>1366</v>
      </c>
    </row>
    <row r="236" spans="1:2" x14ac:dyDescent="0.35">
      <c r="A236" s="1">
        <v>370459503014</v>
      </c>
      <c r="B236" s="1" t="s">
        <v>1061</v>
      </c>
    </row>
    <row r="237" spans="1:2" x14ac:dyDescent="0.35">
      <c r="A237" s="1">
        <v>370459508003</v>
      </c>
      <c r="B237" s="1" t="s">
        <v>487</v>
      </c>
    </row>
    <row r="238" spans="1:2" x14ac:dyDescent="0.35">
      <c r="A238" s="1">
        <v>370459508001</v>
      </c>
      <c r="B238" s="1" t="s">
        <v>1198</v>
      </c>
    </row>
    <row r="239" spans="1:2" x14ac:dyDescent="0.35">
      <c r="A239" s="1">
        <v>370459503013</v>
      </c>
      <c r="B239" s="1" t="s">
        <v>1071</v>
      </c>
    </row>
    <row r="240" spans="1:2" x14ac:dyDescent="0.35">
      <c r="A240" s="1">
        <v>370459507012</v>
      </c>
      <c r="B240" s="1" t="s">
        <v>1371</v>
      </c>
    </row>
    <row r="241" spans="1:2" x14ac:dyDescent="0.35">
      <c r="A241" s="1">
        <v>370459510001</v>
      </c>
      <c r="B241" s="1" t="s">
        <v>1191</v>
      </c>
    </row>
    <row r="242" spans="1:2" x14ac:dyDescent="0.35">
      <c r="A242" s="1">
        <v>370459503022</v>
      </c>
      <c r="B242" s="1" t="s">
        <v>1373</v>
      </c>
    </row>
    <row r="243" spans="1:2" x14ac:dyDescent="0.35">
      <c r="A243" s="1">
        <v>370459505002</v>
      </c>
      <c r="B243" s="1" t="s">
        <v>485</v>
      </c>
    </row>
    <row r="244" spans="1:2" x14ac:dyDescent="0.35">
      <c r="A244" s="1">
        <v>370459505003</v>
      </c>
      <c r="B244" s="1" t="s">
        <v>486</v>
      </c>
    </row>
    <row r="245" spans="1:2" x14ac:dyDescent="0.35">
      <c r="A245" s="1">
        <v>370459504004</v>
      </c>
      <c r="B245" s="1" t="s">
        <v>484</v>
      </c>
    </row>
    <row r="246" spans="1:2" x14ac:dyDescent="0.35">
      <c r="A246" s="1">
        <v>370459504006</v>
      </c>
      <c r="B246" s="1" t="s">
        <v>1234</v>
      </c>
    </row>
    <row r="247" spans="1:2" x14ac:dyDescent="0.35">
      <c r="A247" s="1">
        <v>370459504005</v>
      </c>
      <c r="B247" s="1" t="s">
        <v>1233</v>
      </c>
    </row>
    <row r="248" spans="1:2" x14ac:dyDescent="0.35">
      <c r="A248" s="1">
        <v>370459504002</v>
      </c>
      <c r="B248" s="1" t="s">
        <v>1082</v>
      </c>
    </row>
    <row r="249" spans="1:2" x14ac:dyDescent="0.35">
      <c r="A249" s="1">
        <v>370710317061</v>
      </c>
      <c r="B249" s="1" t="s">
        <v>1377</v>
      </c>
    </row>
    <row r="250" spans="1:2" x14ac:dyDescent="0.35">
      <c r="A250" s="1">
        <v>370710305042</v>
      </c>
      <c r="B250" s="1" t="s">
        <v>1383</v>
      </c>
    </row>
    <row r="251" spans="1:2" x14ac:dyDescent="0.35">
      <c r="A251" s="1">
        <v>370710308011</v>
      </c>
      <c r="B251" s="1" t="s">
        <v>1129</v>
      </c>
    </row>
    <row r="252" spans="1:2" x14ac:dyDescent="0.35">
      <c r="A252" s="1">
        <v>370710305031</v>
      </c>
      <c r="B252" s="1" t="s">
        <v>1382</v>
      </c>
    </row>
    <row r="253" spans="1:2" x14ac:dyDescent="0.35">
      <c r="A253" s="1">
        <v>370710305032</v>
      </c>
      <c r="B253" s="1" t="s">
        <v>1397</v>
      </c>
    </row>
    <row r="254" spans="1:2" x14ac:dyDescent="0.35">
      <c r="A254" s="1">
        <v>370710308012</v>
      </c>
      <c r="B254" s="1" t="s">
        <v>1120</v>
      </c>
    </row>
    <row r="255" spans="1:2" x14ac:dyDescent="0.35">
      <c r="A255" s="1">
        <v>370710305041</v>
      </c>
      <c r="B255" s="1" t="s">
        <v>1385</v>
      </c>
    </row>
    <row r="256" spans="1:2" x14ac:dyDescent="0.35">
      <c r="A256" s="1">
        <v>370710307003</v>
      </c>
      <c r="B256" s="1" t="s">
        <v>727</v>
      </c>
    </row>
    <row r="257" spans="1:2" x14ac:dyDescent="0.35">
      <c r="A257" s="1">
        <v>370710308023</v>
      </c>
      <c r="B257" s="1" t="s">
        <v>1460</v>
      </c>
    </row>
    <row r="258" spans="1:2" x14ac:dyDescent="0.35">
      <c r="A258" s="1">
        <v>371090707001</v>
      </c>
      <c r="B258" s="1" t="s">
        <v>915</v>
      </c>
    </row>
    <row r="259" spans="1:2" x14ac:dyDescent="0.35">
      <c r="A259" s="1">
        <v>371090705002</v>
      </c>
      <c r="B259" s="1" t="s">
        <v>901</v>
      </c>
    </row>
    <row r="260" spans="1:2" x14ac:dyDescent="0.35">
      <c r="A260" s="1">
        <v>371090706001</v>
      </c>
      <c r="B260" s="1" t="s">
        <v>920</v>
      </c>
    </row>
    <row r="261" spans="1:2" x14ac:dyDescent="0.35">
      <c r="A261" s="1">
        <v>371090706002</v>
      </c>
      <c r="B261" s="1" t="s">
        <v>903</v>
      </c>
    </row>
    <row r="262" spans="1:2" x14ac:dyDescent="0.35">
      <c r="A262" s="1">
        <v>371090707002</v>
      </c>
      <c r="B262" s="1" t="s">
        <v>919</v>
      </c>
    </row>
    <row r="263" spans="1:2" x14ac:dyDescent="0.35">
      <c r="A263" s="1">
        <v>371090705003</v>
      </c>
      <c r="B263" s="1" t="s">
        <v>893</v>
      </c>
    </row>
    <row r="264" spans="1:2" x14ac:dyDescent="0.35">
      <c r="A264" s="1">
        <v>371090705001</v>
      </c>
      <c r="B264" s="1" t="s">
        <v>906</v>
      </c>
    </row>
    <row r="265" spans="1:2" x14ac:dyDescent="0.35">
      <c r="A265" s="1">
        <v>371090704002</v>
      </c>
      <c r="B265" s="1" t="s">
        <v>907</v>
      </c>
    </row>
    <row r="266" spans="1:2" x14ac:dyDescent="0.35">
      <c r="A266" s="1">
        <v>371190059102</v>
      </c>
      <c r="B266" s="1" t="s">
        <v>139</v>
      </c>
    </row>
    <row r="267" spans="1:2" x14ac:dyDescent="0.35">
      <c r="A267" s="1">
        <v>450570112111</v>
      </c>
      <c r="B267" s="1" t="s">
        <v>1473</v>
      </c>
    </row>
    <row r="268" spans="1:2" x14ac:dyDescent="0.35">
      <c r="A268" s="1">
        <v>450570112093</v>
      </c>
      <c r="B268" s="1" t="s">
        <v>1474</v>
      </c>
    </row>
    <row r="269" spans="1:2" x14ac:dyDescent="0.35">
      <c r="A269" s="1">
        <v>450910613021</v>
      </c>
      <c r="B269" s="1" t="s">
        <v>1517</v>
      </c>
    </row>
    <row r="270" spans="1:2" x14ac:dyDescent="0.35">
      <c r="A270" s="1">
        <v>450910613023</v>
      </c>
      <c r="B270" s="1" t="s">
        <v>1545</v>
      </c>
    </row>
    <row r="271" spans="1:2" x14ac:dyDescent="0.35">
      <c r="A271" s="1">
        <v>450570112092</v>
      </c>
      <c r="B271" s="1" t="s">
        <v>1471</v>
      </c>
    </row>
    <row r="272" spans="1:2" x14ac:dyDescent="0.35">
      <c r="A272" s="1">
        <v>450910612022</v>
      </c>
      <c r="B272" s="1" t="s">
        <v>1523</v>
      </c>
    </row>
    <row r="273" spans="1:2" x14ac:dyDescent="0.35">
      <c r="A273" s="1">
        <v>450910612031</v>
      </c>
      <c r="B273" s="1" t="s">
        <v>1515</v>
      </c>
    </row>
    <row r="274" spans="1:2" x14ac:dyDescent="0.35">
      <c r="A274" s="1">
        <v>450910612033</v>
      </c>
      <c r="B274" s="1" t="s">
        <v>1538</v>
      </c>
    </row>
    <row r="275" spans="1:2" x14ac:dyDescent="0.35">
      <c r="A275" s="1">
        <v>450910613022</v>
      </c>
      <c r="B275" s="1" t="s">
        <v>1489</v>
      </c>
    </row>
    <row r="276" spans="1:2" x14ac:dyDescent="0.35">
      <c r="A276" s="1">
        <v>450910613012</v>
      </c>
      <c r="B276" s="1" t="s">
        <v>1539</v>
      </c>
    </row>
    <row r="277" spans="1:2" x14ac:dyDescent="0.35">
      <c r="A277" s="1">
        <v>450910613013</v>
      </c>
      <c r="B277" s="1" t="s">
        <v>1568</v>
      </c>
    </row>
    <row r="278" spans="1:2" x14ac:dyDescent="0.35">
      <c r="A278" s="1">
        <v>450910614032</v>
      </c>
      <c r="B278" s="1" t="s">
        <v>1505</v>
      </c>
    </row>
    <row r="279" spans="1:2" x14ac:dyDescent="0.35">
      <c r="A279" s="1">
        <v>450910612034</v>
      </c>
      <c r="B279" s="1" t="s">
        <v>1591</v>
      </c>
    </row>
    <row r="280" spans="1:2" x14ac:dyDescent="0.35">
      <c r="A280" s="1">
        <v>450910612051</v>
      </c>
      <c r="B280" s="1" t="s">
        <v>1570</v>
      </c>
    </row>
    <row r="281" spans="1:2" x14ac:dyDescent="0.35">
      <c r="A281" s="1">
        <v>450910613011</v>
      </c>
      <c r="B281" s="1" t="s">
        <v>1516</v>
      </c>
    </row>
    <row r="282" spans="1:2" x14ac:dyDescent="0.35">
      <c r="A282" s="1">
        <v>450910603002</v>
      </c>
      <c r="B282" s="1" t="s">
        <v>1542</v>
      </c>
    </row>
    <row r="283" spans="1:2" x14ac:dyDescent="0.35">
      <c r="A283" s="1">
        <v>450910602002</v>
      </c>
      <c r="B283" s="1" t="s">
        <v>1529</v>
      </c>
    </row>
    <row r="284" spans="1:2" x14ac:dyDescent="0.35">
      <c r="A284" s="1">
        <v>450910601021</v>
      </c>
      <c r="B284" s="1" t="s">
        <v>1526</v>
      </c>
    </row>
    <row r="285" spans="1:2" x14ac:dyDescent="0.35">
      <c r="A285" s="1">
        <v>450910609101</v>
      </c>
      <c r="B285" s="1" t="s">
        <v>1609</v>
      </c>
    </row>
    <row r="286" spans="1:2" x14ac:dyDescent="0.35">
      <c r="A286" s="1">
        <v>450910609133</v>
      </c>
      <c r="B286" s="1" t="s">
        <v>1615</v>
      </c>
    </row>
    <row r="287" spans="1:2" x14ac:dyDescent="0.35">
      <c r="A287" s="1">
        <v>450910608021</v>
      </c>
      <c r="B287" s="1" t="s">
        <v>1510</v>
      </c>
    </row>
    <row r="288" spans="1:2" x14ac:dyDescent="0.35">
      <c r="A288" s="1">
        <v>450910609121</v>
      </c>
      <c r="B288" s="1" t="s">
        <v>1587</v>
      </c>
    </row>
    <row r="289" spans="1:2" x14ac:dyDescent="0.35">
      <c r="A289" s="1">
        <v>450910610093</v>
      </c>
      <c r="B289" s="1" t="s">
        <v>1614</v>
      </c>
    </row>
    <row r="290" spans="1:2" x14ac:dyDescent="0.35">
      <c r="A290" s="1">
        <v>450910610092</v>
      </c>
      <c r="B290" s="1" t="s">
        <v>1616</v>
      </c>
    </row>
    <row r="291" spans="1:2" x14ac:dyDescent="0.35">
      <c r="A291" s="1">
        <v>450910610102</v>
      </c>
      <c r="B291" s="1" t="s">
        <v>1617</v>
      </c>
    </row>
    <row r="292" spans="1:2" x14ac:dyDescent="0.35">
      <c r="A292" s="1">
        <v>450910609132</v>
      </c>
      <c r="B292" s="1" t="s">
        <v>1606</v>
      </c>
    </row>
    <row r="293" spans="1:2" x14ac:dyDescent="0.35">
      <c r="A293" s="1">
        <v>450910608041</v>
      </c>
      <c r="B293" s="1" t="s">
        <v>1484</v>
      </c>
    </row>
    <row r="294" spans="1:2" x14ac:dyDescent="0.35">
      <c r="A294" s="1">
        <v>450910608043</v>
      </c>
      <c r="B294" s="1" t="s">
        <v>1553</v>
      </c>
    </row>
    <row r="295" spans="1:2" x14ac:dyDescent="0.35">
      <c r="A295" s="1">
        <v>371190059251</v>
      </c>
      <c r="B295" s="1" t="s">
        <v>68</v>
      </c>
    </row>
    <row r="296" spans="1:2" x14ac:dyDescent="0.35">
      <c r="A296" s="1">
        <v>371190059101</v>
      </c>
      <c r="B296" s="1" t="s">
        <v>397</v>
      </c>
    </row>
    <row r="297" spans="1:2" x14ac:dyDescent="0.35">
      <c r="A297" s="1">
        <v>450910614033</v>
      </c>
      <c r="B297" s="1" t="s">
        <v>1567</v>
      </c>
    </row>
    <row r="298" spans="1:2" x14ac:dyDescent="0.35">
      <c r="A298" s="1">
        <v>450910609042</v>
      </c>
      <c r="B298" s="1" t="s">
        <v>1512</v>
      </c>
    </row>
    <row r="299" spans="1:2" x14ac:dyDescent="0.35">
      <c r="A299" s="1">
        <v>450910615064</v>
      </c>
      <c r="B299" s="1" t="s">
        <v>1560</v>
      </c>
    </row>
    <row r="300" spans="1:2" x14ac:dyDescent="0.35">
      <c r="A300" s="1">
        <v>450910616023</v>
      </c>
      <c r="B300" s="1" t="s">
        <v>1525</v>
      </c>
    </row>
    <row r="301" spans="1:2" x14ac:dyDescent="0.35">
      <c r="A301" s="1">
        <v>450910616011</v>
      </c>
      <c r="B301" s="1" t="s">
        <v>1518</v>
      </c>
    </row>
    <row r="302" spans="1:2" x14ac:dyDescent="0.35">
      <c r="A302" s="1">
        <v>450910609041</v>
      </c>
      <c r="B302" s="1" t="s">
        <v>1544</v>
      </c>
    </row>
    <row r="303" spans="1:2" x14ac:dyDescent="0.35">
      <c r="A303" s="1">
        <v>450910615061</v>
      </c>
      <c r="B303" s="1" t="s">
        <v>1619</v>
      </c>
    </row>
    <row r="304" spans="1:2" x14ac:dyDescent="0.35">
      <c r="A304" s="1">
        <v>450910615062</v>
      </c>
      <c r="B304" s="1" t="s">
        <v>1588</v>
      </c>
    </row>
    <row r="305" spans="1:2" x14ac:dyDescent="0.35">
      <c r="A305" s="1">
        <v>450910616021</v>
      </c>
      <c r="B305" s="1" t="s">
        <v>1524</v>
      </c>
    </row>
    <row r="306" spans="1:2" x14ac:dyDescent="0.35">
      <c r="A306" s="1">
        <v>450910616022</v>
      </c>
      <c r="B306" s="1" t="s">
        <v>1490</v>
      </c>
    </row>
    <row r="307" spans="1:2" x14ac:dyDescent="0.35">
      <c r="A307" s="1">
        <v>450910615041</v>
      </c>
      <c r="B307" s="1" t="s">
        <v>1612</v>
      </c>
    </row>
    <row r="308" spans="1:2" x14ac:dyDescent="0.35">
      <c r="A308" s="1">
        <v>450910617061</v>
      </c>
      <c r="B308" s="1" t="s">
        <v>1506</v>
      </c>
    </row>
    <row r="309" spans="1:2" x14ac:dyDescent="0.35">
      <c r="A309" s="1">
        <v>450910609112</v>
      </c>
      <c r="B309" s="1" t="s">
        <v>1569</v>
      </c>
    </row>
    <row r="310" spans="1:2" x14ac:dyDescent="0.35">
      <c r="A310" s="1">
        <v>450910609134</v>
      </c>
      <c r="B310" s="1" t="s">
        <v>1585</v>
      </c>
    </row>
    <row r="311" spans="1:2" x14ac:dyDescent="0.35">
      <c r="A311" s="1">
        <v>450910614012</v>
      </c>
      <c r="B311" s="1" t="s">
        <v>1550</v>
      </c>
    </row>
    <row r="312" spans="1:2" x14ac:dyDescent="0.35">
      <c r="A312" s="1">
        <v>450910615051</v>
      </c>
      <c r="B312" s="1" t="s">
        <v>1577</v>
      </c>
    </row>
    <row r="313" spans="1:2" x14ac:dyDescent="0.35">
      <c r="A313" s="1">
        <v>450910616024</v>
      </c>
      <c r="B313" s="1" t="s">
        <v>1519</v>
      </c>
    </row>
    <row r="314" spans="1:2" x14ac:dyDescent="0.35">
      <c r="A314" s="1">
        <v>450910616025</v>
      </c>
      <c r="B314" s="1" t="s">
        <v>1520</v>
      </c>
    </row>
    <row r="315" spans="1:2" x14ac:dyDescent="0.35">
      <c r="A315" s="1">
        <v>450910615063</v>
      </c>
      <c r="B315" s="1" t="s">
        <v>1576</v>
      </c>
    </row>
    <row r="316" spans="1:2" x14ac:dyDescent="0.35">
      <c r="A316" s="1">
        <v>450910618022</v>
      </c>
      <c r="B316" s="1" t="s">
        <v>1502</v>
      </c>
    </row>
    <row r="317" spans="1:2" x14ac:dyDescent="0.35">
      <c r="A317" s="1">
        <v>450910615042</v>
      </c>
      <c r="B317" s="1" t="s">
        <v>1586</v>
      </c>
    </row>
    <row r="318" spans="1:2" x14ac:dyDescent="0.35">
      <c r="A318" s="1">
        <v>450910617052</v>
      </c>
      <c r="B318" s="1" t="s">
        <v>1498</v>
      </c>
    </row>
    <row r="319" spans="1:2" x14ac:dyDescent="0.35">
      <c r="A319" s="1">
        <v>450910618023</v>
      </c>
      <c r="B319" s="1" t="s">
        <v>1623</v>
      </c>
    </row>
    <row r="320" spans="1:2" x14ac:dyDescent="0.35">
      <c r="A320" s="1">
        <v>450910614031</v>
      </c>
      <c r="B320" s="1" t="s">
        <v>1590</v>
      </c>
    </row>
    <row r="321" spans="1:2" x14ac:dyDescent="0.35">
      <c r="A321" s="1">
        <v>450910609093</v>
      </c>
      <c r="B321" s="1" t="s">
        <v>1562</v>
      </c>
    </row>
    <row r="322" spans="1:2" x14ac:dyDescent="0.35">
      <c r="A322" s="1">
        <v>450910614042</v>
      </c>
      <c r="B322" s="1" t="s">
        <v>1559</v>
      </c>
    </row>
    <row r="323" spans="1:2" x14ac:dyDescent="0.35">
      <c r="A323" s="1">
        <v>450910614041</v>
      </c>
      <c r="B323" s="1" t="s">
        <v>1557</v>
      </c>
    </row>
    <row r="324" spans="1:2" x14ac:dyDescent="0.35">
      <c r="A324" s="1">
        <v>450910605021</v>
      </c>
      <c r="B324" s="1" t="s">
        <v>1537</v>
      </c>
    </row>
    <row r="325" spans="1:2" x14ac:dyDescent="0.35">
      <c r="A325" s="1">
        <v>450910609091</v>
      </c>
      <c r="B325" s="1" t="s">
        <v>1603</v>
      </c>
    </row>
    <row r="326" spans="1:2" x14ac:dyDescent="0.35">
      <c r="A326" s="1">
        <v>450910609081</v>
      </c>
      <c r="B326" s="1" t="s">
        <v>1600</v>
      </c>
    </row>
    <row r="327" spans="1:2" x14ac:dyDescent="0.35">
      <c r="A327" s="1">
        <v>450910605012</v>
      </c>
      <c r="B327" s="1" t="s">
        <v>1536</v>
      </c>
    </row>
    <row r="328" spans="1:2" x14ac:dyDescent="0.35">
      <c r="A328" s="1">
        <v>450910602004</v>
      </c>
      <c r="B328" s="1" t="s">
        <v>1601</v>
      </c>
    </row>
    <row r="329" spans="1:2" x14ac:dyDescent="0.35">
      <c r="A329" s="1">
        <v>450910605013</v>
      </c>
      <c r="B329" s="1" t="s">
        <v>1589</v>
      </c>
    </row>
    <row r="330" spans="1:2" x14ac:dyDescent="0.35">
      <c r="A330" s="1">
        <v>450910602001</v>
      </c>
      <c r="B330" s="1" t="s">
        <v>1530</v>
      </c>
    </row>
    <row r="331" spans="1:2" x14ac:dyDescent="0.35">
      <c r="A331" s="1">
        <v>450910601022</v>
      </c>
      <c r="B331" s="1" t="s">
        <v>1527</v>
      </c>
    </row>
    <row r="332" spans="1:2" x14ac:dyDescent="0.35">
      <c r="A332" s="1">
        <v>450910601023</v>
      </c>
      <c r="B332" s="1" t="s">
        <v>1528</v>
      </c>
    </row>
    <row r="333" spans="1:2" x14ac:dyDescent="0.35">
      <c r="A333" s="1">
        <v>450910609044</v>
      </c>
      <c r="B333" s="1" t="s">
        <v>1566</v>
      </c>
    </row>
    <row r="334" spans="1:2" x14ac:dyDescent="0.35">
      <c r="A334" s="1">
        <v>450910609043</v>
      </c>
      <c r="B334" s="1" t="s">
        <v>1599</v>
      </c>
    </row>
    <row r="335" spans="1:2" x14ac:dyDescent="0.35">
      <c r="A335" s="1">
        <v>450910605022</v>
      </c>
      <c r="B335" s="1" t="s">
        <v>1541</v>
      </c>
    </row>
    <row r="336" spans="1:2" x14ac:dyDescent="0.35">
      <c r="A336" s="1">
        <v>450910604022</v>
      </c>
      <c r="B336" s="1" t="s">
        <v>1535</v>
      </c>
    </row>
    <row r="337" spans="1:2" x14ac:dyDescent="0.35">
      <c r="A337" s="1">
        <v>450910604012</v>
      </c>
      <c r="B337" s="1" t="s">
        <v>1547</v>
      </c>
    </row>
    <row r="338" spans="1:2" x14ac:dyDescent="0.35">
      <c r="A338" s="1">
        <v>450910604011</v>
      </c>
      <c r="B338" s="1" t="s">
        <v>1533</v>
      </c>
    </row>
    <row r="339" spans="1:2" x14ac:dyDescent="0.35">
      <c r="A339" s="1">
        <v>450910604021</v>
      </c>
      <c r="B339" s="1" t="s">
        <v>1534</v>
      </c>
    </row>
    <row r="340" spans="1:2" x14ac:dyDescent="0.35">
      <c r="A340" s="1">
        <v>450910603001</v>
      </c>
      <c r="B340" s="1" t="s">
        <v>1531</v>
      </c>
    </row>
    <row r="341" spans="1:2" x14ac:dyDescent="0.35">
      <c r="A341" s="1">
        <v>450910603003</v>
      </c>
      <c r="B341" s="1" t="s">
        <v>1532</v>
      </c>
    </row>
    <row r="342" spans="1:2" x14ac:dyDescent="0.35">
      <c r="A342" s="1">
        <v>450910602003</v>
      </c>
      <c r="B342" s="1" t="s">
        <v>1556</v>
      </c>
    </row>
    <row r="343" spans="1:2" x14ac:dyDescent="0.35">
      <c r="A343" s="1">
        <v>450910608032</v>
      </c>
      <c r="B343" s="1" t="s">
        <v>1555</v>
      </c>
    </row>
    <row r="344" spans="1:2" x14ac:dyDescent="0.35">
      <c r="A344" s="1">
        <v>450910607003</v>
      </c>
      <c r="B344" s="1" t="s">
        <v>1625</v>
      </c>
    </row>
    <row r="345" spans="1:2" x14ac:dyDescent="0.35">
      <c r="A345" s="1">
        <v>450910609092</v>
      </c>
      <c r="B345" s="1" t="s">
        <v>1584</v>
      </c>
    </row>
    <row r="346" spans="1:2" x14ac:dyDescent="0.35">
      <c r="A346" s="1">
        <v>450910607004</v>
      </c>
      <c r="B346" s="1" t="s">
        <v>1580</v>
      </c>
    </row>
    <row r="347" spans="1:2" x14ac:dyDescent="0.35">
      <c r="A347" s="1">
        <v>450910607001</v>
      </c>
      <c r="B347" s="1" t="s">
        <v>1487</v>
      </c>
    </row>
    <row r="348" spans="1:2" x14ac:dyDescent="0.35">
      <c r="A348" s="1">
        <v>450910606001</v>
      </c>
      <c r="B348" s="1" t="s">
        <v>1543</v>
      </c>
    </row>
    <row r="349" spans="1:2" x14ac:dyDescent="0.35">
      <c r="A349" s="1">
        <v>450910607002</v>
      </c>
      <c r="B349" s="1" t="s">
        <v>1621</v>
      </c>
    </row>
    <row r="350" spans="1:2" x14ac:dyDescent="0.35">
      <c r="A350" s="1">
        <v>450910608034</v>
      </c>
      <c r="B350" s="1" t="s">
        <v>1629</v>
      </c>
    </row>
    <row r="351" spans="1:2" x14ac:dyDescent="0.35">
      <c r="A351" s="1">
        <v>450910608033</v>
      </c>
      <c r="B351" s="1" t="s">
        <v>1624</v>
      </c>
    </row>
    <row r="352" spans="1:2" x14ac:dyDescent="0.35">
      <c r="A352" s="1">
        <v>450910609082</v>
      </c>
      <c r="B352" s="1" t="s">
        <v>1563</v>
      </c>
    </row>
    <row r="353" spans="1:2" x14ac:dyDescent="0.35">
      <c r="A353" s="1">
        <v>450910605011</v>
      </c>
      <c r="B353" s="1" t="s">
        <v>1501</v>
      </c>
    </row>
    <row r="354" spans="1:2" x14ac:dyDescent="0.35">
      <c r="A354" s="1">
        <v>450910608031</v>
      </c>
      <c r="B354" s="1" t="s">
        <v>1554</v>
      </c>
    </row>
    <row r="355" spans="1:2" x14ac:dyDescent="0.35">
      <c r="A355" s="1">
        <v>450910609131</v>
      </c>
      <c r="B355" s="1" t="s">
        <v>1571</v>
      </c>
    </row>
    <row r="356" spans="1:2" x14ac:dyDescent="0.35">
      <c r="A356" s="1">
        <v>450910608042</v>
      </c>
      <c r="B356" s="1" t="s">
        <v>1558</v>
      </c>
    </row>
    <row r="357" spans="1:2" x14ac:dyDescent="0.35">
      <c r="A357" s="1">
        <v>450910617102</v>
      </c>
      <c r="B357" s="1" t="s">
        <v>1610</v>
      </c>
    </row>
    <row r="358" spans="1:2" x14ac:dyDescent="0.35">
      <c r="A358" s="1">
        <v>450910617081</v>
      </c>
      <c r="B358" s="1" t="s">
        <v>1486</v>
      </c>
    </row>
    <row r="359" spans="1:2" x14ac:dyDescent="0.35">
      <c r="A359" s="1">
        <v>371190059261</v>
      </c>
      <c r="B359" s="1" t="s">
        <v>226</v>
      </c>
    </row>
    <row r="360" spans="1:2" x14ac:dyDescent="0.35">
      <c r="A360" s="1">
        <v>450910609102</v>
      </c>
      <c r="B360" s="1" t="s">
        <v>1594</v>
      </c>
    </row>
    <row r="361" spans="1:2" x14ac:dyDescent="0.35">
      <c r="A361" s="1">
        <v>450910609111</v>
      </c>
      <c r="B361" s="1" t="s">
        <v>1564</v>
      </c>
    </row>
    <row r="362" spans="1:2" x14ac:dyDescent="0.35">
      <c r="A362" s="1">
        <v>450910617082</v>
      </c>
      <c r="B362" s="1" t="s">
        <v>1626</v>
      </c>
    </row>
    <row r="363" spans="1:2" x14ac:dyDescent="0.35">
      <c r="A363" s="1">
        <v>450910617101</v>
      </c>
      <c r="B363" s="1" t="s">
        <v>1631</v>
      </c>
    </row>
    <row r="364" spans="1:2" x14ac:dyDescent="0.35">
      <c r="A364" s="1">
        <v>450910617084</v>
      </c>
      <c r="B364" s="1" t="s">
        <v>1593</v>
      </c>
    </row>
    <row r="365" spans="1:2" x14ac:dyDescent="0.35">
      <c r="A365" s="1">
        <v>450910617083</v>
      </c>
      <c r="B365" s="1" t="s">
        <v>1627</v>
      </c>
    </row>
    <row r="366" spans="1:2" x14ac:dyDescent="0.35">
      <c r="A366" s="1">
        <v>450910610091</v>
      </c>
      <c r="B366" s="1" t="s">
        <v>1628</v>
      </c>
    </row>
    <row r="367" spans="1:2" x14ac:dyDescent="0.35">
      <c r="A367" s="1">
        <v>450910610101</v>
      </c>
      <c r="B367" s="1" t="s">
        <v>1630</v>
      </c>
    </row>
    <row r="368" spans="1:2" x14ac:dyDescent="0.35">
      <c r="A368" s="1">
        <v>371190059262</v>
      </c>
      <c r="B368" s="1" t="s">
        <v>100</v>
      </c>
    </row>
    <row r="369" spans="1:2" x14ac:dyDescent="0.35">
      <c r="A369" s="1">
        <v>450910612032</v>
      </c>
      <c r="B369" s="1" t="s">
        <v>1592</v>
      </c>
    </row>
    <row r="370" spans="1:2" x14ac:dyDescent="0.35">
      <c r="A370" s="1">
        <v>371190058281</v>
      </c>
      <c r="B370" s="1" t="s">
        <v>601</v>
      </c>
    </row>
    <row r="371" spans="1:2" x14ac:dyDescent="0.35">
      <c r="A371" s="1">
        <v>371190058271</v>
      </c>
      <c r="B371" s="1" t="s">
        <v>1090</v>
      </c>
    </row>
    <row r="372" spans="1:2" x14ac:dyDescent="0.35">
      <c r="A372" s="1">
        <v>450910610041</v>
      </c>
      <c r="B372" s="1" t="s">
        <v>1613</v>
      </c>
    </row>
    <row r="373" spans="1:2" x14ac:dyDescent="0.35">
      <c r="A373" s="1">
        <v>371790210161</v>
      </c>
      <c r="B373" s="1" t="s">
        <v>1313</v>
      </c>
    </row>
    <row r="374" spans="1:2" x14ac:dyDescent="0.35">
      <c r="A374" s="1">
        <v>450570112061</v>
      </c>
      <c r="B374" s="1" t="s">
        <v>1633</v>
      </c>
    </row>
    <row r="375" spans="1:2" x14ac:dyDescent="0.35">
      <c r="A375" s="1">
        <v>450910611031</v>
      </c>
      <c r="B375" s="1" t="s">
        <v>1508</v>
      </c>
    </row>
    <row r="376" spans="1:2" x14ac:dyDescent="0.35">
      <c r="A376" s="1">
        <v>371790210071</v>
      </c>
      <c r="B376" s="1" t="s">
        <v>1039</v>
      </c>
    </row>
    <row r="377" spans="1:2" x14ac:dyDescent="0.35">
      <c r="A377" s="1">
        <v>371790210072</v>
      </c>
      <c r="B377" s="1" t="s">
        <v>863</v>
      </c>
    </row>
    <row r="378" spans="1:2" x14ac:dyDescent="0.35">
      <c r="A378" s="1">
        <v>450570112051</v>
      </c>
      <c r="B378" s="1" t="s">
        <v>1634</v>
      </c>
    </row>
    <row r="379" spans="1:2" x14ac:dyDescent="0.35">
      <c r="A379" s="1">
        <v>450570112052</v>
      </c>
      <c r="B379" s="1" t="s">
        <v>1481</v>
      </c>
    </row>
    <row r="380" spans="1:2" x14ac:dyDescent="0.35">
      <c r="A380" s="1">
        <v>450910611041</v>
      </c>
      <c r="B380" s="1" t="s">
        <v>1507</v>
      </c>
    </row>
    <row r="381" spans="1:2" x14ac:dyDescent="0.35">
      <c r="A381" s="1">
        <v>450570112042</v>
      </c>
      <c r="B381" s="1" t="s">
        <v>1482</v>
      </c>
    </row>
    <row r="382" spans="1:2" x14ac:dyDescent="0.35">
      <c r="A382" s="1">
        <v>450570112041</v>
      </c>
      <c r="B382" s="1" t="s">
        <v>1475</v>
      </c>
    </row>
    <row r="383" spans="1:2" x14ac:dyDescent="0.35">
      <c r="A383" s="1">
        <v>450910611042</v>
      </c>
      <c r="B383" s="1" t="s">
        <v>1503</v>
      </c>
    </row>
    <row r="384" spans="1:2" x14ac:dyDescent="0.35">
      <c r="A384" s="1">
        <v>450570112031</v>
      </c>
      <c r="B384" s="1" t="s">
        <v>1476</v>
      </c>
    </row>
    <row r="385" spans="1:2" x14ac:dyDescent="0.35">
      <c r="A385" s="1">
        <v>371190058362</v>
      </c>
      <c r="B385" s="1" t="s">
        <v>1096</v>
      </c>
    </row>
    <row r="386" spans="1:2" x14ac:dyDescent="0.35">
      <c r="A386" s="1">
        <v>450910611032</v>
      </c>
      <c r="B386" s="1" t="s">
        <v>1494</v>
      </c>
    </row>
    <row r="387" spans="1:2" x14ac:dyDescent="0.35">
      <c r="A387" s="1">
        <v>450910610043</v>
      </c>
      <c r="B387" s="1" t="s">
        <v>1604</v>
      </c>
    </row>
    <row r="388" spans="1:2" x14ac:dyDescent="0.35">
      <c r="A388" s="1">
        <v>371190058361</v>
      </c>
      <c r="B388" s="1" t="s">
        <v>1097</v>
      </c>
    </row>
    <row r="389" spans="1:2" x14ac:dyDescent="0.35">
      <c r="A389" s="1">
        <v>371190058541</v>
      </c>
      <c r="B389" s="1" t="s">
        <v>47</v>
      </c>
    </row>
    <row r="390" spans="1:2" x14ac:dyDescent="0.35">
      <c r="A390" s="1">
        <v>371190058262</v>
      </c>
      <c r="B390" s="1" t="s">
        <v>594</v>
      </c>
    </row>
    <row r="391" spans="1:2" x14ac:dyDescent="0.35">
      <c r="A391" s="1">
        <v>371190058261</v>
      </c>
      <c r="B391" s="1" t="s">
        <v>636</v>
      </c>
    </row>
    <row r="392" spans="1:2" x14ac:dyDescent="0.35">
      <c r="A392" s="1">
        <v>371190058291</v>
      </c>
      <c r="B392" s="1" t="s">
        <v>1099</v>
      </c>
    </row>
    <row r="393" spans="1:2" x14ac:dyDescent="0.35">
      <c r="A393" s="1">
        <v>450910612042</v>
      </c>
      <c r="B393" s="1" t="s">
        <v>1561</v>
      </c>
    </row>
    <row r="394" spans="1:2" x14ac:dyDescent="0.35">
      <c r="A394" s="1">
        <v>450910609011</v>
      </c>
      <c r="B394" s="1" t="s">
        <v>1511</v>
      </c>
    </row>
    <row r="395" spans="1:2" x14ac:dyDescent="0.35">
      <c r="A395" s="1">
        <v>450910612021</v>
      </c>
      <c r="B395" s="1" t="s">
        <v>1488</v>
      </c>
    </row>
    <row r="396" spans="1:2" x14ac:dyDescent="0.35">
      <c r="A396" s="1">
        <v>450910612052</v>
      </c>
      <c r="B396" s="1" t="s">
        <v>1574</v>
      </c>
    </row>
    <row r="397" spans="1:2" x14ac:dyDescent="0.35">
      <c r="A397" s="1">
        <v>450910612041</v>
      </c>
      <c r="B397" s="1" t="s">
        <v>1581</v>
      </c>
    </row>
    <row r="398" spans="1:2" x14ac:dyDescent="0.35">
      <c r="A398" s="1">
        <v>450910609013</v>
      </c>
      <c r="B398" s="1" t="s">
        <v>1572</v>
      </c>
    </row>
    <row r="399" spans="1:2" x14ac:dyDescent="0.35">
      <c r="A399" s="1">
        <v>450910609012</v>
      </c>
      <c r="B399" s="1" t="s">
        <v>1622</v>
      </c>
    </row>
    <row r="400" spans="1:2" x14ac:dyDescent="0.35">
      <c r="A400" s="1">
        <v>450910610112</v>
      </c>
      <c r="B400" s="1" t="s">
        <v>1565</v>
      </c>
    </row>
    <row r="401" spans="1:2" x14ac:dyDescent="0.35">
      <c r="A401" s="1">
        <v>450910610082</v>
      </c>
      <c r="B401" s="1" t="s">
        <v>1583</v>
      </c>
    </row>
    <row r="402" spans="1:2" x14ac:dyDescent="0.35">
      <c r="A402" s="1">
        <v>450910611011</v>
      </c>
      <c r="B402" s="1" t="s">
        <v>1552</v>
      </c>
    </row>
    <row r="403" spans="1:2" x14ac:dyDescent="0.35">
      <c r="A403" s="1">
        <v>371190058671</v>
      </c>
      <c r="B403" s="1" t="s">
        <v>162</v>
      </c>
    </row>
    <row r="404" spans="1:2" x14ac:dyDescent="0.35">
      <c r="A404" s="1">
        <v>450910611013</v>
      </c>
      <c r="B404" s="1" t="s">
        <v>1514</v>
      </c>
    </row>
    <row r="405" spans="1:2" x14ac:dyDescent="0.35">
      <c r="A405" s="1">
        <v>450910610061</v>
      </c>
      <c r="B405" s="1" t="s">
        <v>1493</v>
      </c>
    </row>
    <row r="406" spans="1:2" x14ac:dyDescent="0.35">
      <c r="A406" s="1">
        <v>450910610081</v>
      </c>
      <c r="B406" s="1" t="s">
        <v>1509</v>
      </c>
    </row>
    <row r="407" spans="1:2" x14ac:dyDescent="0.35">
      <c r="A407" s="1">
        <v>450910610122</v>
      </c>
      <c r="B407" s="1" t="s">
        <v>1596</v>
      </c>
    </row>
    <row r="408" spans="1:2" x14ac:dyDescent="0.35">
      <c r="A408" s="1">
        <v>450910610121</v>
      </c>
      <c r="B408" s="1" t="s">
        <v>1605</v>
      </c>
    </row>
    <row r="409" spans="1:2" x14ac:dyDescent="0.35">
      <c r="A409" s="1">
        <v>450910610113</v>
      </c>
      <c r="B409" s="1" t="s">
        <v>1575</v>
      </c>
    </row>
    <row r="410" spans="1:2" x14ac:dyDescent="0.35">
      <c r="A410" s="1">
        <v>450910610072</v>
      </c>
      <c r="B410" s="1" t="s">
        <v>1492</v>
      </c>
    </row>
    <row r="411" spans="1:2" x14ac:dyDescent="0.35">
      <c r="A411" s="1">
        <v>450910610042</v>
      </c>
      <c r="B411" s="1" t="s">
        <v>1504</v>
      </c>
    </row>
    <row r="412" spans="1:2" x14ac:dyDescent="0.35">
      <c r="A412" s="1">
        <v>450910611012</v>
      </c>
      <c r="B412" s="1" t="s">
        <v>1513</v>
      </c>
    </row>
    <row r="413" spans="1:2" x14ac:dyDescent="0.35">
      <c r="A413" s="1">
        <v>371190059321</v>
      </c>
      <c r="B413" s="1" t="s">
        <v>64</v>
      </c>
    </row>
    <row r="414" spans="1:2" x14ac:dyDescent="0.35">
      <c r="A414" s="1">
        <v>371190059183</v>
      </c>
      <c r="B414" s="1" t="s">
        <v>140</v>
      </c>
    </row>
    <row r="415" spans="1:2" x14ac:dyDescent="0.35">
      <c r="A415" s="1">
        <v>450910610062</v>
      </c>
      <c r="B415" s="1" t="s">
        <v>1496</v>
      </c>
    </row>
    <row r="416" spans="1:2" x14ac:dyDescent="0.35">
      <c r="A416" s="1">
        <v>371190059181</v>
      </c>
      <c r="B416" s="1" t="s">
        <v>740</v>
      </c>
    </row>
    <row r="417" spans="1:2" x14ac:dyDescent="0.35">
      <c r="A417" s="1">
        <v>371190059311</v>
      </c>
      <c r="B417" s="1" t="s">
        <v>156</v>
      </c>
    </row>
    <row r="418" spans="1:2" x14ac:dyDescent="0.35">
      <c r="A418" s="1">
        <v>371190059312</v>
      </c>
      <c r="B418" s="1" t="s">
        <v>157</v>
      </c>
    </row>
    <row r="419" spans="1:2" x14ac:dyDescent="0.35">
      <c r="A419" s="1">
        <v>371190059292</v>
      </c>
      <c r="B419" s="1" t="s">
        <v>233</v>
      </c>
    </row>
    <row r="420" spans="1:2" x14ac:dyDescent="0.35">
      <c r="A420" s="1">
        <v>371190059182</v>
      </c>
      <c r="B420" s="1" t="s">
        <v>153</v>
      </c>
    </row>
    <row r="421" spans="1:2" x14ac:dyDescent="0.35">
      <c r="A421" s="1">
        <v>371190059291</v>
      </c>
      <c r="B421" s="1" t="s">
        <v>154</v>
      </c>
    </row>
    <row r="422" spans="1:2" x14ac:dyDescent="0.35">
      <c r="A422" s="1">
        <v>450910610083</v>
      </c>
      <c r="B422" s="1" t="s">
        <v>1602</v>
      </c>
    </row>
    <row r="423" spans="1:2" x14ac:dyDescent="0.35">
      <c r="A423" s="1">
        <v>371190058242</v>
      </c>
      <c r="B423" s="1" t="s">
        <v>22</v>
      </c>
    </row>
    <row r="424" spans="1:2" x14ac:dyDescent="0.35">
      <c r="A424" s="1">
        <v>450910610073</v>
      </c>
      <c r="B424" s="1" t="s">
        <v>1597</v>
      </c>
    </row>
    <row r="425" spans="1:2" x14ac:dyDescent="0.35">
      <c r="A425" s="1">
        <v>371190058681</v>
      </c>
      <c r="B425" s="1" t="s">
        <v>25</v>
      </c>
    </row>
    <row r="426" spans="1:2" x14ac:dyDescent="0.35">
      <c r="A426" s="1">
        <v>450910610071</v>
      </c>
      <c r="B426" s="1" t="s">
        <v>1500</v>
      </c>
    </row>
    <row r="427" spans="1:2" x14ac:dyDescent="0.35">
      <c r="A427" s="1">
        <v>450910610074</v>
      </c>
      <c r="B427" s="1" t="s">
        <v>1607</v>
      </c>
    </row>
    <row r="428" spans="1:2" x14ac:dyDescent="0.35">
      <c r="A428" s="1">
        <v>371190058672</v>
      </c>
      <c r="B428" s="1" t="s">
        <v>270</v>
      </c>
    </row>
    <row r="429" spans="1:2" x14ac:dyDescent="0.35">
      <c r="A429" s="1">
        <v>450570112101</v>
      </c>
      <c r="B429" s="1" t="s">
        <v>1480</v>
      </c>
    </row>
    <row r="430" spans="1:2" x14ac:dyDescent="0.35">
      <c r="A430" s="1">
        <v>371790210172</v>
      </c>
      <c r="B430" s="1" t="s">
        <v>1281</v>
      </c>
    </row>
    <row r="431" spans="1:2" x14ac:dyDescent="0.35">
      <c r="A431" s="1">
        <v>450570112081</v>
      </c>
      <c r="B431" s="1" t="s">
        <v>1477</v>
      </c>
    </row>
    <row r="432" spans="1:2" x14ac:dyDescent="0.35">
      <c r="A432" s="1">
        <v>450570112091</v>
      </c>
      <c r="B432" s="1" t="s">
        <v>1472</v>
      </c>
    </row>
    <row r="433" spans="1:2" x14ac:dyDescent="0.35">
      <c r="A433" s="1">
        <v>371790210133</v>
      </c>
      <c r="B433" s="1" t="s">
        <v>1282</v>
      </c>
    </row>
    <row r="434" spans="1:2" x14ac:dyDescent="0.35">
      <c r="A434" s="1">
        <v>371790210132</v>
      </c>
      <c r="B434" s="1" t="s">
        <v>870</v>
      </c>
    </row>
    <row r="435" spans="1:2" x14ac:dyDescent="0.35">
      <c r="A435" s="1">
        <v>450570112072</v>
      </c>
      <c r="B435" s="1" t="s">
        <v>1478</v>
      </c>
    </row>
    <row r="436" spans="1:2" x14ac:dyDescent="0.35">
      <c r="A436" s="1">
        <v>450570112071</v>
      </c>
      <c r="B436" s="1" t="s">
        <v>1479</v>
      </c>
    </row>
    <row r="437" spans="1:2" x14ac:dyDescent="0.35">
      <c r="A437" s="1">
        <v>371790210171</v>
      </c>
      <c r="B437" s="1" t="s">
        <v>1348</v>
      </c>
    </row>
    <row r="438" spans="1:2" x14ac:dyDescent="0.35">
      <c r="A438" s="1">
        <v>371790210092</v>
      </c>
      <c r="B438" s="1" t="s">
        <v>1288</v>
      </c>
    </row>
    <row r="439" spans="1:2" x14ac:dyDescent="0.35">
      <c r="A439" s="1">
        <v>371790210162</v>
      </c>
      <c r="B439" s="1" t="s">
        <v>1286</v>
      </c>
    </row>
    <row r="440" spans="1:2" x14ac:dyDescent="0.35">
      <c r="A440" s="1">
        <v>371190058501</v>
      </c>
      <c r="B440" s="1" t="s">
        <v>60</v>
      </c>
    </row>
    <row r="441" spans="1:2" x14ac:dyDescent="0.35">
      <c r="A441" s="1">
        <v>371190030131</v>
      </c>
      <c r="B441" s="1" t="s">
        <v>572</v>
      </c>
    </row>
    <row r="442" spans="1:2" x14ac:dyDescent="0.35">
      <c r="A442" s="1">
        <v>371790210073</v>
      </c>
      <c r="B442" s="1" t="s">
        <v>1347</v>
      </c>
    </row>
    <row r="443" spans="1:2" x14ac:dyDescent="0.35">
      <c r="A443" s="1">
        <v>371790210062</v>
      </c>
      <c r="B443" s="1" t="s">
        <v>1032</v>
      </c>
    </row>
    <row r="444" spans="1:2" x14ac:dyDescent="0.35">
      <c r="A444" s="1">
        <v>371190058641</v>
      </c>
      <c r="B444" s="1" t="s">
        <v>199</v>
      </c>
    </row>
    <row r="445" spans="1:2" x14ac:dyDescent="0.35">
      <c r="A445" s="1">
        <v>371190058473</v>
      </c>
      <c r="B445" s="1" t="s">
        <v>1134</v>
      </c>
    </row>
    <row r="446" spans="1:2" x14ac:dyDescent="0.35">
      <c r="A446" s="1">
        <v>371190058452</v>
      </c>
      <c r="B446" s="1" t="s">
        <v>1155</v>
      </c>
    </row>
    <row r="447" spans="1:2" x14ac:dyDescent="0.35">
      <c r="A447" s="1">
        <v>371190058432</v>
      </c>
      <c r="B447" s="1" t="s">
        <v>1138</v>
      </c>
    </row>
    <row r="448" spans="1:2" x14ac:dyDescent="0.35">
      <c r="A448" s="1">
        <v>371190058161</v>
      </c>
      <c r="B448" s="1" t="s">
        <v>562</v>
      </c>
    </row>
    <row r="449" spans="1:2" x14ac:dyDescent="0.35">
      <c r="A449" s="1">
        <v>371190058162</v>
      </c>
      <c r="B449" s="1" t="s">
        <v>1154</v>
      </c>
    </row>
    <row r="450" spans="1:2" x14ac:dyDescent="0.35">
      <c r="A450" s="1">
        <v>371190058621</v>
      </c>
      <c r="B450" s="1" t="s">
        <v>102</v>
      </c>
    </row>
    <row r="451" spans="1:2" x14ac:dyDescent="0.35">
      <c r="A451" s="1">
        <v>371190058612</v>
      </c>
      <c r="B451" s="1" t="s">
        <v>212</v>
      </c>
    </row>
    <row r="452" spans="1:2" x14ac:dyDescent="0.35">
      <c r="A452" s="1">
        <v>371190058401</v>
      </c>
      <c r="B452" s="1" t="s">
        <v>626</v>
      </c>
    </row>
    <row r="453" spans="1:2" x14ac:dyDescent="0.35">
      <c r="A453" s="1">
        <v>371190058151</v>
      </c>
      <c r="B453" s="1" t="s">
        <v>579</v>
      </c>
    </row>
    <row r="454" spans="1:2" x14ac:dyDescent="0.35">
      <c r="A454" s="1">
        <v>371190058302</v>
      </c>
      <c r="B454" s="1" t="s">
        <v>559</v>
      </c>
    </row>
    <row r="455" spans="1:2" x14ac:dyDescent="0.35">
      <c r="A455" s="1">
        <v>371190030172</v>
      </c>
      <c r="B455" s="1" t="s">
        <v>294</v>
      </c>
    </row>
    <row r="456" spans="1:2" x14ac:dyDescent="0.35">
      <c r="A456" s="1">
        <v>371190030171</v>
      </c>
      <c r="B456" s="1" t="s">
        <v>1162</v>
      </c>
    </row>
    <row r="457" spans="1:2" x14ac:dyDescent="0.35">
      <c r="A457" s="1">
        <v>371190058571</v>
      </c>
      <c r="B457" s="1" t="s">
        <v>183</v>
      </c>
    </row>
    <row r="458" spans="1:2" x14ac:dyDescent="0.35">
      <c r="A458" s="1">
        <v>371190058642</v>
      </c>
      <c r="B458" s="1" t="s">
        <v>7</v>
      </c>
    </row>
    <row r="459" spans="1:2" x14ac:dyDescent="0.35">
      <c r="A459" s="1">
        <v>371190058582</v>
      </c>
      <c r="B459" s="1" t="s">
        <v>87</v>
      </c>
    </row>
    <row r="460" spans="1:2" x14ac:dyDescent="0.35">
      <c r="A460" s="1">
        <v>371190058632</v>
      </c>
      <c r="B460" s="1" t="s">
        <v>66</v>
      </c>
    </row>
    <row r="461" spans="1:2" x14ac:dyDescent="0.35">
      <c r="A461" s="1">
        <v>371190058631</v>
      </c>
      <c r="B461" s="1" t="s">
        <v>197</v>
      </c>
    </row>
    <row r="462" spans="1:2" x14ac:dyDescent="0.35">
      <c r="A462" s="1">
        <v>371190058601</v>
      </c>
      <c r="B462" s="1" t="s">
        <v>273</v>
      </c>
    </row>
    <row r="463" spans="1:2" x14ac:dyDescent="0.35">
      <c r="A463" s="1">
        <v>371190058551</v>
      </c>
      <c r="B463" s="1" t="s">
        <v>151</v>
      </c>
    </row>
    <row r="464" spans="1:2" x14ac:dyDescent="0.35">
      <c r="A464" s="1">
        <v>371190058602</v>
      </c>
      <c r="B464" s="1" t="s">
        <v>150</v>
      </c>
    </row>
    <row r="465" spans="1:2" x14ac:dyDescent="0.35">
      <c r="A465" s="1">
        <v>450570112043</v>
      </c>
      <c r="B465" s="1" t="s">
        <v>1483</v>
      </c>
    </row>
    <row r="466" spans="1:2" x14ac:dyDescent="0.35">
      <c r="A466" s="1">
        <v>371190058561</v>
      </c>
      <c r="B466" s="1" t="s">
        <v>103</v>
      </c>
    </row>
    <row r="467" spans="1:2" x14ac:dyDescent="0.35">
      <c r="A467" s="1">
        <v>371190058553</v>
      </c>
      <c r="B467" s="1" t="s">
        <v>213</v>
      </c>
    </row>
    <row r="468" spans="1:2" x14ac:dyDescent="0.35">
      <c r="A468" s="1">
        <v>371190058581</v>
      </c>
      <c r="B468" s="1" t="s">
        <v>104</v>
      </c>
    </row>
    <row r="469" spans="1:2" x14ac:dyDescent="0.35">
      <c r="A469" s="1">
        <v>371190058552</v>
      </c>
      <c r="B469" s="1" t="s">
        <v>152</v>
      </c>
    </row>
    <row r="470" spans="1:2" x14ac:dyDescent="0.35">
      <c r="A470" s="1">
        <v>371190058431</v>
      </c>
      <c r="B470" s="1" t="s">
        <v>1153</v>
      </c>
    </row>
    <row r="471" spans="1:2" x14ac:dyDescent="0.35">
      <c r="A471" s="1">
        <v>371190058611</v>
      </c>
      <c r="B471" s="1" t="s">
        <v>217</v>
      </c>
    </row>
    <row r="472" spans="1:2" x14ac:dyDescent="0.35">
      <c r="A472" s="1">
        <v>371190058591</v>
      </c>
      <c r="B472" s="1" t="s">
        <v>207</v>
      </c>
    </row>
    <row r="473" spans="1:2" x14ac:dyDescent="0.35">
      <c r="A473" s="1">
        <v>371190030081</v>
      </c>
      <c r="B473" s="1" t="s">
        <v>576</v>
      </c>
    </row>
    <row r="474" spans="1:2" x14ac:dyDescent="0.35">
      <c r="A474" s="1">
        <v>371190030121</v>
      </c>
      <c r="B474" s="1" t="s">
        <v>557</v>
      </c>
    </row>
    <row r="475" spans="1:2" x14ac:dyDescent="0.35">
      <c r="A475" s="1">
        <v>371190058292</v>
      </c>
      <c r="B475" s="1" t="s">
        <v>1087</v>
      </c>
    </row>
    <row r="476" spans="1:2" x14ac:dyDescent="0.35">
      <c r="A476" s="1">
        <v>371190058392</v>
      </c>
      <c r="B476" s="1" t="s">
        <v>48</v>
      </c>
    </row>
    <row r="477" spans="1:2" x14ac:dyDescent="0.35">
      <c r="A477" s="1">
        <v>371190058521</v>
      </c>
      <c r="B477" s="1" t="s">
        <v>62</v>
      </c>
    </row>
    <row r="478" spans="1:2" x14ac:dyDescent="0.35">
      <c r="A478" s="1">
        <v>371190058531</v>
      </c>
      <c r="B478" s="1" t="s">
        <v>191</v>
      </c>
    </row>
    <row r="479" spans="1:2" x14ac:dyDescent="0.35">
      <c r="A479" s="1">
        <v>371190030082</v>
      </c>
      <c r="B479" s="1" t="s">
        <v>1101</v>
      </c>
    </row>
    <row r="480" spans="1:2" x14ac:dyDescent="0.35">
      <c r="A480" s="1">
        <v>371190030203</v>
      </c>
      <c r="B480" s="1" t="s">
        <v>158</v>
      </c>
    </row>
    <row r="481" spans="1:2" x14ac:dyDescent="0.35">
      <c r="A481" s="1">
        <v>371190030083</v>
      </c>
      <c r="B481" s="1" t="s">
        <v>276</v>
      </c>
    </row>
    <row r="482" spans="1:2" x14ac:dyDescent="0.35">
      <c r="A482" s="1">
        <v>371190030122</v>
      </c>
      <c r="B482" s="1" t="s">
        <v>1100</v>
      </c>
    </row>
    <row r="483" spans="1:2" x14ac:dyDescent="0.35">
      <c r="A483" s="1">
        <v>371190058301</v>
      </c>
      <c r="B483" s="1" t="s">
        <v>1145</v>
      </c>
    </row>
    <row r="484" spans="1:2" x14ac:dyDescent="0.35">
      <c r="A484" s="1">
        <v>371190058391</v>
      </c>
      <c r="B484" s="1" t="s">
        <v>387</v>
      </c>
    </row>
    <row r="485" spans="1:2" x14ac:dyDescent="0.35">
      <c r="A485" s="1">
        <v>371190058532</v>
      </c>
      <c r="B485" s="1" t="s">
        <v>250</v>
      </c>
    </row>
    <row r="486" spans="1:2" x14ac:dyDescent="0.35">
      <c r="A486" s="1">
        <v>371190058283</v>
      </c>
      <c r="B486" s="1" t="s">
        <v>708</v>
      </c>
    </row>
    <row r="487" spans="1:2" x14ac:dyDescent="0.35">
      <c r="A487" s="1">
        <v>371190058282</v>
      </c>
      <c r="B487" s="1" t="s">
        <v>1098</v>
      </c>
    </row>
    <row r="488" spans="1:2" x14ac:dyDescent="0.35">
      <c r="A488" s="1">
        <v>371790210061</v>
      </c>
      <c r="B488" s="1" t="s">
        <v>1033</v>
      </c>
    </row>
    <row r="489" spans="1:2" x14ac:dyDescent="0.35">
      <c r="A489" s="1">
        <v>371790210063</v>
      </c>
      <c r="B489" s="1" t="s">
        <v>1325</v>
      </c>
    </row>
    <row r="490" spans="1:2" x14ac:dyDescent="0.35">
      <c r="A490" s="1">
        <v>371190058461</v>
      </c>
      <c r="B490" s="1" t="s">
        <v>561</v>
      </c>
    </row>
    <row r="491" spans="1:2" x14ac:dyDescent="0.35">
      <c r="A491" s="1">
        <v>371190058462</v>
      </c>
      <c r="B491" s="1" t="s">
        <v>574</v>
      </c>
    </row>
    <row r="492" spans="1:2" x14ac:dyDescent="0.35">
      <c r="A492" s="1">
        <v>371190058453</v>
      </c>
      <c r="B492" s="1" t="s">
        <v>222</v>
      </c>
    </row>
    <row r="493" spans="1:2" x14ac:dyDescent="0.35">
      <c r="A493" s="1">
        <v>371190058451</v>
      </c>
      <c r="B493" s="1" t="s">
        <v>623</v>
      </c>
    </row>
    <row r="494" spans="1:2" x14ac:dyDescent="0.35">
      <c r="A494" s="1">
        <v>371190030162</v>
      </c>
      <c r="B494" s="1" t="s">
        <v>709</v>
      </c>
    </row>
    <row r="495" spans="1:2" x14ac:dyDescent="0.35">
      <c r="A495" s="1">
        <v>371190058171</v>
      </c>
      <c r="B495" s="1" t="s">
        <v>567</v>
      </c>
    </row>
    <row r="496" spans="1:2" x14ac:dyDescent="0.35">
      <c r="A496" s="1">
        <v>371190058152</v>
      </c>
      <c r="B496" s="1" t="s">
        <v>736</v>
      </c>
    </row>
    <row r="497" spans="1:2" x14ac:dyDescent="0.35">
      <c r="A497" s="1">
        <v>371190058472</v>
      </c>
      <c r="B497" s="1" t="s">
        <v>1133</v>
      </c>
    </row>
    <row r="498" spans="1:2" x14ac:dyDescent="0.35">
      <c r="A498" s="1">
        <v>371190058172</v>
      </c>
      <c r="B498" s="1" t="s">
        <v>591</v>
      </c>
    </row>
    <row r="499" spans="1:2" x14ac:dyDescent="0.35">
      <c r="A499" s="1">
        <v>371190058471</v>
      </c>
      <c r="B499" s="1" t="s">
        <v>611</v>
      </c>
    </row>
    <row r="500" spans="1:2" x14ac:dyDescent="0.35">
      <c r="A500" s="1">
        <v>371190058321</v>
      </c>
      <c r="B500" s="1" t="s">
        <v>590</v>
      </c>
    </row>
    <row r="501" spans="1:2" x14ac:dyDescent="0.35">
      <c r="A501" s="1">
        <v>371190030161</v>
      </c>
      <c r="B501" s="1" t="s">
        <v>298</v>
      </c>
    </row>
    <row r="502" spans="1:2" x14ac:dyDescent="0.35">
      <c r="A502" s="1">
        <v>371190030163</v>
      </c>
      <c r="B502" s="1" t="s">
        <v>1161</v>
      </c>
    </row>
    <row r="503" spans="1:2" x14ac:dyDescent="0.35">
      <c r="A503" s="1">
        <v>371190030181</v>
      </c>
      <c r="B503" s="1" t="s">
        <v>295</v>
      </c>
    </row>
    <row r="504" spans="1:2" x14ac:dyDescent="0.35">
      <c r="A504" s="1">
        <v>371190058331</v>
      </c>
      <c r="B504" s="1" t="s">
        <v>1160</v>
      </c>
    </row>
    <row r="505" spans="1:2" x14ac:dyDescent="0.35">
      <c r="A505" s="1">
        <v>370350115051</v>
      </c>
      <c r="B505" s="1" t="s">
        <v>552</v>
      </c>
    </row>
    <row r="506" spans="1:2" x14ac:dyDescent="0.35">
      <c r="A506" s="1">
        <v>370250413073</v>
      </c>
      <c r="B506" s="1" t="s">
        <v>428</v>
      </c>
    </row>
    <row r="507" spans="1:2" x14ac:dyDescent="0.35">
      <c r="A507" s="1">
        <v>370350115062</v>
      </c>
      <c r="B507" s="1" t="s">
        <v>553</v>
      </c>
    </row>
    <row r="508" spans="1:2" x14ac:dyDescent="0.35">
      <c r="A508" s="1">
        <v>371090712031</v>
      </c>
      <c r="B508" s="1" t="s">
        <v>751</v>
      </c>
    </row>
    <row r="509" spans="1:2" x14ac:dyDescent="0.35">
      <c r="A509" s="1">
        <v>371090712033</v>
      </c>
      <c r="B509" s="1" t="s">
        <v>1363</v>
      </c>
    </row>
    <row r="510" spans="1:2" x14ac:dyDescent="0.35">
      <c r="A510" s="1">
        <v>371090711013</v>
      </c>
      <c r="B510" s="1" t="s">
        <v>753</v>
      </c>
    </row>
    <row r="511" spans="1:2" x14ac:dyDescent="0.35">
      <c r="A511" s="1">
        <v>371090711023</v>
      </c>
      <c r="B511" s="1" t="s">
        <v>1357</v>
      </c>
    </row>
    <row r="512" spans="1:2" x14ac:dyDescent="0.35">
      <c r="A512" s="1">
        <v>371090712032</v>
      </c>
      <c r="B512" s="1" t="s">
        <v>754</v>
      </c>
    </row>
    <row r="513" spans="1:2" x14ac:dyDescent="0.35">
      <c r="A513" s="1">
        <v>371090711022</v>
      </c>
      <c r="B513" s="1" t="s">
        <v>755</v>
      </c>
    </row>
    <row r="514" spans="1:2" x14ac:dyDescent="0.35">
      <c r="A514" s="1">
        <v>370710301032</v>
      </c>
      <c r="B514" s="1" t="s">
        <v>1438</v>
      </c>
    </row>
    <row r="515" spans="1:2" x14ac:dyDescent="0.35">
      <c r="A515" s="1">
        <v>370710301042</v>
      </c>
      <c r="B515" s="1" t="s">
        <v>1443</v>
      </c>
    </row>
    <row r="516" spans="1:2" x14ac:dyDescent="0.35">
      <c r="A516" s="1">
        <v>370710304012</v>
      </c>
      <c r="B516" s="1" t="s">
        <v>1107</v>
      </c>
    </row>
    <row r="517" spans="1:2" x14ac:dyDescent="0.35">
      <c r="A517" s="1">
        <v>370710302092</v>
      </c>
      <c r="B517" s="1" t="s">
        <v>1413</v>
      </c>
    </row>
    <row r="518" spans="1:2" x14ac:dyDescent="0.35">
      <c r="A518" s="1">
        <v>370710302081</v>
      </c>
      <c r="B518" s="1" t="s">
        <v>1446</v>
      </c>
    </row>
    <row r="519" spans="1:2" x14ac:dyDescent="0.35">
      <c r="A519" s="1">
        <v>370710301031</v>
      </c>
      <c r="B519" s="1" t="s">
        <v>1450</v>
      </c>
    </row>
    <row r="520" spans="1:2" x14ac:dyDescent="0.35">
      <c r="A520" s="1">
        <v>370710301061</v>
      </c>
      <c r="B520" s="1" t="s">
        <v>1404</v>
      </c>
    </row>
    <row r="521" spans="1:2" x14ac:dyDescent="0.35">
      <c r="A521" s="1">
        <v>370710301041</v>
      </c>
      <c r="B521" s="1" t="s">
        <v>1425</v>
      </c>
    </row>
    <row r="522" spans="1:2" x14ac:dyDescent="0.35">
      <c r="A522" s="1">
        <v>371190062222</v>
      </c>
      <c r="B522" s="1" t="s">
        <v>216</v>
      </c>
    </row>
    <row r="523" spans="1:2" x14ac:dyDescent="0.35">
      <c r="A523" s="1">
        <v>370710303013</v>
      </c>
      <c r="B523" s="1" t="s">
        <v>1378</v>
      </c>
    </row>
    <row r="524" spans="1:2" x14ac:dyDescent="0.35">
      <c r="A524" s="1">
        <v>370710303011</v>
      </c>
      <c r="B524" s="1" t="s">
        <v>1127</v>
      </c>
    </row>
    <row r="525" spans="1:2" x14ac:dyDescent="0.35">
      <c r="A525" s="1">
        <v>370710303012</v>
      </c>
      <c r="B525" s="1" t="s">
        <v>1228</v>
      </c>
    </row>
    <row r="526" spans="1:2" x14ac:dyDescent="0.35">
      <c r="A526" s="1">
        <v>370710302051</v>
      </c>
      <c r="B526" s="1" t="s">
        <v>1118</v>
      </c>
    </row>
    <row r="527" spans="1:2" x14ac:dyDescent="0.35">
      <c r="A527" s="1">
        <v>370710302052</v>
      </c>
      <c r="B527" s="1" t="s">
        <v>1106</v>
      </c>
    </row>
    <row r="528" spans="1:2" x14ac:dyDescent="0.35">
      <c r="A528" s="1">
        <v>370710301051</v>
      </c>
      <c r="B528" s="1" t="s">
        <v>1411</v>
      </c>
    </row>
    <row r="529" spans="1:2" x14ac:dyDescent="0.35">
      <c r="A529" s="1">
        <v>371190060131</v>
      </c>
      <c r="B529" s="1" t="s">
        <v>125</v>
      </c>
    </row>
    <row r="530" spans="1:2" x14ac:dyDescent="0.35">
      <c r="A530" s="1">
        <v>371190060081</v>
      </c>
      <c r="B530" s="1" t="s">
        <v>586</v>
      </c>
    </row>
    <row r="531" spans="1:2" x14ac:dyDescent="0.35">
      <c r="A531" s="1">
        <v>371190062231</v>
      </c>
      <c r="B531" s="1" t="s">
        <v>205</v>
      </c>
    </row>
    <row r="532" spans="1:2" x14ac:dyDescent="0.35">
      <c r="A532" s="1">
        <v>371190062141</v>
      </c>
      <c r="B532" s="1" t="s">
        <v>1167</v>
      </c>
    </row>
    <row r="533" spans="1:2" x14ac:dyDescent="0.35">
      <c r="A533" s="1">
        <v>371190062241</v>
      </c>
      <c r="B533" s="1" t="s">
        <v>210</v>
      </c>
    </row>
    <row r="534" spans="1:2" x14ac:dyDescent="0.35">
      <c r="A534" s="1">
        <v>371190059222</v>
      </c>
      <c r="B534" s="1" t="s">
        <v>93</v>
      </c>
    </row>
    <row r="535" spans="1:2" x14ac:dyDescent="0.35">
      <c r="A535" s="1">
        <v>370710324062</v>
      </c>
      <c r="B535" s="1" t="s">
        <v>1386</v>
      </c>
    </row>
    <row r="536" spans="1:2" x14ac:dyDescent="0.35">
      <c r="A536" s="1">
        <v>371190060052</v>
      </c>
      <c r="B536" s="1" t="s">
        <v>17</v>
      </c>
    </row>
    <row r="537" spans="1:2" x14ac:dyDescent="0.35">
      <c r="A537" s="1">
        <v>371190059221</v>
      </c>
      <c r="B537" s="1" t="s">
        <v>98</v>
      </c>
    </row>
    <row r="538" spans="1:2" x14ac:dyDescent="0.35">
      <c r="A538" s="1">
        <v>371190059201</v>
      </c>
      <c r="B538" s="1" t="s">
        <v>194</v>
      </c>
    </row>
    <row r="539" spans="1:2" x14ac:dyDescent="0.35">
      <c r="A539" s="1">
        <v>371190059191</v>
      </c>
      <c r="B539" s="1" t="s">
        <v>81</v>
      </c>
    </row>
    <row r="540" spans="1:2" x14ac:dyDescent="0.35">
      <c r="A540" s="1">
        <v>371190063061</v>
      </c>
      <c r="B540" s="1" t="s">
        <v>218</v>
      </c>
    </row>
    <row r="541" spans="1:2" x14ac:dyDescent="0.35">
      <c r="A541" s="1">
        <v>371190063072</v>
      </c>
      <c r="B541" s="1" t="s">
        <v>105</v>
      </c>
    </row>
    <row r="542" spans="1:2" x14ac:dyDescent="0.35">
      <c r="A542" s="1">
        <v>371190063051</v>
      </c>
      <c r="B542" s="1" t="s">
        <v>83</v>
      </c>
    </row>
    <row r="543" spans="1:2" x14ac:dyDescent="0.35">
      <c r="A543" s="1">
        <v>371190055151</v>
      </c>
      <c r="B543" s="1" t="s">
        <v>1210</v>
      </c>
    </row>
    <row r="544" spans="1:2" x14ac:dyDescent="0.35">
      <c r="A544" s="1">
        <v>371190055172</v>
      </c>
      <c r="B544" s="1" t="s">
        <v>1214</v>
      </c>
    </row>
    <row r="545" spans="1:2" x14ac:dyDescent="0.35">
      <c r="A545" s="1">
        <v>371190055161</v>
      </c>
      <c r="B545" s="1" t="s">
        <v>615</v>
      </c>
    </row>
    <row r="546" spans="1:2" x14ac:dyDescent="0.35">
      <c r="A546" s="1">
        <v>370710333061</v>
      </c>
      <c r="B546" s="1" t="s">
        <v>1117</v>
      </c>
    </row>
    <row r="547" spans="1:2" x14ac:dyDescent="0.35">
      <c r="A547" s="1">
        <v>370710335011</v>
      </c>
      <c r="B547" s="1" t="s">
        <v>1414</v>
      </c>
    </row>
    <row r="548" spans="1:2" x14ac:dyDescent="0.35">
      <c r="A548" s="1">
        <v>370710318004</v>
      </c>
      <c r="B548" s="1" t="s">
        <v>1246</v>
      </c>
    </row>
    <row r="549" spans="1:2" x14ac:dyDescent="0.35">
      <c r="A549" s="1">
        <v>370710333111</v>
      </c>
      <c r="B549" s="1" t="s">
        <v>1444</v>
      </c>
    </row>
    <row r="550" spans="1:2" x14ac:dyDescent="0.35">
      <c r="A550" s="1">
        <v>370710333121</v>
      </c>
      <c r="B550" s="1" t="s">
        <v>1431</v>
      </c>
    </row>
    <row r="551" spans="1:2" x14ac:dyDescent="0.35">
      <c r="A551" s="1">
        <v>370710333122</v>
      </c>
      <c r="B551" s="1" t="s">
        <v>1455</v>
      </c>
    </row>
    <row r="552" spans="1:2" x14ac:dyDescent="0.35">
      <c r="A552" s="1">
        <v>370710331002</v>
      </c>
      <c r="B552" s="1" t="s">
        <v>1218</v>
      </c>
    </row>
    <row r="553" spans="1:2" x14ac:dyDescent="0.35">
      <c r="A553" s="1">
        <v>370710333031</v>
      </c>
      <c r="B553" s="1" t="s">
        <v>400</v>
      </c>
    </row>
    <row r="554" spans="1:2" x14ac:dyDescent="0.35">
      <c r="A554" s="1">
        <v>370710333131</v>
      </c>
      <c r="B554" s="1" t="s">
        <v>1388</v>
      </c>
    </row>
    <row r="555" spans="1:2" x14ac:dyDescent="0.35">
      <c r="A555" s="1">
        <v>370710333033</v>
      </c>
      <c r="B555" s="1" t="s">
        <v>1447</v>
      </c>
    </row>
    <row r="556" spans="1:2" x14ac:dyDescent="0.35">
      <c r="A556" s="1">
        <v>370710331001</v>
      </c>
      <c r="B556" s="1" t="s">
        <v>928</v>
      </c>
    </row>
    <row r="557" spans="1:2" x14ac:dyDescent="0.35">
      <c r="A557" s="1">
        <v>370710318002</v>
      </c>
      <c r="B557" s="1" t="s">
        <v>1461</v>
      </c>
    </row>
    <row r="558" spans="1:2" x14ac:dyDescent="0.35">
      <c r="A558" s="1">
        <v>370710325061</v>
      </c>
      <c r="B558" s="1" t="s">
        <v>1169</v>
      </c>
    </row>
    <row r="559" spans="1:2" x14ac:dyDescent="0.35">
      <c r="A559" s="1">
        <v>370710325052</v>
      </c>
      <c r="B559" s="1" t="s">
        <v>392</v>
      </c>
    </row>
    <row r="560" spans="1:2" x14ac:dyDescent="0.35">
      <c r="A560" s="1">
        <v>370710329001</v>
      </c>
      <c r="B560" s="1" t="s">
        <v>477</v>
      </c>
    </row>
    <row r="561" spans="1:2" x14ac:dyDescent="0.35">
      <c r="A561" s="1">
        <v>370710303023</v>
      </c>
      <c r="B561" s="1" t="s">
        <v>1398</v>
      </c>
    </row>
    <row r="562" spans="1:2" x14ac:dyDescent="0.35">
      <c r="A562" s="1">
        <v>370710335012</v>
      </c>
      <c r="B562" s="1" t="s">
        <v>1448</v>
      </c>
    </row>
    <row r="563" spans="1:2" x14ac:dyDescent="0.35">
      <c r="A563" s="1">
        <v>370710326002</v>
      </c>
      <c r="B563" s="1" t="s">
        <v>728</v>
      </c>
    </row>
    <row r="564" spans="1:2" x14ac:dyDescent="0.35">
      <c r="A564" s="1">
        <v>370710325051</v>
      </c>
      <c r="B564" s="1" t="s">
        <v>391</v>
      </c>
    </row>
    <row r="565" spans="1:2" x14ac:dyDescent="0.35">
      <c r="A565" s="1">
        <v>370710327031</v>
      </c>
      <c r="B565" s="1" t="s">
        <v>394</v>
      </c>
    </row>
    <row r="566" spans="1:2" x14ac:dyDescent="0.35">
      <c r="A566" s="1">
        <v>370710329003</v>
      </c>
      <c r="B566" s="1" t="s">
        <v>478</v>
      </c>
    </row>
    <row r="567" spans="1:2" x14ac:dyDescent="0.35">
      <c r="A567" s="1">
        <v>370710303022</v>
      </c>
      <c r="B567" s="1" t="s">
        <v>1122</v>
      </c>
    </row>
    <row r="568" spans="1:2" x14ac:dyDescent="0.35">
      <c r="A568" s="1">
        <v>370710309023</v>
      </c>
      <c r="B568" s="1" t="s">
        <v>1396</v>
      </c>
    </row>
    <row r="569" spans="1:2" x14ac:dyDescent="0.35">
      <c r="A569" s="1">
        <v>370710322011</v>
      </c>
      <c r="B569" s="1" t="s">
        <v>1381</v>
      </c>
    </row>
    <row r="570" spans="1:2" x14ac:dyDescent="0.35">
      <c r="A570" s="1">
        <v>370710323011</v>
      </c>
      <c r="B570" s="1" t="s">
        <v>698</v>
      </c>
    </row>
    <row r="571" spans="1:2" x14ac:dyDescent="0.35">
      <c r="A571" s="1">
        <v>370710326001</v>
      </c>
      <c r="B571" s="1" t="s">
        <v>695</v>
      </c>
    </row>
    <row r="572" spans="1:2" x14ac:dyDescent="0.35">
      <c r="A572" s="1">
        <v>370710327033</v>
      </c>
      <c r="B572" s="1" t="s">
        <v>1172</v>
      </c>
    </row>
    <row r="573" spans="1:2" x14ac:dyDescent="0.35">
      <c r="A573" s="1">
        <v>370710327032</v>
      </c>
      <c r="B573" s="1" t="s">
        <v>1171</v>
      </c>
    </row>
    <row r="574" spans="1:2" x14ac:dyDescent="0.35">
      <c r="A574" s="1">
        <v>370710328011</v>
      </c>
      <c r="B574" s="1" t="s">
        <v>1433</v>
      </c>
    </row>
    <row r="575" spans="1:2" x14ac:dyDescent="0.35">
      <c r="A575" s="1">
        <v>370710314021</v>
      </c>
      <c r="B575" s="1" t="s">
        <v>1123</v>
      </c>
    </row>
    <row r="576" spans="1:2" x14ac:dyDescent="0.35">
      <c r="A576" s="1">
        <v>370710313011</v>
      </c>
      <c r="B576" s="1" t="s">
        <v>746</v>
      </c>
    </row>
    <row r="577" spans="1:2" x14ac:dyDescent="0.35">
      <c r="A577" s="1">
        <v>370710312031</v>
      </c>
      <c r="B577" s="1" t="s">
        <v>1434</v>
      </c>
    </row>
    <row r="578" spans="1:2" x14ac:dyDescent="0.35">
      <c r="A578" s="1">
        <v>370710312021</v>
      </c>
      <c r="B578" s="1" t="s">
        <v>1142</v>
      </c>
    </row>
    <row r="579" spans="1:2" x14ac:dyDescent="0.35">
      <c r="A579" s="1">
        <v>370710312022</v>
      </c>
      <c r="B579" s="1" t="s">
        <v>1245</v>
      </c>
    </row>
    <row r="580" spans="1:2" x14ac:dyDescent="0.35">
      <c r="A580" s="1">
        <v>370710313032</v>
      </c>
      <c r="B580" s="1" t="s">
        <v>1391</v>
      </c>
    </row>
    <row r="581" spans="1:2" x14ac:dyDescent="0.35">
      <c r="A581" s="1">
        <v>370710326004</v>
      </c>
      <c r="B581" s="1" t="s">
        <v>697</v>
      </c>
    </row>
    <row r="582" spans="1:2" x14ac:dyDescent="0.35">
      <c r="A582" s="1">
        <v>370710321003</v>
      </c>
      <c r="B582" s="1" t="s">
        <v>1240</v>
      </c>
    </row>
    <row r="583" spans="1:2" x14ac:dyDescent="0.35">
      <c r="A583" s="1">
        <v>370710313031</v>
      </c>
      <c r="B583" s="1" t="s">
        <v>1392</v>
      </c>
    </row>
    <row r="584" spans="1:2" x14ac:dyDescent="0.35">
      <c r="A584" s="1">
        <v>370710313012</v>
      </c>
      <c r="B584" s="1" t="s">
        <v>748</v>
      </c>
    </row>
    <row r="585" spans="1:2" x14ac:dyDescent="0.35">
      <c r="A585" s="1">
        <v>370710333092</v>
      </c>
      <c r="B585" s="1" t="s">
        <v>1428</v>
      </c>
    </row>
    <row r="586" spans="1:2" x14ac:dyDescent="0.35">
      <c r="A586" s="1">
        <v>370710333091</v>
      </c>
      <c r="B586" s="1" t="s">
        <v>1453</v>
      </c>
    </row>
    <row r="587" spans="1:2" x14ac:dyDescent="0.35">
      <c r="A587" s="1">
        <v>370710329002</v>
      </c>
      <c r="B587" s="1" t="s">
        <v>960</v>
      </c>
    </row>
    <row r="588" spans="1:2" x14ac:dyDescent="0.35">
      <c r="A588" s="1">
        <v>370710329004</v>
      </c>
      <c r="B588" s="1" t="s">
        <v>479</v>
      </c>
    </row>
    <row r="589" spans="1:2" x14ac:dyDescent="0.35">
      <c r="A589" s="1">
        <v>370710334003</v>
      </c>
      <c r="B589" s="1" t="s">
        <v>730</v>
      </c>
    </row>
    <row r="590" spans="1:2" x14ac:dyDescent="0.35">
      <c r="A590" s="1">
        <v>370710333101</v>
      </c>
      <c r="B590" s="1" t="s">
        <v>1439</v>
      </c>
    </row>
    <row r="591" spans="1:2" x14ac:dyDescent="0.35">
      <c r="A591" s="1">
        <v>370710317042</v>
      </c>
      <c r="B591" s="1" t="s">
        <v>1157</v>
      </c>
    </row>
    <row r="592" spans="1:2" x14ac:dyDescent="0.35">
      <c r="A592" s="1">
        <v>370710334002</v>
      </c>
      <c r="B592" s="1" t="s">
        <v>959</v>
      </c>
    </row>
    <row r="593" spans="1:2" x14ac:dyDescent="0.35">
      <c r="A593" s="1">
        <v>370710332021</v>
      </c>
      <c r="B593" s="1" t="s">
        <v>933</v>
      </c>
    </row>
    <row r="594" spans="1:2" x14ac:dyDescent="0.35">
      <c r="A594" s="1">
        <v>370710332032</v>
      </c>
      <c r="B594" s="1" t="s">
        <v>1219</v>
      </c>
    </row>
    <row r="595" spans="1:2" x14ac:dyDescent="0.35">
      <c r="A595" s="1">
        <v>370710332043</v>
      </c>
      <c r="B595" s="1" t="s">
        <v>399</v>
      </c>
    </row>
    <row r="596" spans="1:2" x14ac:dyDescent="0.35">
      <c r="A596" s="1">
        <v>370710317043</v>
      </c>
      <c r="B596" s="1" t="s">
        <v>1416</v>
      </c>
    </row>
    <row r="597" spans="1:2" x14ac:dyDescent="0.35">
      <c r="A597" s="1">
        <v>370710332041</v>
      </c>
      <c r="B597" s="1" t="s">
        <v>1189</v>
      </c>
    </row>
    <row r="598" spans="1:2" x14ac:dyDescent="0.35">
      <c r="A598" s="1">
        <v>370710334001</v>
      </c>
      <c r="B598" s="1" t="s">
        <v>958</v>
      </c>
    </row>
    <row r="599" spans="1:2" x14ac:dyDescent="0.35">
      <c r="A599" s="1">
        <v>370710331003</v>
      </c>
      <c r="B599" s="1" t="s">
        <v>1089</v>
      </c>
    </row>
    <row r="600" spans="1:2" x14ac:dyDescent="0.35">
      <c r="A600" s="1">
        <v>370710332042</v>
      </c>
      <c r="B600" s="1" t="s">
        <v>1190</v>
      </c>
    </row>
    <row r="601" spans="1:2" x14ac:dyDescent="0.35">
      <c r="A601" s="1">
        <v>370710332031</v>
      </c>
      <c r="B601" s="1" t="s">
        <v>1113</v>
      </c>
    </row>
    <row r="602" spans="1:2" x14ac:dyDescent="0.35">
      <c r="A602" s="1">
        <v>370710332022</v>
      </c>
      <c r="B602" s="1" t="s">
        <v>1427</v>
      </c>
    </row>
    <row r="603" spans="1:2" x14ac:dyDescent="0.35">
      <c r="A603" s="1">
        <v>370710327043</v>
      </c>
      <c r="B603" s="1" t="s">
        <v>1174</v>
      </c>
    </row>
    <row r="604" spans="1:2" x14ac:dyDescent="0.35">
      <c r="A604" s="1">
        <v>370710327041</v>
      </c>
      <c r="B604" s="1" t="s">
        <v>395</v>
      </c>
    </row>
    <row r="605" spans="1:2" x14ac:dyDescent="0.35">
      <c r="A605" s="1">
        <v>370710328022</v>
      </c>
      <c r="B605" s="1" t="s">
        <v>1418</v>
      </c>
    </row>
    <row r="606" spans="1:2" x14ac:dyDescent="0.35">
      <c r="A606" s="1">
        <v>370710327021</v>
      </c>
      <c r="B606" s="1" t="s">
        <v>476</v>
      </c>
    </row>
    <row r="607" spans="1:2" x14ac:dyDescent="0.35">
      <c r="A607" s="1">
        <v>370710333032</v>
      </c>
      <c r="B607" s="1" t="s">
        <v>401</v>
      </c>
    </row>
    <row r="608" spans="1:2" x14ac:dyDescent="0.35">
      <c r="A608" s="1">
        <v>370710327042</v>
      </c>
      <c r="B608" s="1" t="s">
        <v>1173</v>
      </c>
    </row>
    <row r="609" spans="1:2" x14ac:dyDescent="0.35">
      <c r="A609" s="1">
        <v>370710328013</v>
      </c>
      <c r="B609" s="1" t="s">
        <v>1389</v>
      </c>
    </row>
    <row r="610" spans="1:2" x14ac:dyDescent="0.35">
      <c r="A610" s="1">
        <v>370710328012</v>
      </c>
      <c r="B610" s="1" t="s">
        <v>1458</v>
      </c>
    </row>
    <row r="611" spans="1:2" x14ac:dyDescent="0.35">
      <c r="A611" s="1">
        <v>370710328021</v>
      </c>
      <c r="B611" s="1" t="s">
        <v>1417</v>
      </c>
    </row>
    <row r="612" spans="1:2" x14ac:dyDescent="0.35">
      <c r="A612" s="1">
        <v>370710327044</v>
      </c>
      <c r="B612" s="1" t="s">
        <v>1188</v>
      </c>
    </row>
    <row r="613" spans="1:2" x14ac:dyDescent="0.35">
      <c r="A613" s="1">
        <v>370710304032</v>
      </c>
      <c r="B613" s="1" t="s">
        <v>1409</v>
      </c>
    </row>
    <row r="614" spans="1:2" x14ac:dyDescent="0.35">
      <c r="A614" s="1">
        <v>370710319011</v>
      </c>
      <c r="B614" s="1" t="s">
        <v>1390</v>
      </c>
    </row>
    <row r="615" spans="1:2" x14ac:dyDescent="0.35">
      <c r="A615" s="1">
        <v>370710309011</v>
      </c>
      <c r="B615" s="1" t="s">
        <v>1131</v>
      </c>
    </row>
    <row r="616" spans="1:2" x14ac:dyDescent="0.35">
      <c r="A616" s="1">
        <v>370710315001</v>
      </c>
      <c r="B616" s="1" t="s">
        <v>747</v>
      </c>
    </row>
    <row r="617" spans="1:2" x14ac:dyDescent="0.35">
      <c r="A617" s="1">
        <v>370710315002</v>
      </c>
      <c r="B617" s="1" t="s">
        <v>726</v>
      </c>
    </row>
    <row r="618" spans="1:2" x14ac:dyDescent="0.35">
      <c r="A618" s="1">
        <v>370710304041</v>
      </c>
      <c r="B618" s="1" t="s">
        <v>1395</v>
      </c>
    </row>
    <row r="619" spans="1:2" x14ac:dyDescent="0.35">
      <c r="A619" s="1">
        <v>370710319021</v>
      </c>
      <c r="B619" s="1" t="s">
        <v>1442</v>
      </c>
    </row>
    <row r="620" spans="1:2" x14ac:dyDescent="0.35">
      <c r="A620" s="1">
        <v>370710304042</v>
      </c>
      <c r="B620" s="1" t="s">
        <v>1419</v>
      </c>
    </row>
    <row r="621" spans="1:2" x14ac:dyDescent="0.35">
      <c r="A621" s="1">
        <v>370710303021</v>
      </c>
      <c r="B621" s="1" t="s">
        <v>1114</v>
      </c>
    </row>
    <row r="622" spans="1:2" x14ac:dyDescent="0.35">
      <c r="A622" s="1">
        <v>370710318001</v>
      </c>
      <c r="B622" s="1" t="s">
        <v>1440</v>
      </c>
    </row>
    <row r="623" spans="1:2" x14ac:dyDescent="0.35">
      <c r="A623" s="1">
        <v>370710318003</v>
      </c>
      <c r="B623" s="1" t="s">
        <v>1441</v>
      </c>
    </row>
    <row r="624" spans="1:2" x14ac:dyDescent="0.35">
      <c r="A624" s="1">
        <v>370710304013</v>
      </c>
      <c r="B624" s="1" t="s">
        <v>1410</v>
      </c>
    </row>
    <row r="625" spans="1:2" x14ac:dyDescent="0.35">
      <c r="A625" s="1">
        <v>370710314011</v>
      </c>
      <c r="B625" s="1" t="s">
        <v>1109</v>
      </c>
    </row>
    <row r="626" spans="1:2" x14ac:dyDescent="0.35">
      <c r="A626" s="1">
        <v>370710309022</v>
      </c>
      <c r="B626" s="1" t="s">
        <v>1213</v>
      </c>
    </row>
    <row r="627" spans="1:2" x14ac:dyDescent="0.35">
      <c r="A627" s="1">
        <v>370710314012</v>
      </c>
      <c r="B627" s="1" t="s">
        <v>1143</v>
      </c>
    </row>
    <row r="628" spans="1:2" x14ac:dyDescent="0.35">
      <c r="A628" s="1">
        <v>370710309021</v>
      </c>
      <c r="B628" s="1" t="s">
        <v>1420</v>
      </c>
    </row>
    <row r="629" spans="1:2" x14ac:dyDescent="0.35">
      <c r="A629" s="1">
        <v>370710314022</v>
      </c>
      <c r="B629" s="1" t="s">
        <v>1156</v>
      </c>
    </row>
    <row r="630" spans="1:2" x14ac:dyDescent="0.35">
      <c r="A630" s="1">
        <v>370710320001</v>
      </c>
      <c r="B630" s="1" t="s">
        <v>1236</v>
      </c>
    </row>
    <row r="631" spans="1:2" x14ac:dyDescent="0.35">
      <c r="A631" s="1">
        <v>370710320003</v>
      </c>
      <c r="B631" s="1" t="s">
        <v>1238</v>
      </c>
    </row>
    <row r="632" spans="1:2" x14ac:dyDescent="0.35">
      <c r="A632" s="1">
        <v>370710321001</v>
      </c>
      <c r="B632" s="1" t="s">
        <v>1239</v>
      </c>
    </row>
    <row r="633" spans="1:2" x14ac:dyDescent="0.35">
      <c r="A633" s="1">
        <v>370710320002</v>
      </c>
      <c r="B633" s="1" t="s">
        <v>1237</v>
      </c>
    </row>
    <row r="634" spans="1:2" x14ac:dyDescent="0.35">
      <c r="A634" s="1">
        <v>370710319022</v>
      </c>
      <c r="B634" s="1" t="s">
        <v>1457</v>
      </c>
    </row>
    <row r="635" spans="1:2" x14ac:dyDescent="0.35">
      <c r="A635" s="1">
        <v>370710309013</v>
      </c>
      <c r="B635" s="1" t="s">
        <v>1394</v>
      </c>
    </row>
    <row r="636" spans="1:2" x14ac:dyDescent="0.35">
      <c r="A636" s="1">
        <v>370710309012</v>
      </c>
      <c r="B636" s="1" t="s">
        <v>1241</v>
      </c>
    </row>
    <row r="637" spans="1:2" x14ac:dyDescent="0.35">
      <c r="A637" s="1">
        <v>370710333081</v>
      </c>
      <c r="B637" s="1" t="s">
        <v>1445</v>
      </c>
    </row>
    <row r="638" spans="1:2" x14ac:dyDescent="0.35">
      <c r="A638" s="1">
        <v>370710322021</v>
      </c>
      <c r="B638" s="1" t="s">
        <v>1405</v>
      </c>
    </row>
    <row r="639" spans="1:2" x14ac:dyDescent="0.35">
      <c r="A639" s="1">
        <v>370710323012</v>
      </c>
      <c r="B639" s="1" t="s">
        <v>699</v>
      </c>
    </row>
    <row r="640" spans="1:2" x14ac:dyDescent="0.35">
      <c r="A640" s="1">
        <v>370710325102</v>
      </c>
      <c r="B640" s="1" t="s">
        <v>1387</v>
      </c>
    </row>
    <row r="641" spans="1:2" x14ac:dyDescent="0.35">
      <c r="A641" s="1">
        <v>370710325101</v>
      </c>
      <c r="B641" s="1" t="s">
        <v>1402</v>
      </c>
    </row>
    <row r="642" spans="1:2" x14ac:dyDescent="0.35">
      <c r="A642" s="1">
        <v>370710325083</v>
      </c>
      <c r="B642" s="1" t="s">
        <v>1401</v>
      </c>
    </row>
    <row r="643" spans="1:2" x14ac:dyDescent="0.35">
      <c r="A643" s="1">
        <v>370710324052</v>
      </c>
      <c r="B643" s="1" t="s">
        <v>1454</v>
      </c>
    </row>
    <row r="644" spans="1:2" x14ac:dyDescent="0.35">
      <c r="A644" s="1">
        <v>370710324031</v>
      </c>
      <c r="B644" s="1" t="s">
        <v>1406</v>
      </c>
    </row>
    <row r="645" spans="1:2" x14ac:dyDescent="0.35">
      <c r="A645" s="1">
        <v>370710325072</v>
      </c>
      <c r="B645" s="1" t="s">
        <v>1125</v>
      </c>
    </row>
    <row r="646" spans="1:2" x14ac:dyDescent="0.35">
      <c r="A646" s="1">
        <v>370710325062</v>
      </c>
      <c r="B646" s="1" t="s">
        <v>1170</v>
      </c>
    </row>
    <row r="647" spans="1:2" x14ac:dyDescent="0.35">
      <c r="A647" s="1">
        <v>370710325071</v>
      </c>
      <c r="B647" s="1" t="s">
        <v>1112</v>
      </c>
    </row>
    <row r="648" spans="1:2" x14ac:dyDescent="0.35">
      <c r="A648" s="1">
        <v>370710322012</v>
      </c>
      <c r="B648" s="1" t="s">
        <v>1380</v>
      </c>
    </row>
    <row r="649" spans="1:2" x14ac:dyDescent="0.35">
      <c r="A649" s="1">
        <v>370710325091</v>
      </c>
      <c r="B649" s="1" t="s">
        <v>1430</v>
      </c>
    </row>
    <row r="650" spans="1:2" x14ac:dyDescent="0.35">
      <c r="A650" s="1">
        <v>370710325082</v>
      </c>
      <c r="B650" s="1" t="s">
        <v>1121</v>
      </c>
    </row>
    <row r="651" spans="1:2" x14ac:dyDescent="0.35">
      <c r="A651" s="1">
        <v>370710325081</v>
      </c>
      <c r="B651" s="1" t="s">
        <v>393</v>
      </c>
    </row>
    <row r="652" spans="1:2" x14ac:dyDescent="0.35">
      <c r="A652" s="1">
        <v>370710326003</v>
      </c>
      <c r="B652" s="1" t="s">
        <v>696</v>
      </c>
    </row>
    <row r="653" spans="1:2" x14ac:dyDescent="0.35">
      <c r="A653" s="1">
        <v>370710324061</v>
      </c>
      <c r="B653" s="1" t="s">
        <v>1379</v>
      </c>
    </row>
    <row r="654" spans="1:2" x14ac:dyDescent="0.35">
      <c r="A654" s="1">
        <v>370710323021</v>
      </c>
      <c r="B654" s="1" t="s">
        <v>701</v>
      </c>
    </row>
    <row r="655" spans="1:2" x14ac:dyDescent="0.35">
      <c r="A655" s="1">
        <v>370710324051</v>
      </c>
      <c r="B655" s="1" t="s">
        <v>1429</v>
      </c>
    </row>
    <row r="656" spans="1:2" x14ac:dyDescent="0.35">
      <c r="A656" s="1">
        <v>370710324043</v>
      </c>
      <c r="B656" s="1" t="s">
        <v>1415</v>
      </c>
    </row>
    <row r="657" spans="1:2" x14ac:dyDescent="0.35">
      <c r="A657" s="1">
        <v>370710324033</v>
      </c>
      <c r="B657" s="1" t="s">
        <v>1436</v>
      </c>
    </row>
    <row r="658" spans="1:2" x14ac:dyDescent="0.35">
      <c r="A658" s="1">
        <v>370710323022</v>
      </c>
      <c r="B658" s="1" t="s">
        <v>702</v>
      </c>
    </row>
    <row r="659" spans="1:2" x14ac:dyDescent="0.35">
      <c r="A659" s="1">
        <v>370710324041</v>
      </c>
      <c r="B659" s="1" t="s">
        <v>1462</v>
      </c>
    </row>
    <row r="660" spans="1:2" x14ac:dyDescent="0.35">
      <c r="A660" s="1">
        <v>370710324042</v>
      </c>
      <c r="B660" s="1" t="s">
        <v>1456</v>
      </c>
    </row>
    <row r="661" spans="1:2" x14ac:dyDescent="0.35">
      <c r="A661" s="1">
        <v>370710324032</v>
      </c>
      <c r="B661" s="1" t="s">
        <v>1435</v>
      </c>
    </row>
    <row r="662" spans="1:2" x14ac:dyDescent="0.35">
      <c r="A662" s="1">
        <v>370710323013</v>
      </c>
      <c r="B662" s="1" t="s">
        <v>700</v>
      </c>
    </row>
    <row r="663" spans="1:2" x14ac:dyDescent="0.35">
      <c r="A663" s="1">
        <v>370710323023</v>
      </c>
      <c r="B663" s="1" t="s">
        <v>932</v>
      </c>
    </row>
    <row r="664" spans="1:2" x14ac:dyDescent="0.35">
      <c r="A664" s="1">
        <v>370710335021</v>
      </c>
      <c r="B664" s="1" t="s">
        <v>1399</v>
      </c>
    </row>
    <row r="665" spans="1:2" x14ac:dyDescent="0.35">
      <c r="A665" s="1">
        <v>370710302072</v>
      </c>
      <c r="B665" s="1" t="s">
        <v>1449</v>
      </c>
    </row>
    <row r="666" spans="1:2" x14ac:dyDescent="0.35">
      <c r="A666" s="1">
        <v>370710302071</v>
      </c>
      <c r="B666" s="1" t="s">
        <v>1421</v>
      </c>
    </row>
    <row r="667" spans="1:2" x14ac:dyDescent="0.35">
      <c r="A667" s="1">
        <v>370710311011</v>
      </c>
      <c r="B667" s="1" t="s">
        <v>1242</v>
      </c>
    </row>
    <row r="668" spans="1:2" x14ac:dyDescent="0.35">
      <c r="A668" s="1">
        <v>370710335022</v>
      </c>
      <c r="B668" s="1" t="s">
        <v>1437</v>
      </c>
    </row>
    <row r="669" spans="1:2" x14ac:dyDescent="0.35">
      <c r="A669" s="1">
        <v>370710310061</v>
      </c>
      <c r="B669" s="1" t="s">
        <v>1403</v>
      </c>
    </row>
    <row r="670" spans="1:2" x14ac:dyDescent="0.35">
      <c r="A670" s="1">
        <v>370710310051</v>
      </c>
      <c r="B670" s="1" t="s">
        <v>1432</v>
      </c>
    </row>
    <row r="671" spans="1:2" x14ac:dyDescent="0.35">
      <c r="A671" s="1">
        <v>370710310011</v>
      </c>
      <c r="B671" s="1" t="s">
        <v>729</v>
      </c>
    </row>
    <row r="672" spans="1:2" x14ac:dyDescent="0.35">
      <c r="A672" s="1">
        <v>370710310041</v>
      </c>
      <c r="B672" s="1" t="s">
        <v>1140</v>
      </c>
    </row>
    <row r="673" spans="1:2" x14ac:dyDescent="0.35">
      <c r="A673" s="1">
        <v>370710310013</v>
      </c>
      <c r="B673" s="1" t="s">
        <v>1459</v>
      </c>
    </row>
    <row r="674" spans="1:2" x14ac:dyDescent="0.35">
      <c r="A674" s="1">
        <v>370710310012</v>
      </c>
      <c r="B674" s="1" t="s">
        <v>734</v>
      </c>
    </row>
    <row r="675" spans="1:2" x14ac:dyDescent="0.35">
      <c r="A675" s="1">
        <v>370710313042</v>
      </c>
      <c r="B675" s="1" t="s">
        <v>1408</v>
      </c>
    </row>
    <row r="676" spans="1:2" x14ac:dyDescent="0.35">
      <c r="A676" s="1">
        <v>370710313041</v>
      </c>
      <c r="B676" s="1" t="s">
        <v>1407</v>
      </c>
    </row>
    <row r="677" spans="1:2" x14ac:dyDescent="0.35">
      <c r="A677" s="1">
        <v>370710302053</v>
      </c>
      <c r="B677" s="1" t="s">
        <v>1212</v>
      </c>
    </row>
    <row r="678" spans="1:2" x14ac:dyDescent="0.35">
      <c r="A678" s="1">
        <v>370710335013</v>
      </c>
      <c r="B678" s="1" t="s">
        <v>1422</v>
      </c>
    </row>
    <row r="679" spans="1:2" x14ac:dyDescent="0.35">
      <c r="A679" s="1">
        <v>370710302091</v>
      </c>
      <c r="B679" s="1" t="s">
        <v>1412</v>
      </c>
    </row>
    <row r="680" spans="1:2" x14ac:dyDescent="0.35">
      <c r="A680" s="1">
        <v>370710311022</v>
      </c>
      <c r="B680" s="1" t="s">
        <v>1244</v>
      </c>
    </row>
    <row r="681" spans="1:2" x14ac:dyDescent="0.35">
      <c r="A681" s="1">
        <v>370710312041</v>
      </c>
      <c r="B681" s="1" t="s">
        <v>1393</v>
      </c>
    </row>
    <row r="682" spans="1:2" x14ac:dyDescent="0.35">
      <c r="A682" s="1">
        <v>370710310042</v>
      </c>
      <c r="B682" s="1" t="s">
        <v>1141</v>
      </c>
    </row>
    <row r="683" spans="1:2" x14ac:dyDescent="0.35">
      <c r="A683" s="1">
        <v>370710311012</v>
      </c>
      <c r="B683" s="1" t="s">
        <v>1217</v>
      </c>
    </row>
    <row r="684" spans="1:2" x14ac:dyDescent="0.35">
      <c r="A684" s="1">
        <v>370710311021</v>
      </c>
      <c r="B684" s="1" t="s">
        <v>1243</v>
      </c>
    </row>
    <row r="685" spans="1:2" x14ac:dyDescent="0.35">
      <c r="A685" s="1">
        <v>370710311013</v>
      </c>
      <c r="B685" s="1" t="s">
        <v>1463</v>
      </c>
    </row>
    <row r="686" spans="1:2" x14ac:dyDescent="0.35">
      <c r="A686" s="1">
        <v>370710302061</v>
      </c>
      <c r="B686" s="1" t="s">
        <v>1423</v>
      </c>
    </row>
    <row r="687" spans="1:2" x14ac:dyDescent="0.35">
      <c r="A687" s="1">
        <v>370710302062</v>
      </c>
      <c r="B687" s="1" t="s">
        <v>1424</v>
      </c>
    </row>
    <row r="688" spans="1:2" x14ac:dyDescent="0.35">
      <c r="A688" s="1">
        <v>371090711012</v>
      </c>
      <c r="B688" s="1" t="s">
        <v>1065</v>
      </c>
    </row>
    <row r="689" spans="1:2" x14ac:dyDescent="0.35">
      <c r="A689" s="1">
        <v>371090710012</v>
      </c>
      <c r="B689" s="1" t="s">
        <v>1358</v>
      </c>
    </row>
    <row r="690" spans="1:2" x14ac:dyDescent="0.35">
      <c r="A690" s="1">
        <v>371090708001</v>
      </c>
      <c r="B690" s="1" t="s">
        <v>905</v>
      </c>
    </row>
    <row r="691" spans="1:2" x14ac:dyDescent="0.35">
      <c r="A691" s="1">
        <v>371090709011</v>
      </c>
      <c r="B691" s="1" t="s">
        <v>458</v>
      </c>
    </row>
    <row r="692" spans="1:2" x14ac:dyDescent="0.35">
      <c r="A692" s="1">
        <v>371090709022</v>
      </c>
      <c r="B692" s="1" t="s">
        <v>911</v>
      </c>
    </row>
    <row r="693" spans="1:2" x14ac:dyDescent="0.35">
      <c r="A693" s="1">
        <v>371090708002</v>
      </c>
      <c r="B693" s="1" t="s">
        <v>894</v>
      </c>
    </row>
    <row r="694" spans="1:2" x14ac:dyDescent="0.35">
      <c r="A694" s="1">
        <v>371090709012</v>
      </c>
      <c r="B694" s="1" t="s">
        <v>459</v>
      </c>
    </row>
    <row r="695" spans="1:2" x14ac:dyDescent="0.35">
      <c r="A695" s="1">
        <v>371090709021</v>
      </c>
      <c r="B695" s="1" t="s">
        <v>749</v>
      </c>
    </row>
    <row r="696" spans="1:2" x14ac:dyDescent="0.35">
      <c r="A696" s="1">
        <v>371090709023</v>
      </c>
      <c r="B696" s="1" t="s">
        <v>914</v>
      </c>
    </row>
    <row r="697" spans="1:2" x14ac:dyDescent="0.35">
      <c r="A697" s="1">
        <v>371090710013</v>
      </c>
      <c r="B697" s="1" t="s">
        <v>1362</v>
      </c>
    </row>
    <row r="698" spans="1:2" x14ac:dyDescent="0.35">
      <c r="A698" s="1">
        <v>371090710014</v>
      </c>
      <c r="B698" s="1" t="s">
        <v>457</v>
      </c>
    </row>
    <row r="699" spans="1:2" x14ac:dyDescent="0.35">
      <c r="A699" s="1">
        <v>371090702021</v>
      </c>
      <c r="B699" s="1" t="s">
        <v>922</v>
      </c>
    </row>
    <row r="700" spans="1:2" x14ac:dyDescent="0.35">
      <c r="A700" s="1">
        <v>371090702022</v>
      </c>
      <c r="B700" s="1" t="s">
        <v>891</v>
      </c>
    </row>
    <row r="701" spans="1:2" x14ac:dyDescent="0.35">
      <c r="A701" s="1">
        <v>371090710011</v>
      </c>
      <c r="B701" s="1" t="s">
        <v>897</v>
      </c>
    </row>
    <row r="702" spans="1:2" x14ac:dyDescent="0.35">
      <c r="A702" s="1">
        <v>371090703001</v>
      </c>
      <c r="B702" s="1" t="s">
        <v>892</v>
      </c>
    </row>
    <row r="703" spans="1:2" x14ac:dyDescent="0.35">
      <c r="A703" s="1">
        <v>371090703002</v>
      </c>
      <c r="B703" s="1" t="s">
        <v>913</v>
      </c>
    </row>
    <row r="704" spans="1:2" x14ac:dyDescent="0.35">
      <c r="A704" s="1">
        <v>371090704004</v>
      </c>
      <c r="B704" s="1" t="s">
        <v>895</v>
      </c>
    </row>
    <row r="705" spans="1:2" x14ac:dyDescent="0.35">
      <c r="A705" s="1">
        <v>371090702011</v>
      </c>
      <c r="B705" s="1" t="s">
        <v>912</v>
      </c>
    </row>
    <row r="706" spans="1:2" x14ac:dyDescent="0.35">
      <c r="A706" s="1">
        <v>371090702013</v>
      </c>
      <c r="B706" s="1" t="s">
        <v>890</v>
      </c>
    </row>
    <row r="707" spans="1:2" x14ac:dyDescent="0.35">
      <c r="A707" s="1">
        <v>371090702012</v>
      </c>
      <c r="B707" s="1" t="s">
        <v>889</v>
      </c>
    </row>
    <row r="708" spans="1:2" x14ac:dyDescent="0.35">
      <c r="A708" s="1">
        <v>371090701003</v>
      </c>
      <c r="B708" s="1" t="s">
        <v>1356</v>
      </c>
    </row>
    <row r="709" spans="1:2" x14ac:dyDescent="0.35">
      <c r="A709" s="1">
        <v>371090701005</v>
      </c>
      <c r="B709" s="1" t="s">
        <v>921</v>
      </c>
    </row>
    <row r="710" spans="1:2" x14ac:dyDescent="0.35">
      <c r="A710" s="1">
        <v>371090710022</v>
      </c>
      <c r="B710" s="1" t="s">
        <v>916</v>
      </c>
    </row>
    <row r="711" spans="1:2" x14ac:dyDescent="0.35">
      <c r="A711" s="1">
        <v>371090710021</v>
      </c>
      <c r="B711" s="1" t="s">
        <v>456</v>
      </c>
    </row>
    <row r="712" spans="1:2" x14ac:dyDescent="0.35">
      <c r="A712" s="1">
        <v>370350115012</v>
      </c>
      <c r="B712" s="1" t="s">
        <v>555</v>
      </c>
    </row>
    <row r="713" spans="1:2" x14ac:dyDescent="0.35">
      <c r="A713" s="1">
        <v>370350116024</v>
      </c>
      <c r="B713" s="1" t="s">
        <v>929</v>
      </c>
    </row>
    <row r="714" spans="1:2" x14ac:dyDescent="0.35">
      <c r="A714" s="1">
        <v>370350115061</v>
      </c>
      <c r="B714" s="1" t="s">
        <v>551</v>
      </c>
    </row>
    <row r="715" spans="1:2" x14ac:dyDescent="0.35">
      <c r="A715" s="1">
        <v>371090711011</v>
      </c>
      <c r="B715" s="1" t="s">
        <v>750</v>
      </c>
    </row>
    <row r="716" spans="1:2" x14ac:dyDescent="0.35">
      <c r="A716" s="1">
        <v>371190061141</v>
      </c>
      <c r="B716" s="1" t="s">
        <v>261</v>
      </c>
    </row>
    <row r="717" spans="1:2" x14ac:dyDescent="0.35">
      <c r="A717" s="1">
        <v>371190061131</v>
      </c>
      <c r="B717" s="1" t="s">
        <v>245</v>
      </c>
    </row>
    <row r="718" spans="1:2" x14ac:dyDescent="0.35">
      <c r="A718" s="1">
        <v>371190060051</v>
      </c>
      <c r="B718" s="1" t="s">
        <v>737</v>
      </c>
    </row>
    <row r="719" spans="1:2" x14ac:dyDescent="0.35">
      <c r="A719" s="1">
        <v>371190061112</v>
      </c>
      <c r="B719" s="1" t="s">
        <v>36</v>
      </c>
    </row>
    <row r="720" spans="1:2" x14ac:dyDescent="0.35">
      <c r="A720" s="1">
        <v>371190061081</v>
      </c>
      <c r="B720" s="1" t="s">
        <v>614</v>
      </c>
    </row>
    <row r="721" spans="1:2" x14ac:dyDescent="0.35">
      <c r="A721" s="1">
        <v>371190061082</v>
      </c>
      <c r="B721" s="1" t="s">
        <v>742</v>
      </c>
    </row>
    <row r="722" spans="1:2" x14ac:dyDescent="0.35">
      <c r="A722" s="1">
        <v>371190061121</v>
      </c>
      <c r="B722" s="1" t="s">
        <v>204</v>
      </c>
    </row>
    <row r="723" spans="1:2" x14ac:dyDescent="0.35">
      <c r="A723" s="1">
        <v>371190060111</v>
      </c>
      <c r="B723" s="1" t="s">
        <v>50</v>
      </c>
    </row>
    <row r="724" spans="1:2" x14ac:dyDescent="0.35">
      <c r="A724" s="1">
        <v>371190044002</v>
      </c>
      <c r="B724" s="1" t="s">
        <v>571</v>
      </c>
    </row>
    <row r="725" spans="1:2" x14ac:dyDescent="0.35">
      <c r="A725" s="1">
        <v>371190054061</v>
      </c>
      <c r="B725" s="1" t="s">
        <v>5</v>
      </c>
    </row>
    <row r="726" spans="1:2" x14ac:dyDescent="0.35">
      <c r="A726" s="1">
        <v>371190060122</v>
      </c>
      <c r="B726" s="1" t="s">
        <v>38</v>
      </c>
    </row>
    <row r="727" spans="1:2" x14ac:dyDescent="0.35">
      <c r="A727" s="1">
        <v>371190060121</v>
      </c>
      <c r="B727" s="1" t="s">
        <v>63</v>
      </c>
    </row>
    <row r="728" spans="1:2" x14ac:dyDescent="0.35">
      <c r="A728" s="1">
        <v>371190044003</v>
      </c>
      <c r="B728" s="1" t="s">
        <v>51</v>
      </c>
    </row>
    <row r="729" spans="1:2" x14ac:dyDescent="0.35">
      <c r="A729" s="1">
        <v>371190031061</v>
      </c>
      <c r="B729" s="1" t="s">
        <v>300</v>
      </c>
    </row>
    <row r="730" spans="1:2" x14ac:dyDescent="0.35">
      <c r="A730" s="1">
        <v>371190043031</v>
      </c>
      <c r="B730" s="1" t="s">
        <v>358</v>
      </c>
    </row>
    <row r="731" spans="1:2" x14ac:dyDescent="0.35">
      <c r="A731" s="1">
        <v>371190043071</v>
      </c>
      <c r="B731" s="1" t="s">
        <v>78</v>
      </c>
    </row>
    <row r="732" spans="1:2" x14ac:dyDescent="0.35">
      <c r="A732" s="1">
        <v>371190043021</v>
      </c>
      <c r="B732" s="1" t="s">
        <v>376</v>
      </c>
    </row>
    <row r="733" spans="1:2" x14ac:dyDescent="0.35">
      <c r="A733" s="1">
        <v>371190043041</v>
      </c>
      <c r="B733" s="1" t="s">
        <v>349</v>
      </c>
    </row>
    <row r="734" spans="1:2" x14ac:dyDescent="0.35">
      <c r="A734" s="1">
        <v>371190043023</v>
      </c>
      <c r="B734" s="1" t="s">
        <v>378</v>
      </c>
    </row>
    <row r="735" spans="1:2" x14ac:dyDescent="0.35">
      <c r="A735" s="1">
        <v>371190044001</v>
      </c>
      <c r="B735" s="1" t="s">
        <v>379</v>
      </c>
    </row>
    <row r="736" spans="1:2" x14ac:dyDescent="0.35">
      <c r="A736" s="1">
        <v>371190043022</v>
      </c>
      <c r="B736" s="1" t="s">
        <v>377</v>
      </c>
    </row>
    <row r="737" spans="1:2" x14ac:dyDescent="0.35">
      <c r="A737" s="1">
        <v>371190031022</v>
      </c>
      <c r="B737" s="1" t="s">
        <v>365</v>
      </c>
    </row>
    <row r="738" spans="1:2" x14ac:dyDescent="0.35">
      <c r="A738" s="1">
        <v>371190045002</v>
      </c>
      <c r="B738" s="1" t="s">
        <v>288</v>
      </c>
    </row>
    <row r="739" spans="1:2" x14ac:dyDescent="0.35">
      <c r="A739" s="1">
        <v>371190045001</v>
      </c>
      <c r="B739" s="1" t="s">
        <v>380</v>
      </c>
    </row>
    <row r="740" spans="1:2" x14ac:dyDescent="0.35">
      <c r="A740" s="1">
        <v>371190046001</v>
      </c>
      <c r="B740" s="1" t="s">
        <v>290</v>
      </c>
    </row>
    <row r="741" spans="1:2" x14ac:dyDescent="0.35">
      <c r="A741" s="1">
        <v>371190031023</v>
      </c>
      <c r="B741" s="1" t="s">
        <v>1149</v>
      </c>
    </row>
    <row r="742" spans="1:2" x14ac:dyDescent="0.35">
      <c r="A742" s="1">
        <v>371190042002</v>
      </c>
      <c r="B742" s="1" t="s">
        <v>602</v>
      </c>
    </row>
    <row r="743" spans="1:2" x14ac:dyDescent="0.35">
      <c r="A743" s="1">
        <v>371190046002</v>
      </c>
      <c r="B743" s="1" t="s">
        <v>304</v>
      </c>
    </row>
    <row r="744" spans="1:2" x14ac:dyDescent="0.35">
      <c r="A744" s="1">
        <v>371190048003</v>
      </c>
      <c r="B744" s="1" t="s">
        <v>307</v>
      </c>
    </row>
    <row r="745" spans="1:2" x14ac:dyDescent="0.35">
      <c r="A745" s="1">
        <v>371190048002</v>
      </c>
      <c r="B745" s="1" t="s">
        <v>588</v>
      </c>
    </row>
    <row r="746" spans="1:2" x14ac:dyDescent="0.35">
      <c r="A746" s="1">
        <v>371190050002</v>
      </c>
      <c r="B746" s="1" t="s">
        <v>309</v>
      </c>
    </row>
    <row r="747" spans="1:2" x14ac:dyDescent="0.35">
      <c r="A747" s="1">
        <v>371190051001</v>
      </c>
      <c r="B747" s="1" t="s">
        <v>310</v>
      </c>
    </row>
    <row r="748" spans="1:2" x14ac:dyDescent="0.35">
      <c r="A748" s="1">
        <v>371190031101</v>
      </c>
      <c r="B748" s="1" t="s">
        <v>90</v>
      </c>
    </row>
    <row r="749" spans="1:2" x14ac:dyDescent="0.35">
      <c r="A749" s="1">
        <v>371190036004</v>
      </c>
      <c r="B749" s="1" t="s">
        <v>319</v>
      </c>
    </row>
    <row r="750" spans="1:2" x14ac:dyDescent="0.35">
      <c r="A750" s="1">
        <v>371190041022</v>
      </c>
      <c r="B750" s="1" t="s">
        <v>76</v>
      </c>
    </row>
    <row r="751" spans="1:2" x14ac:dyDescent="0.35">
      <c r="A751" s="1">
        <v>371190041011</v>
      </c>
      <c r="B751" s="1" t="s">
        <v>20</v>
      </c>
    </row>
    <row r="752" spans="1:2" x14ac:dyDescent="0.35">
      <c r="A752" s="1">
        <v>371190041021</v>
      </c>
      <c r="B752" s="1" t="s">
        <v>23</v>
      </c>
    </row>
    <row r="753" spans="1:2" x14ac:dyDescent="0.35">
      <c r="A753" s="1">
        <v>371190052001</v>
      </c>
      <c r="B753" s="1" t="s">
        <v>597</v>
      </c>
    </row>
    <row r="754" spans="1:2" x14ac:dyDescent="0.35">
      <c r="A754" s="1">
        <v>371190053011</v>
      </c>
      <c r="B754" s="1" t="s">
        <v>362</v>
      </c>
    </row>
    <row r="755" spans="1:2" x14ac:dyDescent="0.35">
      <c r="A755" s="1">
        <v>371190032012</v>
      </c>
      <c r="B755" s="1" t="s">
        <v>312</v>
      </c>
    </row>
    <row r="756" spans="1:2" x14ac:dyDescent="0.35">
      <c r="A756" s="1">
        <v>371190032011</v>
      </c>
      <c r="B756" s="1" t="s">
        <v>303</v>
      </c>
    </row>
    <row r="757" spans="1:2" x14ac:dyDescent="0.35">
      <c r="A757" s="1">
        <v>371190036002</v>
      </c>
      <c r="B757" s="1" t="s">
        <v>317</v>
      </c>
    </row>
    <row r="758" spans="1:2" x14ac:dyDescent="0.35">
      <c r="A758" s="1">
        <v>371190053061</v>
      </c>
      <c r="B758" s="1" t="s">
        <v>324</v>
      </c>
    </row>
    <row r="759" spans="1:2" x14ac:dyDescent="0.35">
      <c r="A759" s="1">
        <v>371190032031</v>
      </c>
      <c r="B759" s="1" t="s">
        <v>1164</v>
      </c>
    </row>
    <row r="760" spans="1:2" x14ac:dyDescent="0.35">
      <c r="A760" s="1">
        <v>371190033022</v>
      </c>
      <c r="B760" s="1" t="s">
        <v>177</v>
      </c>
    </row>
    <row r="761" spans="1:2" x14ac:dyDescent="0.35">
      <c r="A761" s="1">
        <v>371190037021</v>
      </c>
      <c r="B761" s="1" t="s">
        <v>247</v>
      </c>
    </row>
    <row r="762" spans="1:2" x14ac:dyDescent="0.35">
      <c r="A762" s="1">
        <v>371190037012</v>
      </c>
      <c r="B762" s="1" t="s">
        <v>234</v>
      </c>
    </row>
    <row r="763" spans="1:2" x14ac:dyDescent="0.35">
      <c r="A763" s="1">
        <v>371190053062</v>
      </c>
      <c r="B763" s="1" t="s">
        <v>325</v>
      </c>
    </row>
    <row r="764" spans="1:2" x14ac:dyDescent="0.35">
      <c r="A764" s="1">
        <v>371190037022</v>
      </c>
      <c r="B764" s="1" t="s">
        <v>118</v>
      </c>
    </row>
    <row r="765" spans="1:2" x14ac:dyDescent="0.35">
      <c r="A765" s="1">
        <v>371190015091</v>
      </c>
      <c r="B765" s="1" t="s">
        <v>412</v>
      </c>
    </row>
    <row r="766" spans="1:2" x14ac:dyDescent="0.35">
      <c r="A766" s="1">
        <v>371190059152</v>
      </c>
      <c r="B766" s="1" t="s">
        <v>142</v>
      </c>
    </row>
    <row r="767" spans="1:2" x14ac:dyDescent="0.35">
      <c r="A767" s="1">
        <v>371190038023</v>
      </c>
      <c r="B767" s="1" t="s">
        <v>339</v>
      </c>
    </row>
    <row r="768" spans="1:2" x14ac:dyDescent="0.35">
      <c r="A768" s="1">
        <v>371190059202</v>
      </c>
      <c r="B768" s="1" t="s">
        <v>73</v>
      </c>
    </row>
    <row r="769" spans="1:2" x14ac:dyDescent="0.35">
      <c r="A769" s="1">
        <v>371190059132</v>
      </c>
      <c r="B769" s="1" t="s">
        <v>739</v>
      </c>
    </row>
    <row r="770" spans="1:2" x14ac:dyDescent="0.35">
      <c r="A770" s="1">
        <v>371190059281</v>
      </c>
      <c r="B770" s="1" t="s">
        <v>79</v>
      </c>
    </row>
    <row r="771" spans="1:2" x14ac:dyDescent="0.35">
      <c r="A771" s="1">
        <v>371190059272</v>
      </c>
      <c r="B771" s="1" t="s">
        <v>168</v>
      </c>
    </row>
    <row r="772" spans="1:2" x14ac:dyDescent="0.35">
      <c r="A772" s="1">
        <v>371199801001</v>
      </c>
      <c r="B772" s="1" t="s">
        <v>580</v>
      </c>
    </row>
    <row r="773" spans="1:2" x14ac:dyDescent="0.35">
      <c r="A773" s="1">
        <v>371190039031</v>
      </c>
      <c r="B773" s="1" t="s">
        <v>455</v>
      </c>
    </row>
    <row r="774" spans="1:2" x14ac:dyDescent="0.35">
      <c r="A774" s="1">
        <v>371190040004</v>
      </c>
      <c r="B774" s="1" t="s">
        <v>350</v>
      </c>
    </row>
    <row r="775" spans="1:2" x14ac:dyDescent="0.35">
      <c r="A775" s="1">
        <v>371190038051</v>
      </c>
      <c r="B775" s="1" t="s">
        <v>281</v>
      </c>
    </row>
    <row r="776" spans="1:2" x14ac:dyDescent="0.35">
      <c r="A776" s="1">
        <v>371190038022</v>
      </c>
      <c r="B776" s="1" t="s">
        <v>338</v>
      </c>
    </row>
    <row r="777" spans="1:2" x14ac:dyDescent="0.35">
      <c r="A777" s="1">
        <v>371190059131</v>
      </c>
      <c r="B777" s="1" t="s">
        <v>738</v>
      </c>
    </row>
    <row r="778" spans="1:2" x14ac:dyDescent="0.35">
      <c r="A778" s="1">
        <v>371190059232</v>
      </c>
      <c r="B778" s="1" t="s">
        <v>230</v>
      </c>
    </row>
    <row r="779" spans="1:2" x14ac:dyDescent="0.35">
      <c r="A779" s="1">
        <v>371190059211</v>
      </c>
      <c r="B779" s="1" t="s">
        <v>15</v>
      </c>
    </row>
    <row r="780" spans="1:2" x14ac:dyDescent="0.35">
      <c r="A780" s="1">
        <v>371190059231</v>
      </c>
      <c r="B780" s="1" t="s">
        <v>172</v>
      </c>
    </row>
    <row r="781" spans="1:2" x14ac:dyDescent="0.35">
      <c r="A781" s="1">
        <v>371190059133</v>
      </c>
      <c r="B781" s="1" t="s">
        <v>166</v>
      </c>
    </row>
    <row r="782" spans="1:2" x14ac:dyDescent="0.35">
      <c r="A782" s="1">
        <v>371190059134</v>
      </c>
      <c r="B782" s="1" t="s">
        <v>84</v>
      </c>
    </row>
    <row r="783" spans="1:2" x14ac:dyDescent="0.35">
      <c r="A783" s="1">
        <v>371190059192</v>
      </c>
      <c r="B783" s="1" t="s">
        <v>35</v>
      </c>
    </row>
    <row r="784" spans="1:2" x14ac:dyDescent="0.35">
      <c r="A784" s="1">
        <v>371190038072</v>
      </c>
      <c r="B784" s="1" t="s">
        <v>282</v>
      </c>
    </row>
    <row r="785" spans="1:2" x14ac:dyDescent="0.35">
      <c r="A785" s="1">
        <v>371190059271</v>
      </c>
      <c r="B785" s="1" t="s">
        <v>209</v>
      </c>
    </row>
    <row r="786" spans="1:2" x14ac:dyDescent="0.35">
      <c r="A786" s="1">
        <v>371190038052</v>
      </c>
      <c r="B786" s="1" t="s">
        <v>65</v>
      </c>
    </row>
    <row r="787" spans="1:2" x14ac:dyDescent="0.35">
      <c r="A787" s="1">
        <v>371190038071</v>
      </c>
      <c r="B787" s="1" t="s">
        <v>1211</v>
      </c>
    </row>
    <row r="788" spans="1:2" x14ac:dyDescent="0.35">
      <c r="A788" s="1">
        <v>371190038101</v>
      </c>
      <c r="B788" s="1" t="s">
        <v>143</v>
      </c>
    </row>
    <row r="789" spans="1:2" x14ac:dyDescent="0.35">
      <c r="A789" s="1">
        <v>371190038102</v>
      </c>
      <c r="B789" s="1" t="s">
        <v>146</v>
      </c>
    </row>
    <row r="790" spans="1:2" x14ac:dyDescent="0.35">
      <c r="A790" s="1">
        <v>371190038091</v>
      </c>
      <c r="B790" s="1" t="s">
        <v>181</v>
      </c>
    </row>
    <row r="791" spans="1:2" x14ac:dyDescent="0.35">
      <c r="A791" s="1">
        <v>371190038111</v>
      </c>
      <c r="B791" s="1" t="s">
        <v>88</v>
      </c>
    </row>
    <row r="792" spans="1:2" x14ac:dyDescent="0.35">
      <c r="A792" s="1">
        <v>371190038092</v>
      </c>
      <c r="B792" s="1" t="s">
        <v>252</v>
      </c>
    </row>
    <row r="793" spans="1:2" x14ac:dyDescent="0.35">
      <c r="A793" s="1">
        <v>371190038081</v>
      </c>
      <c r="B793" s="1" t="s">
        <v>415</v>
      </c>
    </row>
    <row r="794" spans="1:2" x14ac:dyDescent="0.35">
      <c r="A794" s="1">
        <v>371190038082</v>
      </c>
      <c r="B794" s="1" t="s">
        <v>388</v>
      </c>
    </row>
    <row r="795" spans="1:2" x14ac:dyDescent="0.35">
      <c r="A795" s="1">
        <v>371190038083</v>
      </c>
      <c r="B795" s="1" t="s">
        <v>192</v>
      </c>
    </row>
    <row r="796" spans="1:2" x14ac:dyDescent="0.35">
      <c r="A796" s="1">
        <v>371190041012</v>
      </c>
      <c r="B796" s="1" t="s">
        <v>235</v>
      </c>
    </row>
    <row r="797" spans="1:2" x14ac:dyDescent="0.35">
      <c r="A797" s="1">
        <v>371190039032</v>
      </c>
      <c r="B797" s="1" t="s">
        <v>283</v>
      </c>
    </row>
    <row r="798" spans="1:2" x14ac:dyDescent="0.35">
      <c r="A798" s="1">
        <v>371190043061</v>
      </c>
      <c r="B798" s="1" t="s">
        <v>174</v>
      </c>
    </row>
    <row r="799" spans="1:2" x14ac:dyDescent="0.35">
      <c r="A799" s="1">
        <v>371190039021</v>
      </c>
      <c r="B799" s="1" t="s">
        <v>587</v>
      </c>
    </row>
    <row r="800" spans="1:2" x14ac:dyDescent="0.35">
      <c r="A800" s="1">
        <v>371190040003</v>
      </c>
      <c r="B800" s="1" t="s">
        <v>287</v>
      </c>
    </row>
    <row r="801" spans="1:2" x14ac:dyDescent="0.35">
      <c r="A801" s="1">
        <v>371190039024</v>
      </c>
      <c r="B801" s="1" t="s">
        <v>286</v>
      </c>
    </row>
    <row r="802" spans="1:2" x14ac:dyDescent="0.35">
      <c r="A802" s="1">
        <v>371190039022</v>
      </c>
      <c r="B802" s="1" t="s">
        <v>284</v>
      </c>
    </row>
    <row r="803" spans="1:2" x14ac:dyDescent="0.35">
      <c r="A803" s="1">
        <v>371190040002</v>
      </c>
      <c r="B803" s="1" t="s">
        <v>566</v>
      </c>
    </row>
    <row r="804" spans="1:2" x14ac:dyDescent="0.35">
      <c r="A804" s="1">
        <v>371190039023</v>
      </c>
      <c r="B804" s="1" t="s">
        <v>285</v>
      </c>
    </row>
    <row r="805" spans="1:2" x14ac:dyDescent="0.35">
      <c r="A805" s="1">
        <v>371190036003</v>
      </c>
      <c r="B805" s="1" t="s">
        <v>318</v>
      </c>
    </row>
    <row r="806" spans="1:2" x14ac:dyDescent="0.35">
      <c r="A806" s="1">
        <v>371190038021</v>
      </c>
      <c r="B806" s="1" t="s">
        <v>337</v>
      </c>
    </row>
    <row r="807" spans="1:2" x14ac:dyDescent="0.35">
      <c r="A807" s="1">
        <v>371190042004</v>
      </c>
      <c r="B807" s="1" t="s">
        <v>352</v>
      </c>
    </row>
    <row r="808" spans="1:2" x14ac:dyDescent="0.35">
      <c r="A808" s="1">
        <v>371190042001</v>
      </c>
      <c r="B808" s="1" t="s">
        <v>351</v>
      </c>
    </row>
    <row r="809" spans="1:2" x14ac:dyDescent="0.35">
      <c r="A809" s="1">
        <v>371190042003</v>
      </c>
      <c r="B809" s="1" t="s">
        <v>575</v>
      </c>
    </row>
    <row r="810" spans="1:2" x14ac:dyDescent="0.35">
      <c r="A810" s="1">
        <v>371190040001</v>
      </c>
      <c r="B810" s="1" t="s">
        <v>610</v>
      </c>
    </row>
    <row r="811" spans="1:2" x14ac:dyDescent="0.35">
      <c r="A811" s="1">
        <v>371190061051</v>
      </c>
      <c r="B811" s="1" t="s">
        <v>1067</v>
      </c>
    </row>
    <row r="812" spans="1:2" x14ac:dyDescent="0.35">
      <c r="A812" s="1">
        <v>371190061111</v>
      </c>
      <c r="B812" s="1" t="s">
        <v>53</v>
      </c>
    </row>
    <row r="813" spans="1:2" x14ac:dyDescent="0.35">
      <c r="A813" s="1">
        <v>371190061031</v>
      </c>
      <c r="B813" s="1" t="s">
        <v>1103</v>
      </c>
    </row>
    <row r="814" spans="1:2" x14ac:dyDescent="0.35">
      <c r="A814" s="1">
        <v>371190061032</v>
      </c>
      <c r="B814" s="1" t="s">
        <v>631</v>
      </c>
    </row>
    <row r="815" spans="1:2" x14ac:dyDescent="0.35">
      <c r="A815" s="1">
        <v>371190060132</v>
      </c>
      <c r="B815" s="1" t="s">
        <v>175</v>
      </c>
    </row>
    <row r="816" spans="1:2" x14ac:dyDescent="0.35">
      <c r="A816" s="1">
        <v>371190060141</v>
      </c>
      <c r="B816" s="1" t="s">
        <v>120</v>
      </c>
    </row>
    <row r="817" spans="1:2" x14ac:dyDescent="0.35">
      <c r="A817" s="1">
        <v>371190061101</v>
      </c>
      <c r="B817" s="1" t="s">
        <v>29</v>
      </c>
    </row>
    <row r="818" spans="1:2" x14ac:dyDescent="0.35">
      <c r="A818" s="1">
        <v>371190060151</v>
      </c>
      <c r="B818" s="1" t="s">
        <v>49</v>
      </c>
    </row>
    <row r="819" spans="1:2" x14ac:dyDescent="0.35">
      <c r="A819" s="1">
        <v>371190060091</v>
      </c>
      <c r="B819" s="1" t="s">
        <v>402</v>
      </c>
    </row>
    <row r="820" spans="1:2" x14ac:dyDescent="0.35">
      <c r="A820" s="1">
        <v>371190060162</v>
      </c>
      <c r="B820" s="1" t="s">
        <v>190</v>
      </c>
    </row>
    <row r="821" spans="1:2" x14ac:dyDescent="0.35">
      <c r="A821" s="1">
        <v>371190060152</v>
      </c>
      <c r="B821" s="1" t="s">
        <v>138</v>
      </c>
    </row>
    <row r="822" spans="1:2" x14ac:dyDescent="0.35">
      <c r="A822" s="1">
        <v>371190060092</v>
      </c>
      <c r="B822" s="1" t="s">
        <v>1150</v>
      </c>
    </row>
    <row r="823" spans="1:2" x14ac:dyDescent="0.35">
      <c r="A823" s="1">
        <v>371190060082</v>
      </c>
      <c r="B823" s="1" t="s">
        <v>398</v>
      </c>
    </row>
    <row r="824" spans="1:2" x14ac:dyDescent="0.35">
      <c r="A824" s="1">
        <v>371190060142</v>
      </c>
      <c r="B824" s="1" t="s">
        <v>236</v>
      </c>
    </row>
    <row r="825" spans="1:2" x14ac:dyDescent="0.35">
      <c r="A825" s="1">
        <v>371190060161</v>
      </c>
      <c r="B825" s="1" t="s">
        <v>74</v>
      </c>
    </row>
    <row r="826" spans="1:2" x14ac:dyDescent="0.35">
      <c r="A826" s="1">
        <v>371190061102</v>
      </c>
      <c r="B826" s="1" t="s">
        <v>42</v>
      </c>
    </row>
    <row r="827" spans="1:2" x14ac:dyDescent="0.35">
      <c r="A827" s="1">
        <v>371190061103</v>
      </c>
      <c r="B827" s="1" t="s">
        <v>55</v>
      </c>
    </row>
    <row r="828" spans="1:2" x14ac:dyDescent="0.35">
      <c r="A828" s="1">
        <v>371190043042</v>
      </c>
      <c r="B828" s="1" t="s">
        <v>1166</v>
      </c>
    </row>
    <row r="829" spans="1:2" x14ac:dyDescent="0.35">
      <c r="A829" s="1">
        <v>371190019191</v>
      </c>
      <c r="B829" s="1" t="s">
        <v>661</v>
      </c>
    </row>
    <row r="830" spans="1:2" x14ac:dyDescent="0.35">
      <c r="A830" s="1">
        <v>371190030191</v>
      </c>
      <c r="B830" s="1" t="s">
        <v>80</v>
      </c>
    </row>
    <row r="831" spans="1:2" x14ac:dyDescent="0.35">
      <c r="A831" s="1">
        <v>371190029072</v>
      </c>
      <c r="B831" s="1" t="s">
        <v>97</v>
      </c>
    </row>
    <row r="832" spans="1:2" x14ac:dyDescent="0.35">
      <c r="A832" s="1">
        <v>371190029071</v>
      </c>
      <c r="B832" s="1" t="s">
        <v>206</v>
      </c>
    </row>
    <row r="833" spans="1:2" x14ac:dyDescent="0.35">
      <c r="A833" s="1">
        <v>371190019141</v>
      </c>
      <c r="B833" s="1" t="s">
        <v>684</v>
      </c>
    </row>
    <row r="834" spans="1:2" x14ac:dyDescent="0.35">
      <c r="A834" s="1">
        <v>371190029031</v>
      </c>
      <c r="B834" s="1" t="s">
        <v>278</v>
      </c>
    </row>
    <row r="835" spans="1:2" x14ac:dyDescent="0.35">
      <c r="A835" s="1">
        <v>371190020051</v>
      </c>
      <c r="B835" s="1" t="s">
        <v>134</v>
      </c>
    </row>
    <row r="836" spans="1:2" x14ac:dyDescent="0.35">
      <c r="A836" s="1">
        <v>371190019181</v>
      </c>
      <c r="B836" s="1" t="s">
        <v>560</v>
      </c>
    </row>
    <row r="837" spans="1:2" x14ac:dyDescent="0.35">
      <c r="A837" s="1">
        <v>371190018022</v>
      </c>
      <c r="B837" s="1" t="s">
        <v>673</v>
      </c>
    </row>
    <row r="838" spans="1:2" x14ac:dyDescent="0.35">
      <c r="A838" s="1">
        <v>371190018021</v>
      </c>
      <c r="B838" s="1" t="s">
        <v>408</v>
      </c>
    </row>
    <row r="839" spans="1:2" x14ac:dyDescent="0.35">
      <c r="A839" s="1">
        <v>371190022021</v>
      </c>
      <c r="B839" s="1" t="s">
        <v>132</v>
      </c>
    </row>
    <row r="840" spans="1:2" x14ac:dyDescent="0.35">
      <c r="A840" s="1">
        <v>371190022022</v>
      </c>
      <c r="B840" s="1" t="s">
        <v>133</v>
      </c>
    </row>
    <row r="841" spans="1:2" x14ac:dyDescent="0.35">
      <c r="A841" s="1">
        <v>371190028001</v>
      </c>
      <c r="B841" s="1" t="s">
        <v>384</v>
      </c>
    </row>
    <row r="842" spans="1:2" x14ac:dyDescent="0.35">
      <c r="A842" s="1">
        <v>371190028002</v>
      </c>
      <c r="B842" s="1" t="s">
        <v>385</v>
      </c>
    </row>
    <row r="843" spans="1:2" x14ac:dyDescent="0.35">
      <c r="A843" s="1">
        <v>371190027021</v>
      </c>
      <c r="B843" s="1" t="s">
        <v>1168</v>
      </c>
    </row>
    <row r="844" spans="1:2" x14ac:dyDescent="0.35">
      <c r="A844" s="1">
        <v>371190034021</v>
      </c>
      <c r="B844" s="1" t="s">
        <v>131</v>
      </c>
    </row>
    <row r="845" spans="1:2" x14ac:dyDescent="0.35">
      <c r="A845" s="1">
        <v>371190033021</v>
      </c>
      <c r="B845" s="1" t="s">
        <v>130</v>
      </c>
    </row>
    <row r="846" spans="1:2" x14ac:dyDescent="0.35">
      <c r="A846" s="1">
        <v>371190007001</v>
      </c>
      <c r="B846" s="1" t="s">
        <v>843</v>
      </c>
    </row>
    <row r="847" spans="1:2" x14ac:dyDescent="0.35">
      <c r="A847" s="1">
        <v>371190014002</v>
      </c>
      <c r="B847" s="1" t="s">
        <v>861</v>
      </c>
    </row>
    <row r="848" spans="1:2" x14ac:dyDescent="0.35">
      <c r="A848" s="1">
        <v>371190021001</v>
      </c>
      <c r="B848" s="1" t="s">
        <v>332</v>
      </c>
    </row>
    <row r="849" spans="1:2" x14ac:dyDescent="0.35">
      <c r="A849" s="1">
        <v>371190022011</v>
      </c>
      <c r="B849" s="1" t="s">
        <v>135</v>
      </c>
    </row>
    <row r="850" spans="1:2" x14ac:dyDescent="0.35">
      <c r="A850" s="1">
        <v>371190028003</v>
      </c>
      <c r="B850" s="1" t="s">
        <v>386</v>
      </c>
    </row>
    <row r="851" spans="1:2" x14ac:dyDescent="0.35">
      <c r="A851" s="1">
        <v>371190027011</v>
      </c>
      <c r="B851" s="1" t="s">
        <v>371</v>
      </c>
    </row>
    <row r="852" spans="1:2" x14ac:dyDescent="0.35">
      <c r="A852" s="1">
        <v>371190018012</v>
      </c>
      <c r="B852" s="1" t="s">
        <v>681</v>
      </c>
    </row>
    <row r="853" spans="1:2" x14ac:dyDescent="0.35">
      <c r="A853" s="1">
        <v>371190023002</v>
      </c>
      <c r="B853" s="1" t="s">
        <v>334</v>
      </c>
    </row>
    <row r="854" spans="1:2" x14ac:dyDescent="0.35">
      <c r="A854" s="1">
        <v>371190023001</v>
      </c>
      <c r="B854" s="1" t="s">
        <v>333</v>
      </c>
    </row>
    <row r="855" spans="1:2" x14ac:dyDescent="0.35">
      <c r="A855" s="1">
        <v>371190018011</v>
      </c>
      <c r="B855" s="1" t="s">
        <v>682</v>
      </c>
    </row>
    <row r="856" spans="1:2" x14ac:dyDescent="0.35">
      <c r="A856" s="1">
        <v>371190009001</v>
      </c>
      <c r="B856" s="1" t="s">
        <v>854</v>
      </c>
    </row>
    <row r="857" spans="1:2" x14ac:dyDescent="0.35">
      <c r="A857" s="1">
        <v>371190011001</v>
      </c>
      <c r="B857" s="1" t="s">
        <v>859</v>
      </c>
    </row>
    <row r="858" spans="1:2" x14ac:dyDescent="0.35">
      <c r="A858" s="1">
        <v>371190011003</v>
      </c>
      <c r="B858" s="1" t="s">
        <v>149</v>
      </c>
    </row>
    <row r="859" spans="1:2" x14ac:dyDescent="0.35">
      <c r="A859" s="1">
        <v>371190009002</v>
      </c>
      <c r="B859" s="1" t="s">
        <v>855</v>
      </c>
    </row>
    <row r="860" spans="1:2" x14ac:dyDescent="0.35">
      <c r="A860" s="1">
        <v>371190013003</v>
      </c>
      <c r="B860" s="1" t="s">
        <v>840</v>
      </c>
    </row>
    <row r="861" spans="1:2" x14ac:dyDescent="0.35">
      <c r="A861" s="1">
        <v>371190010002</v>
      </c>
      <c r="B861" s="1" t="s">
        <v>857</v>
      </c>
    </row>
    <row r="862" spans="1:2" x14ac:dyDescent="0.35">
      <c r="A862" s="1">
        <v>371190010001</v>
      </c>
      <c r="B862" s="1" t="s">
        <v>856</v>
      </c>
    </row>
    <row r="863" spans="1:2" x14ac:dyDescent="0.35">
      <c r="A863" s="1">
        <v>371190031021</v>
      </c>
      <c r="B863" s="1" t="s">
        <v>364</v>
      </c>
    </row>
    <row r="864" spans="1:2" x14ac:dyDescent="0.35">
      <c r="A864" s="1">
        <v>371190031112</v>
      </c>
      <c r="B864" s="1" t="s">
        <v>274</v>
      </c>
    </row>
    <row r="865" spans="1:2" x14ac:dyDescent="0.35">
      <c r="A865" s="1">
        <v>371190030222</v>
      </c>
      <c r="B865" s="1" t="s">
        <v>239</v>
      </c>
    </row>
    <row r="866" spans="1:2" x14ac:dyDescent="0.35">
      <c r="A866" s="1">
        <v>371190030221</v>
      </c>
      <c r="B866" s="1" t="s">
        <v>180</v>
      </c>
    </row>
    <row r="867" spans="1:2" x14ac:dyDescent="0.35">
      <c r="A867" s="1">
        <v>371190029102</v>
      </c>
      <c r="B867" s="1" t="s">
        <v>184</v>
      </c>
    </row>
    <row r="868" spans="1:2" x14ac:dyDescent="0.35">
      <c r="A868" s="1">
        <v>371190029103</v>
      </c>
      <c r="B868" s="1" t="s">
        <v>147</v>
      </c>
    </row>
    <row r="869" spans="1:2" x14ac:dyDescent="0.35">
      <c r="A869" s="1">
        <v>371190029101</v>
      </c>
      <c r="B869" s="1" t="s">
        <v>243</v>
      </c>
    </row>
    <row r="870" spans="1:2" x14ac:dyDescent="0.35">
      <c r="A870" s="1">
        <v>371190031111</v>
      </c>
      <c r="B870" s="1" t="s">
        <v>262</v>
      </c>
    </row>
    <row r="871" spans="1:2" x14ac:dyDescent="0.35">
      <c r="A871" s="1">
        <v>371190029032</v>
      </c>
      <c r="B871" s="1" t="s">
        <v>279</v>
      </c>
    </row>
    <row r="872" spans="1:2" x14ac:dyDescent="0.35">
      <c r="A872" s="1">
        <v>371190029091</v>
      </c>
      <c r="B872" s="1" t="s">
        <v>122</v>
      </c>
    </row>
    <row r="873" spans="1:2" x14ac:dyDescent="0.35">
      <c r="A873" s="1">
        <v>371190027023</v>
      </c>
      <c r="B873" s="1" t="s">
        <v>383</v>
      </c>
    </row>
    <row r="874" spans="1:2" x14ac:dyDescent="0.35">
      <c r="A874" s="1">
        <v>371190027022</v>
      </c>
      <c r="B874" s="1" t="s">
        <v>382</v>
      </c>
    </row>
    <row r="875" spans="1:2" x14ac:dyDescent="0.35">
      <c r="A875" s="1">
        <v>371190029052</v>
      </c>
      <c r="B875" s="1" t="s">
        <v>277</v>
      </c>
    </row>
    <row r="876" spans="1:2" x14ac:dyDescent="0.35">
      <c r="A876" s="1">
        <v>371190031062</v>
      </c>
      <c r="B876" s="1" t="s">
        <v>1148</v>
      </c>
    </row>
    <row r="877" spans="1:2" x14ac:dyDescent="0.35">
      <c r="A877" s="1">
        <v>371190031051</v>
      </c>
      <c r="B877" s="1" t="s">
        <v>366</v>
      </c>
    </row>
    <row r="878" spans="1:2" x14ac:dyDescent="0.35">
      <c r="A878" s="1">
        <v>371190031113</v>
      </c>
      <c r="B878" s="1" t="s">
        <v>242</v>
      </c>
    </row>
    <row r="879" spans="1:2" x14ac:dyDescent="0.35">
      <c r="A879" s="1">
        <v>371190032032</v>
      </c>
      <c r="B879" s="1" t="s">
        <v>1165</v>
      </c>
    </row>
    <row r="880" spans="1:2" x14ac:dyDescent="0.35">
      <c r="A880" s="1">
        <v>371190032042</v>
      </c>
      <c r="B880" s="1" t="s">
        <v>1184</v>
      </c>
    </row>
    <row r="881" spans="1:2" x14ac:dyDescent="0.35">
      <c r="A881" s="1">
        <v>371190032043</v>
      </c>
      <c r="B881" s="1" t="s">
        <v>313</v>
      </c>
    </row>
    <row r="882" spans="1:2" x14ac:dyDescent="0.35">
      <c r="A882" s="1">
        <v>371190032041</v>
      </c>
      <c r="B882" s="1" t="s">
        <v>1183</v>
      </c>
    </row>
    <row r="883" spans="1:2" x14ac:dyDescent="0.35">
      <c r="A883" s="1">
        <v>371190030061</v>
      </c>
      <c r="B883" s="1" t="s">
        <v>593</v>
      </c>
    </row>
    <row r="884" spans="1:2" x14ac:dyDescent="0.35">
      <c r="A884" s="1">
        <v>371190029033</v>
      </c>
      <c r="B884" s="1" t="s">
        <v>1209</v>
      </c>
    </row>
    <row r="885" spans="1:2" x14ac:dyDescent="0.35">
      <c r="A885" s="1">
        <v>371190029051</v>
      </c>
      <c r="B885" s="1" t="s">
        <v>1208</v>
      </c>
    </row>
    <row r="886" spans="1:2" x14ac:dyDescent="0.35">
      <c r="A886" s="1">
        <v>371190035001</v>
      </c>
      <c r="B886" s="1" t="s">
        <v>314</v>
      </c>
    </row>
    <row r="887" spans="1:2" x14ac:dyDescent="0.35">
      <c r="A887" s="1">
        <v>371190008001</v>
      </c>
      <c r="B887" s="1" t="s">
        <v>844</v>
      </c>
    </row>
    <row r="888" spans="1:2" x14ac:dyDescent="0.35">
      <c r="A888" s="1">
        <v>371190010003</v>
      </c>
      <c r="B888" s="1" t="s">
        <v>858</v>
      </c>
    </row>
    <row r="889" spans="1:2" x14ac:dyDescent="0.35">
      <c r="A889" s="1">
        <v>371190050001</v>
      </c>
      <c r="B889" s="1" t="s">
        <v>308</v>
      </c>
    </row>
    <row r="890" spans="1:2" x14ac:dyDescent="0.35">
      <c r="A890" s="1">
        <v>371190049001</v>
      </c>
      <c r="B890" s="1" t="s">
        <v>583</v>
      </c>
    </row>
    <row r="891" spans="1:2" x14ac:dyDescent="0.35">
      <c r="A891" s="1">
        <v>371190052003</v>
      </c>
      <c r="B891" s="1" t="s">
        <v>361</v>
      </c>
    </row>
    <row r="892" spans="1:2" x14ac:dyDescent="0.35">
      <c r="A892" s="1">
        <v>371190004022</v>
      </c>
      <c r="B892" s="1" t="s">
        <v>24</v>
      </c>
    </row>
    <row r="893" spans="1:2" x14ac:dyDescent="0.35">
      <c r="A893" s="1">
        <v>371190005012</v>
      </c>
      <c r="B893" s="1" t="s">
        <v>57</v>
      </c>
    </row>
    <row r="894" spans="1:2" x14ac:dyDescent="0.35">
      <c r="A894" s="1">
        <v>371190005031</v>
      </c>
      <c r="B894" s="1" t="s">
        <v>94</v>
      </c>
    </row>
    <row r="895" spans="1:2" x14ac:dyDescent="0.35">
      <c r="A895" s="1">
        <v>371190005032</v>
      </c>
      <c r="B895" s="1" t="s">
        <v>31</v>
      </c>
    </row>
    <row r="896" spans="1:2" x14ac:dyDescent="0.35">
      <c r="A896" s="1">
        <v>371190003011</v>
      </c>
      <c r="B896" s="1" t="s">
        <v>16</v>
      </c>
    </row>
    <row r="897" spans="1:2" x14ac:dyDescent="0.35">
      <c r="A897" s="1">
        <v>371190001022</v>
      </c>
      <c r="B897" s="1" t="s">
        <v>85</v>
      </c>
    </row>
    <row r="898" spans="1:2" x14ac:dyDescent="0.35">
      <c r="A898" s="1">
        <v>371190001021</v>
      </c>
      <c r="B898" s="1" t="s">
        <v>121</v>
      </c>
    </row>
    <row r="899" spans="1:2" x14ac:dyDescent="0.35">
      <c r="A899" s="1">
        <v>371190001041</v>
      </c>
      <c r="B899" s="1" t="s">
        <v>256</v>
      </c>
    </row>
    <row r="900" spans="1:2" x14ac:dyDescent="0.35">
      <c r="A900" s="1">
        <v>371199803001</v>
      </c>
      <c r="B900" s="1" t="s">
        <v>1086</v>
      </c>
    </row>
    <row r="901" spans="1:2" x14ac:dyDescent="0.35">
      <c r="A901" s="1">
        <v>371190003022</v>
      </c>
      <c r="B901" s="1" t="s">
        <v>220</v>
      </c>
    </row>
    <row r="902" spans="1:2" x14ac:dyDescent="0.35">
      <c r="A902" s="1">
        <v>371190001012</v>
      </c>
      <c r="B902" s="1" t="s">
        <v>198</v>
      </c>
    </row>
    <row r="903" spans="1:2" x14ac:dyDescent="0.35">
      <c r="A903" s="1">
        <v>371190006001</v>
      </c>
      <c r="B903" s="1" t="s">
        <v>269</v>
      </c>
    </row>
    <row r="904" spans="1:2" x14ac:dyDescent="0.35">
      <c r="A904" s="1">
        <v>371190008002</v>
      </c>
      <c r="B904" s="1" t="s">
        <v>853</v>
      </c>
    </row>
    <row r="905" spans="1:2" x14ac:dyDescent="0.35">
      <c r="A905" s="1">
        <v>371190006002</v>
      </c>
      <c r="B905" s="1" t="s">
        <v>842</v>
      </c>
    </row>
    <row r="906" spans="1:2" x14ac:dyDescent="0.35">
      <c r="A906" s="1">
        <v>371190006003</v>
      </c>
      <c r="B906" s="1" t="s">
        <v>71</v>
      </c>
    </row>
    <row r="907" spans="1:2" x14ac:dyDescent="0.35">
      <c r="A907" s="1">
        <v>371190037011</v>
      </c>
      <c r="B907" s="1" t="s">
        <v>259</v>
      </c>
    </row>
    <row r="908" spans="1:2" x14ac:dyDescent="0.35">
      <c r="A908" s="1">
        <v>371190034012</v>
      </c>
      <c r="B908" s="1" t="s">
        <v>237</v>
      </c>
    </row>
    <row r="909" spans="1:2" x14ac:dyDescent="0.35">
      <c r="A909" s="1">
        <v>371190033012</v>
      </c>
      <c r="B909" s="1" t="s">
        <v>95</v>
      </c>
    </row>
    <row r="910" spans="1:2" x14ac:dyDescent="0.35">
      <c r="A910" s="1">
        <v>371190034011</v>
      </c>
      <c r="B910" s="1" t="s">
        <v>258</v>
      </c>
    </row>
    <row r="911" spans="1:2" x14ac:dyDescent="0.35">
      <c r="A911" s="1">
        <v>371190034023</v>
      </c>
      <c r="B911" s="1" t="s">
        <v>178</v>
      </c>
    </row>
    <row r="912" spans="1:2" x14ac:dyDescent="0.35">
      <c r="A912" s="1">
        <v>371190004021</v>
      </c>
      <c r="B912" s="1" t="s">
        <v>260</v>
      </c>
    </row>
    <row r="913" spans="1:2" x14ac:dyDescent="0.35">
      <c r="A913" s="1">
        <v>371190035002</v>
      </c>
      <c r="B913" s="1" t="s">
        <v>315</v>
      </c>
    </row>
    <row r="914" spans="1:2" x14ac:dyDescent="0.35">
      <c r="A914" s="1">
        <v>371190004011</v>
      </c>
      <c r="B914" s="1" t="s">
        <v>119</v>
      </c>
    </row>
    <row r="915" spans="1:2" x14ac:dyDescent="0.35">
      <c r="A915" s="1">
        <v>371190033011</v>
      </c>
      <c r="B915" s="1" t="s">
        <v>248</v>
      </c>
    </row>
    <row r="916" spans="1:2" x14ac:dyDescent="0.35">
      <c r="A916" s="1">
        <v>371190036001</v>
      </c>
      <c r="B916" s="1" t="s">
        <v>316</v>
      </c>
    </row>
    <row r="917" spans="1:2" x14ac:dyDescent="0.35">
      <c r="A917" s="1">
        <v>371190034022</v>
      </c>
      <c r="B917" s="1" t="s">
        <v>238</v>
      </c>
    </row>
    <row r="918" spans="1:2" x14ac:dyDescent="0.35">
      <c r="A918" s="1">
        <v>371190003021</v>
      </c>
      <c r="B918" s="1" t="s">
        <v>221</v>
      </c>
    </row>
    <row r="919" spans="1:2" x14ac:dyDescent="0.35">
      <c r="A919" s="1">
        <v>371190001011</v>
      </c>
      <c r="B919" s="1" t="s">
        <v>86</v>
      </c>
    </row>
    <row r="920" spans="1:2" x14ac:dyDescent="0.35">
      <c r="A920" s="1">
        <v>371190045003</v>
      </c>
      <c r="B920" s="1" t="s">
        <v>289</v>
      </c>
    </row>
    <row r="921" spans="1:2" x14ac:dyDescent="0.35">
      <c r="A921" s="1">
        <v>371190005021</v>
      </c>
      <c r="B921" s="1" t="s">
        <v>182</v>
      </c>
    </row>
    <row r="922" spans="1:2" x14ac:dyDescent="0.35">
      <c r="A922" s="1">
        <v>371190005011</v>
      </c>
      <c r="B922" s="1" t="s">
        <v>27</v>
      </c>
    </row>
    <row r="923" spans="1:2" x14ac:dyDescent="0.35">
      <c r="A923" s="1">
        <v>371190047001</v>
      </c>
      <c r="B923" s="1" t="s">
        <v>305</v>
      </c>
    </row>
    <row r="924" spans="1:2" x14ac:dyDescent="0.35">
      <c r="A924" s="1">
        <v>371190001031</v>
      </c>
      <c r="B924" s="1" t="s">
        <v>241</v>
      </c>
    </row>
    <row r="925" spans="1:2" x14ac:dyDescent="0.35">
      <c r="A925" s="1">
        <v>371190024003</v>
      </c>
      <c r="B925" s="1" t="s">
        <v>336</v>
      </c>
    </row>
    <row r="926" spans="1:2" x14ac:dyDescent="0.35">
      <c r="A926" s="1">
        <v>371190025002</v>
      </c>
      <c r="B926" s="1" t="s">
        <v>368</v>
      </c>
    </row>
    <row r="927" spans="1:2" x14ac:dyDescent="0.35">
      <c r="A927" s="1">
        <v>371190024001</v>
      </c>
      <c r="B927" s="1" t="s">
        <v>585</v>
      </c>
    </row>
    <row r="928" spans="1:2" x14ac:dyDescent="0.35">
      <c r="A928" s="1">
        <v>371190025001</v>
      </c>
      <c r="B928" s="1" t="s">
        <v>367</v>
      </c>
    </row>
    <row r="929" spans="1:2" x14ac:dyDescent="0.35">
      <c r="A929" s="1">
        <v>371190027012</v>
      </c>
      <c r="B929" s="1" t="s">
        <v>370</v>
      </c>
    </row>
    <row r="930" spans="1:2" x14ac:dyDescent="0.35">
      <c r="A930" s="1">
        <v>371190026001</v>
      </c>
      <c r="B930" s="1" t="s">
        <v>369</v>
      </c>
    </row>
    <row r="931" spans="1:2" x14ac:dyDescent="0.35">
      <c r="A931" s="1">
        <v>371190027013</v>
      </c>
      <c r="B931" s="1" t="s">
        <v>372</v>
      </c>
    </row>
    <row r="932" spans="1:2" x14ac:dyDescent="0.35">
      <c r="A932" s="1">
        <v>371190024002</v>
      </c>
      <c r="B932" s="1" t="s">
        <v>335</v>
      </c>
    </row>
    <row r="933" spans="1:2" x14ac:dyDescent="0.35">
      <c r="A933" s="1">
        <v>371190011002</v>
      </c>
      <c r="B933" s="1" t="s">
        <v>159</v>
      </c>
    </row>
    <row r="934" spans="1:2" x14ac:dyDescent="0.35">
      <c r="A934" s="1">
        <v>371190052002</v>
      </c>
      <c r="B934" s="1" t="s">
        <v>360</v>
      </c>
    </row>
    <row r="935" spans="1:2" x14ac:dyDescent="0.35">
      <c r="A935" s="1">
        <v>371190007002</v>
      </c>
      <c r="B935" s="1" t="s">
        <v>272</v>
      </c>
    </row>
    <row r="936" spans="1:2" x14ac:dyDescent="0.35">
      <c r="A936" s="1">
        <v>371190051002</v>
      </c>
      <c r="B936" s="1" t="s">
        <v>359</v>
      </c>
    </row>
    <row r="937" spans="1:2" x14ac:dyDescent="0.35">
      <c r="A937" s="1">
        <v>371190020072</v>
      </c>
      <c r="B937" s="1" t="s">
        <v>231</v>
      </c>
    </row>
    <row r="938" spans="1:2" x14ac:dyDescent="0.35">
      <c r="A938" s="1">
        <v>371190020043</v>
      </c>
      <c r="B938" s="1" t="s">
        <v>329</v>
      </c>
    </row>
    <row r="939" spans="1:2" x14ac:dyDescent="0.35">
      <c r="A939" s="1">
        <v>371190020052</v>
      </c>
      <c r="B939" s="1" t="s">
        <v>169</v>
      </c>
    </row>
    <row r="940" spans="1:2" x14ac:dyDescent="0.35">
      <c r="A940" s="1">
        <v>371190020083</v>
      </c>
      <c r="B940" s="1" t="s">
        <v>12</v>
      </c>
    </row>
    <row r="941" spans="1:2" x14ac:dyDescent="0.35">
      <c r="A941" s="1">
        <v>371190020081</v>
      </c>
      <c r="B941" s="1" t="s">
        <v>251</v>
      </c>
    </row>
    <row r="942" spans="1:2" x14ac:dyDescent="0.35">
      <c r="A942" s="1">
        <v>371190020071</v>
      </c>
      <c r="B942" s="1" t="s">
        <v>11</v>
      </c>
    </row>
    <row r="943" spans="1:2" x14ac:dyDescent="0.35">
      <c r="A943" s="1">
        <v>371190020082</v>
      </c>
      <c r="B943" s="1" t="s">
        <v>9</v>
      </c>
    </row>
    <row r="944" spans="1:2" x14ac:dyDescent="0.35">
      <c r="A944" s="1">
        <v>371190020041</v>
      </c>
      <c r="B944" s="1" t="s">
        <v>327</v>
      </c>
    </row>
    <row r="945" spans="1:2" x14ac:dyDescent="0.35">
      <c r="A945" s="1">
        <v>371190020042</v>
      </c>
      <c r="B945" s="1" t="s">
        <v>328</v>
      </c>
    </row>
    <row r="946" spans="1:2" x14ac:dyDescent="0.35">
      <c r="A946" s="1">
        <v>371190020061</v>
      </c>
      <c r="B946" s="1" t="s">
        <v>136</v>
      </c>
    </row>
    <row r="947" spans="1:2" x14ac:dyDescent="0.35">
      <c r="A947" s="1">
        <v>371190029082</v>
      </c>
      <c r="B947" s="1" t="s">
        <v>240</v>
      </c>
    </row>
    <row r="948" spans="1:2" x14ac:dyDescent="0.35">
      <c r="A948" s="1">
        <v>371190020062</v>
      </c>
      <c r="B948" s="1" t="s">
        <v>67</v>
      </c>
    </row>
    <row r="949" spans="1:2" x14ac:dyDescent="0.35">
      <c r="A949" s="1">
        <v>371190022012</v>
      </c>
      <c r="B949" s="1" t="s">
        <v>173</v>
      </c>
    </row>
    <row r="950" spans="1:2" x14ac:dyDescent="0.35">
      <c r="A950" s="1">
        <v>371190021002</v>
      </c>
      <c r="B950" s="1" t="s">
        <v>1152</v>
      </c>
    </row>
    <row r="951" spans="1:2" x14ac:dyDescent="0.35">
      <c r="A951" s="1">
        <v>371190058113</v>
      </c>
      <c r="B951" s="1" t="s">
        <v>145</v>
      </c>
    </row>
    <row r="952" spans="1:2" x14ac:dyDescent="0.35">
      <c r="A952" s="1">
        <v>371190019261</v>
      </c>
      <c r="B952" s="1" t="s">
        <v>137</v>
      </c>
    </row>
    <row r="953" spans="1:2" x14ac:dyDescent="0.35">
      <c r="A953" s="1">
        <v>371190019142</v>
      </c>
      <c r="B953" s="1" t="s">
        <v>685</v>
      </c>
    </row>
    <row r="954" spans="1:2" x14ac:dyDescent="0.35">
      <c r="A954" s="1">
        <v>371190016031</v>
      </c>
      <c r="B954" s="1" t="s">
        <v>666</v>
      </c>
    </row>
    <row r="955" spans="1:2" x14ac:dyDescent="0.35">
      <c r="A955" s="1">
        <v>371190015041</v>
      </c>
      <c r="B955" s="1" t="s">
        <v>657</v>
      </c>
    </row>
    <row r="956" spans="1:2" x14ac:dyDescent="0.35">
      <c r="A956" s="1">
        <v>371190012003</v>
      </c>
      <c r="B956" s="1" t="s">
        <v>581</v>
      </c>
    </row>
    <row r="957" spans="1:2" x14ac:dyDescent="0.35">
      <c r="A957" s="1">
        <v>371190017023</v>
      </c>
      <c r="B957" s="1" t="s">
        <v>672</v>
      </c>
    </row>
    <row r="958" spans="1:2" x14ac:dyDescent="0.35">
      <c r="A958" s="1">
        <v>371190017021</v>
      </c>
      <c r="B958" s="1" t="s">
        <v>670</v>
      </c>
    </row>
    <row r="959" spans="1:2" x14ac:dyDescent="0.35">
      <c r="A959" s="1">
        <v>371190016081</v>
      </c>
      <c r="B959" s="1" t="s">
        <v>667</v>
      </c>
    </row>
    <row r="960" spans="1:2" x14ac:dyDescent="0.35">
      <c r="A960" s="1">
        <v>371190016033</v>
      </c>
      <c r="B960" s="1" t="s">
        <v>40</v>
      </c>
    </row>
    <row r="961" spans="1:2" x14ac:dyDescent="0.35">
      <c r="A961" s="1">
        <v>371190016061</v>
      </c>
      <c r="B961" s="1" t="s">
        <v>405</v>
      </c>
    </row>
    <row r="962" spans="1:2" x14ac:dyDescent="0.35">
      <c r="A962" s="1">
        <v>371190016051</v>
      </c>
      <c r="B962" s="1" t="s">
        <v>665</v>
      </c>
    </row>
    <row r="963" spans="1:2" x14ac:dyDescent="0.35">
      <c r="A963" s="1">
        <v>371190012001</v>
      </c>
      <c r="B963" s="1" t="s">
        <v>595</v>
      </c>
    </row>
    <row r="964" spans="1:2" x14ac:dyDescent="0.35">
      <c r="A964" s="1">
        <v>371190016032</v>
      </c>
      <c r="B964" s="1" t="s">
        <v>598</v>
      </c>
    </row>
    <row r="965" spans="1:2" x14ac:dyDescent="0.35">
      <c r="A965" s="1">
        <v>371190018013</v>
      </c>
      <c r="B965" s="1" t="s">
        <v>683</v>
      </c>
    </row>
    <row r="966" spans="1:2" x14ac:dyDescent="0.35">
      <c r="A966" s="1">
        <v>371190017011</v>
      </c>
      <c r="B966" s="1" t="s">
        <v>668</v>
      </c>
    </row>
    <row r="967" spans="1:2" x14ac:dyDescent="0.35">
      <c r="A967" s="1">
        <v>371190012002</v>
      </c>
      <c r="B967" s="1" t="s">
        <v>837</v>
      </c>
    </row>
    <row r="968" spans="1:2" x14ac:dyDescent="0.35">
      <c r="A968" s="1">
        <v>371190017012</v>
      </c>
      <c r="B968" s="1" t="s">
        <v>669</v>
      </c>
    </row>
    <row r="969" spans="1:2" x14ac:dyDescent="0.35">
      <c r="A969" s="1">
        <v>371190017022</v>
      </c>
      <c r="B969" s="1" t="s">
        <v>671</v>
      </c>
    </row>
    <row r="970" spans="1:2" x14ac:dyDescent="0.35">
      <c r="A970" s="1">
        <v>371190013002</v>
      </c>
      <c r="B970" s="1" t="s">
        <v>839</v>
      </c>
    </row>
    <row r="971" spans="1:2" x14ac:dyDescent="0.35">
      <c r="A971" s="1">
        <v>371190013001</v>
      </c>
      <c r="B971" s="1" t="s">
        <v>838</v>
      </c>
    </row>
    <row r="972" spans="1:2" x14ac:dyDescent="0.35">
      <c r="A972" s="1">
        <v>371190014001</v>
      </c>
      <c r="B972" s="1" t="s">
        <v>860</v>
      </c>
    </row>
    <row r="973" spans="1:2" x14ac:dyDescent="0.35">
      <c r="A973" s="1">
        <v>371190017024</v>
      </c>
      <c r="B973" s="1" t="s">
        <v>403</v>
      </c>
    </row>
    <row r="974" spans="1:2" x14ac:dyDescent="0.35">
      <c r="A974" s="1">
        <v>371190019182</v>
      </c>
      <c r="B974" s="1" t="s">
        <v>659</v>
      </c>
    </row>
    <row r="975" spans="1:2" x14ac:dyDescent="0.35">
      <c r="A975" s="1">
        <v>371190016062</v>
      </c>
      <c r="B975" s="1" t="s">
        <v>404</v>
      </c>
    </row>
    <row r="976" spans="1:2" x14ac:dyDescent="0.35">
      <c r="A976" s="1">
        <v>371190019183</v>
      </c>
      <c r="B976" s="1" t="s">
        <v>908</v>
      </c>
    </row>
    <row r="977" spans="1:2" x14ac:dyDescent="0.35">
      <c r="A977" s="1">
        <v>371190015102</v>
      </c>
      <c r="B977" s="1" t="s">
        <v>694</v>
      </c>
    </row>
    <row r="978" spans="1:2" x14ac:dyDescent="0.35">
      <c r="A978" s="1">
        <v>371190015042</v>
      </c>
      <c r="B978" s="1" t="s">
        <v>658</v>
      </c>
    </row>
    <row r="979" spans="1:2" x14ac:dyDescent="0.35">
      <c r="A979" s="1">
        <v>371190015071</v>
      </c>
      <c r="B979" s="1" t="s">
        <v>410</v>
      </c>
    </row>
    <row r="980" spans="1:2" x14ac:dyDescent="0.35">
      <c r="A980" s="1">
        <v>371190055331</v>
      </c>
      <c r="B980" s="1" t="s">
        <v>54</v>
      </c>
    </row>
    <row r="981" spans="1:2" x14ac:dyDescent="0.35">
      <c r="A981" s="1">
        <v>371190055252</v>
      </c>
      <c r="B981" s="1" t="s">
        <v>110</v>
      </c>
    </row>
    <row r="982" spans="1:2" x14ac:dyDescent="0.35">
      <c r="A982" s="1">
        <v>371190061091</v>
      </c>
      <c r="B982" s="1" t="s">
        <v>741</v>
      </c>
    </row>
    <row r="983" spans="1:2" x14ac:dyDescent="0.35">
      <c r="A983" s="1">
        <v>371190055082</v>
      </c>
      <c r="B983" s="1" t="s">
        <v>617</v>
      </c>
    </row>
    <row r="984" spans="1:2" x14ac:dyDescent="0.35">
      <c r="A984" s="1">
        <v>371190055261</v>
      </c>
      <c r="B984" s="1" t="s">
        <v>72</v>
      </c>
    </row>
    <row r="985" spans="1:2" x14ac:dyDescent="0.35">
      <c r="A985" s="1">
        <v>371190055101</v>
      </c>
      <c r="B985" s="1" t="s">
        <v>453</v>
      </c>
    </row>
    <row r="986" spans="1:2" x14ac:dyDescent="0.35">
      <c r="A986" s="1">
        <v>371190055103</v>
      </c>
      <c r="B986" s="1" t="s">
        <v>45</v>
      </c>
    </row>
    <row r="987" spans="1:2" x14ac:dyDescent="0.35">
      <c r="A987" s="1">
        <v>371190055081</v>
      </c>
      <c r="B987" s="1" t="s">
        <v>558</v>
      </c>
    </row>
    <row r="988" spans="1:2" x14ac:dyDescent="0.35">
      <c r="A988" s="1">
        <v>371190055262</v>
      </c>
      <c r="B988" s="1" t="s">
        <v>171</v>
      </c>
    </row>
    <row r="989" spans="1:2" x14ac:dyDescent="0.35">
      <c r="A989" s="1">
        <v>371190054032</v>
      </c>
      <c r="B989" s="1" t="s">
        <v>1135</v>
      </c>
    </row>
    <row r="990" spans="1:2" x14ac:dyDescent="0.35">
      <c r="A990" s="1">
        <v>371190055122</v>
      </c>
      <c r="B990" s="1" t="s">
        <v>620</v>
      </c>
    </row>
    <row r="991" spans="1:2" x14ac:dyDescent="0.35">
      <c r="A991" s="1">
        <v>371190055113</v>
      </c>
      <c r="B991" s="1" t="s">
        <v>452</v>
      </c>
    </row>
    <row r="992" spans="1:2" x14ac:dyDescent="0.35">
      <c r="A992" s="1">
        <v>371190055112</v>
      </c>
      <c r="B992" s="1" t="s">
        <v>618</v>
      </c>
    </row>
    <row r="993" spans="1:2" x14ac:dyDescent="0.35">
      <c r="A993" s="1">
        <v>371190055364</v>
      </c>
      <c r="B993" s="1" t="s">
        <v>37</v>
      </c>
    </row>
    <row r="994" spans="1:2" x14ac:dyDescent="0.35">
      <c r="A994" s="1">
        <v>371190053012</v>
      </c>
      <c r="B994" s="1" t="s">
        <v>613</v>
      </c>
    </row>
    <row r="995" spans="1:2" x14ac:dyDescent="0.35">
      <c r="A995" s="1">
        <v>371190054041</v>
      </c>
      <c r="B995" s="1" t="s">
        <v>357</v>
      </c>
    </row>
    <row r="996" spans="1:2" x14ac:dyDescent="0.35">
      <c r="A996" s="1">
        <v>371190054042</v>
      </c>
      <c r="B996" s="1" t="s">
        <v>356</v>
      </c>
    </row>
    <row r="997" spans="1:2" x14ac:dyDescent="0.35">
      <c r="A997" s="1">
        <v>371190055121</v>
      </c>
      <c r="B997" s="1" t="s">
        <v>622</v>
      </c>
    </row>
    <row r="998" spans="1:2" x14ac:dyDescent="0.35">
      <c r="A998" s="1">
        <v>371190055123</v>
      </c>
      <c r="B998" s="1" t="s">
        <v>621</v>
      </c>
    </row>
    <row r="999" spans="1:2" x14ac:dyDescent="0.35">
      <c r="A999" s="1">
        <v>371190055281</v>
      </c>
      <c r="B999" s="1" t="s">
        <v>188</v>
      </c>
    </row>
    <row r="1000" spans="1:2" x14ac:dyDescent="0.35">
      <c r="A1000" s="1">
        <v>371190055221</v>
      </c>
      <c r="B1000" s="1" t="s">
        <v>619</v>
      </c>
    </row>
    <row r="1001" spans="1:2" x14ac:dyDescent="0.35">
      <c r="A1001" s="1">
        <v>371190055223</v>
      </c>
      <c r="B1001" s="1" t="s">
        <v>451</v>
      </c>
    </row>
    <row r="1002" spans="1:2" x14ac:dyDescent="0.35">
      <c r="A1002" s="1">
        <v>371190055222</v>
      </c>
      <c r="B1002" s="1" t="s">
        <v>599</v>
      </c>
    </row>
    <row r="1003" spans="1:2" x14ac:dyDescent="0.35">
      <c r="A1003" s="1">
        <v>371190054051</v>
      </c>
      <c r="B1003" s="1" t="s">
        <v>115</v>
      </c>
    </row>
    <row r="1004" spans="1:2" x14ac:dyDescent="0.35">
      <c r="A1004" s="1">
        <v>371190054031</v>
      </c>
      <c r="B1004" s="1" t="s">
        <v>355</v>
      </c>
    </row>
    <row r="1005" spans="1:2" x14ac:dyDescent="0.35">
      <c r="A1005" s="1">
        <v>371190054062</v>
      </c>
      <c r="B1005" s="1" t="s">
        <v>4</v>
      </c>
    </row>
    <row r="1006" spans="1:2" x14ac:dyDescent="0.35">
      <c r="A1006" s="1">
        <v>371190054052</v>
      </c>
      <c r="B1006" s="1" t="s">
        <v>21</v>
      </c>
    </row>
    <row r="1007" spans="1:2" x14ac:dyDescent="0.35">
      <c r="A1007" s="1">
        <v>371190048001</v>
      </c>
      <c r="B1007" s="1" t="s">
        <v>306</v>
      </c>
    </row>
    <row r="1008" spans="1:2" x14ac:dyDescent="0.35">
      <c r="A1008" s="1">
        <v>371190055102</v>
      </c>
      <c r="B1008" s="1" t="s">
        <v>569</v>
      </c>
    </row>
    <row r="1009" spans="1:2" x14ac:dyDescent="0.35">
      <c r="A1009" s="1">
        <v>371190061132</v>
      </c>
      <c r="B1009" s="1" t="s">
        <v>179</v>
      </c>
    </row>
    <row r="1010" spans="1:2" x14ac:dyDescent="0.35">
      <c r="A1010" s="1">
        <v>371190061122</v>
      </c>
      <c r="B1010" s="1" t="s">
        <v>219</v>
      </c>
    </row>
    <row r="1011" spans="1:2" x14ac:dyDescent="0.35">
      <c r="A1011" s="1">
        <v>371190061142</v>
      </c>
      <c r="B1011" s="1" t="s">
        <v>19</v>
      </c>
    </row>
    <row r="1012" spans="1:2" x14ac:dyDescent="0.35">
      <c r="A1012" s="1">
        <v>371190061152</v>
      </c>
      <c r="B1012" s="1" t="s">
        <v>208</v>
      </c>
    </row>
    <row r="1013" spans="1:2" x14ac:dyDescent="0.35">
      <c r="A1013" s="1">
        <v>371190061151</v>
      </c>
      <c r="B1013" s="1" t="s">
        <v>255</v>
      </c>
    </row>
    <row r="1014" spans="1:2" x14ac:dyDescent="0.35">
      <c r="A1014" s="1">
        <v>371190055111</v>
      </c>
      <c r="B1014" s="1" t="s">
        <v>454</v>
      </c>
    </row>
    <row r="1015" spans="1:2" x14ac:dyDescent="0.35">
      <c r="A1015" s="1">
        <v>371190055363</v>
      </c>
      <c r="B1015" s="1" t="s">
        <v>91</v>
      </c>
    </row>
    <row r="1016" spans="1:2" x14ac:dyDescent="0.35">
      <c r="A1016" s="1">
        <v>371190055362</v>
      </c>
      <c r="B1016" s="1" t="s">
        <v>266</v>
      </c>
    </row>
    <row r="1017" spans="1:2" x14ac:dyDescent="0.35">
      <c r="A1017" s="1">
        <v>371190055361</v>
      </c>
      <c r="B1017" s="1" t="s">
        <v>249</v>
      </c>
    </row>
    <row r="1018" spans="1:2" x14ac:dyDescent="0.35">
      <c r="A1018" s="1">
        <v>371190053071</v>
      </c>
      <c r="B1018" s="1" t="s">
        <v>354</v>
      </c>
    </row>
    <row r="1019" spans="1:2" x14ac:dyDescent="0.35">
      <c r="A1019" s="1">
        <v>371190053072</v>
      </c>
      <c r="B1019" s="1" t="s">
        <v>326</v>
      </c>
    </row>
    <row r="1020" spans="1:2" x14ac:dyDescent="0.35">
      <c r="A1020" s="1">
        <v>371190053081</v>
      </c>
      <c r="B1020" s="1" t="s">
        <v>353</v>
      </c>
    </row>
    <row r="1021" spans="1:2" x14ac:dyDescent="0.35">
      <c r="A1021" s="1">
        <v>371190053051</v>
      </c>
      <c r="B1021" s="1" t="s">
        <v>363</v>
      </c>
    </row>
    <row r="1022" spans="1:2" x14ac:dyDescent="0.35">
      <c r="A1022" s="1">
        <v>371190053052</v>
      </c>
      <c r="B1022" s="1" t="s">
        <v>373</v>
      </c>
    </row>
    <row r="1023" spans="1:2" x14ac:dyDescent="0.35">
      <c r="A1023" s="1">
        <v>371190053053</v>
      </c>
      <c r="B1023" s="1" t="s">
        <v>323</v>
      </c>
    </row>
    <row r="1024" spans="1:2" x14ac:dyDescent="0.35">
      <c r="A1024" s="1">
        <v>371190055352</v>
      </c>
      <c r="B1024" s="1" t="s">
        <v>265</v>
      </c>
    </row>
    <row r="1025" spans="1:2" x14ac:dyDescent="0.35">
      <c r="A1025" s="1">
        <v>371190055351</v>
      </c>
      <c r="B1025" s="1" t="s">
        <v>211</v>
      </c>
    </row>
    <row r="1026" spans="1:2" x14ac:dyDescent="0.35">
      <c r="A1026" s="1">
        <v>371190015052</v>
      </c>
      <c r="B1026" s="1" t="s">
        <v>39</v>
      </c>
    </row>
    <row r="1027" spans="1:2" x14ac:dyDescent="0.35">
      <c r="A1027" s="1">
        <v>371190053082</v>
      </c>
      <c r="B1027" s="1" t="s">
        <v>1102</v>
      </c>
    </row>
    <row r="1028" spans="1:2" x14ac:dyDescent="0.35">
      <c r="A1028" s="1">
        <v>371190055341</v>
      </c>
      <c r="B1028" s="1" t="s">
        <v>244</v>
      </c>
    </row>
    <row r="1029" spans="1:2" x14ac:dyDescent="0.35">
      <c r="A1029" s="1">
        <v>371190055302</v>
      </c>
      <c r="B1029" s="1" t="s">
        <v>75</v>
      </c>
    </row>
    <row r="1030" spans="1:2" x14ac:dyDescent="0.35">
      <c r="A1030" s="1">
        <v>371190055301</v>
      </c>
      <c r="B1030" s="1" t="s">
        <v>203</v>
      </c>
    </row>
    <row r="1031" spans="1:2" x14ac:dyDescent="0.35">
      <c r="A1031" s="1">
        <v>371190055131</v>
      </c>
      <c r="B1031" s="1" t="s">
        <v>616</v>
      </c>
    </row>
    <row r="1032" spans="1:2" x14ac:dyDescent="0.35">
      <c r="A1032" s="1">
        <v>371190055271</v>
      </c>
      <c r="B1032" s="1" t="s">
        <v>70</v>
      </c>
    </row>
    <row r="1033" spans="1:2" x14ac:dyDescent="0.35">
      <c r="A1033" s="1">
        <v>371190055132</v>
      </c>
      <c r="B1033" s="1" t="s">
        <v>280</v>
      </c>
    </row>
    <row r="1034" spans="1:2" x14ac:dyDescent="0.35">
      <c r="A1034" s="1">
        <v>371190055291</v>
      </c>
      <c r="B1034" s="1" t="s">
        <v>89</v>
      </c>
    </row>
    <row r="1035" spans="1:2" x14ac:dyDescent="0.35">
      <c r="A1035" s="1">
        <v>371190055173</v>
      </c>
      <c r="B1035" s="1" t="s">
        <v>246</v>
      </c>
    </row>
    <row r="1036" spans="1:2" x14ac:dyDescent="0.35">
      <c r="A1036" s="1">
        <v>371190055171</v>
      </c>
      <c r="B1036" s="1" t="s">
        <v>1215</v>
      </c>
    </row>
    <row r="1037" spans="1:2" x14ac:dyDescent="0.35">
      <c r="A1037" s="1">
        <v>371190055133</v>
      </c>
      <c r="B1037" s="1" t="s">
        <v>450</v>
      </c>
    </row>
    <row r="1038" spans="1:2" x14ac:dyDescent="0.35">
      <c r="A1038" s="1">
        <v>371190055282</v>
      </c>
      <c r="B1038" s="1" t="s">
        <v>44</v>
      </c>
    </row>
    <row r="1039" spans="1:2" x14ac:dyDescent="0.35">
      <c r="A1039" s="1">
        <v>371190055251</v>
      </c>
      <c r="B1039" s="1" t="s">
        <v>196</v>
      </c>
    </row>
    <row r="1040" spans="1:2" x14ac:dyDescent="0.35">
      <c r="A1040" s="1">
        <v>371190055191</v>
      </c>
      <c r="B1040" s="1" t="s">
        <v>1216</v>
      </c>
    </row>
    <row r="1041" spans="1:2" x14ac:dyDescent="0.35">
      <c r="A1041" s="1">
        <v>370970612033</v>
      </c>
      <c r="B1041" s="1" t="s">
        <v>1333</v>
      </c>
    </row>
    <row r="1042" spans="1:2" x14ac:dyDescent="0.35">
      <c r="A1042" s="1">
        <v>370970614023</v>
      </c>
      <c r="B1042" s="1" t="s">
        <v>1326</v>
      </c>
    </row>
    <row r="1043" spans="1:2" x14ac:dyDescent="0.35">
      <c r="A1043" s="1">
        <v>370970614063</v>
      </c>
      <c r="B1043" s="1" t="s">
        <v>1334</v>
      </c>
    </row>
    <row r="1044" spans="1:2" x14ac:dyDescent="0.35">
      <c r="A1044" s="1">
        <v>370970614051</v>
      </c>
      <c r="B1044" s="1" t="s">
        <v>885</v>
      </c>
    </row>
    <row r="1045" spans="1:2" x14ac:dyDescent="0.35">
      <c r="A1045" s="1">
        <v>370970614031</v>
      </c>
      <c r="B1045" s="1" t="s">
        <v>874</v>
      </c>
    </row>
    <row r="1046" spans="1:2" x14ac:dyDescent="0.35">
      <c r="A1046" s="1">
        <v>371190062161</v>
      </c>
      <c r="B1046" s="1" t="s">
        <v>116</v>
      </c>
    </row>
    <row r="1047" spans="1:2" x14ac:dyDescent="0.35">
      <c r="A1047" s="1">
        <v>370970614071</v>
      </c>
      <c r="B1047" s="1" t="s">
        <v>472</v>
      </c>
    </row>
    <row r="1048" spans="1:2" x14ac:dyDescent="0.35">
      <c r="A1048" s="1">
        <v>370970614041</v>
      </c>
      <c r="B1048" s="1" t="s">
        <v>882</v>
      </c>
    </row>
    <row r="1049" spans="1:2" x14ac:dyDescent="0.35">
      <c r="A1049" s="1">
        <v>371190062081</v>
      </c>
      <c r="B1049" s="1" t="s">
        <v>743</v>
      </c>
    </row>
    <row r="1050" spans="1:2" x14ac:dyDescent="0.35">
      <c r="A1050" s="1">
        <v>371190064082</v>
      </c>
      <c r="B1050" s="1" t="s">
        <v>167</v>
      </c>
    </row>
    <row r="1051" spans="1:2" x14ac:dyDescent="0.35">
      <c r="A1051" s="1">
        <v>370970614072</v>
      </c>
      <c r="B1051" s="1" t="s">
        <v>836</v>
      </c>
    </row>
    <row r="1052" spans="1:2" x14ac:dyDescent="0.35">
      <c r="A1052" s="1">
        <v>371190062091</v>
      </c>
      <c r="B1052" s="1" t="s">
        <v>1186</v>
      </c>
    </row>
    <row r="1053" spans="1:2" x14ac:dyDescent="0.35">
      <c r="A1053" s="1">
        <v>371190064112</v>
      </c>
      <c r="B1053" s="1" t="s">
        <v>114</v>
      </c>
    </row>
    <row r="1054" spans="1:2" x14ac:dyDescent="0.35">
      <c r="A1054" s="1">
        <v>371190064111</v>
      </c>
      <c r="B1054" s="1" t="s">
        <v>99</v>
      </c>
    </row>
    <row r="1055" spans="1:2" x14ac:dyDescent="0.35">
      <c r="A1055" s="1">
        <v>371190062112</v>
      </c>
      <c r="B1055" s="1" t="s">
        <v>629</v>
      </c>
    </row>
    <row r="1056" spans="1:2" x14ac:dyDescent="0.35">
      <c r="A1056" s="1">
        <v>371190062111</v>
      </c>
      <c r="B1056" s="1" t="s">
        <v>628</v>
      </c>
    </row>
    <row r="1057" spans="1:2" x14ac:dyDescent="0.35">
      <c r="A1057" s="1">
        <v>371190062093</v>
      </c>
      <c r="B1057" s="1" t="s">
        <v>1187</v>
      </c>
    </row>
    <row r="1058" spans="1:2" x14ac:dyDescent="0.35">
      <c r="A1058" s="1">
        <v>371190062122</v>
      </c>
      <c r="B1058" s="1" t="s">
        <v>448</v>
      </c>
    </row>
    <row r="1059" spans="1:2" x14ac:dyDescent="0.35">
      <c r="A1059" s="1">
        <v>371190062121</v>
      </c>
      <c r="B1059" s="1" t="s">
        <v>627</v>
      </c>
    </row>
    <row r="1060" spans="1:2" x14ac:dyDescent="0.35">
      <c r="A1060" s="1">
        <v>370970614081</v>
      </c>
      <c r="B1060" s="1" t="s">
        <v>886</v>
      </c>
    </row>
    <row r="1061" spans="1:2" x14ac:dyDescent="0.35">
      <c r="A1061" s="1">
        <v>371190062221</v>
      </c>
      <c r="B1061" s="1" t="s">
        <v>129</v>
      </c>
    </row>
    <row r="1062" spans="1:2" x14ac:dyDescent="0.35">
      <c r="A1062" s="1">
        <v>371190062191</v>
      </c>
      <c r="B1062" s="1" t="s">
        <v>112</v>
      </c>
    </row>
    <row r="1063" spans="1:2" x14ac:dyDescent="0.35">
      <c r="A1063" s="1">
        <v>371190062181</v>
      </c>
      <c r="B1063" s="1" t="s">
        <v>113</v>
      </c>
    </row>
    <row r="1064" spans="1:2" x14ac:dyDescent="0.35">
      <c r="A1064" s="1">
        <v>371190062201</v>
      </c>
      <c r="B1064" s="1" t="s">
        <v>18</v>
      </c>
    </row>
    <row r="1065" spans="1:2" x14ac:dyDescent="0.35">
      <c r="A1065" s="1">
        <v>371190062202</v>
      </c>
      <c r="B1065" s="1" t="s">
        <v>127</v>
      </c>
    </row>
    <row r="1066" spans="1:2" x14ac:dyDescent="0.35">
      <c r="A1066" s="1">
        <v>371090711021</v>
      </c>
      <c r="B1066" s="1" t="s">
        <v>1361</v>
      </c>
    </row>
    <row r="1067" spans="1:2" x14ac:dyDescent="0.35">
      <c r="A1067" s="1">
        <v>371090712011</v>
      </c>
      <c r="B1067" s="1" t="s">
        <v>460</v>
      </c>
    </row>
    <row r="1068" spans="1:2" x14ac:dyDescent="0.35">
      <c r="A1068" s="1">
        <v>371190062171</v>
      </c>
      <c r="B1068" s="1" t="s">
        <v>46</v>
      </c>
    </row>
    <row r="1069" spans="1:2" x14ac:dyDescent="0.35">
      <c r="A1069" s="1">
        <v>371090712021</v>
      </c>
      <c r="B1069" s="1" t="s">
        <v>899</v>
      </c>
    </row>
    <row r="1070" spans="1:2" x14ac:dyDescent="0.35">
      <c r="A1070" s="1">
        <v>371090712022</v>
      </c>
      <c r="B1070" s="1" t="s">
        <v>752</v>
      </c>
    </row>
    <row r="1071" spans="1:2" x14ac:dyDescent="0.35">
      <c r="A1071" s="1">
        <v>371190062101</v>
      </c>
      <c r="B1071" s="1" t="s">
        <v>630</v>
      </c>
    </row>
    <row r="1072" spans="1:2" x14ac:dyDescent="0.35">
      <c r="A1072" s="1">
        <v>371190062211</v>
      </c>
      <c r="B1072" s="1" t="s">
        <v>128</v>
      </c>
    </row>
    <row r="1073" spans="1:2" x14ac:dyDescent="0.35">
      <c r="A1073" s="1">
        <v>371190062102</v>
      </c>
      <c r="B1073" s="1" t="s">
        <v>449</v>
      </c>
    </row>
    <row r="1074" spans="1:2" x14ac:dyDescent="0.35">
      <c r="A1074" s="1">
        <v>371190062092</v>
      </c>
      <c r="B1074" s="1" t="s">
        <v>1151</v>
      </c>
    </row>
    <row r="1075" spans="1:2" x14ac:dyDescent="0.35">
      <c r="A1075" s="1">
        <v>371190062172</v>
      </c>
      <c r="B1075" s="1" t="s">
        <v>186</v>
      </c>
    </row>
    <row r="1076" spans="1:2" x14ac:dyDescent="0.35">
      <c r="A1076" s="1">
        <v>371190062082</v>
      </c>
      <c r="B1076" s="1" t="s">
        <v>41</v>
      </c>
    </row>
    <row r="1077" spans="1:2" x14ac:dyDescent="0.35">
      <c r="A1077" s="1">
        <v>370970612042</v>
      </c>
      <c r="B1077" s="1" t="s">
        <v>866</v>
      </c>
    </row>
    <row r="1078" spans="1:2" x14ac:dyDescent="0.35">
      <c r="A1078" s="1">
        <v>370350115052</v>
      </c>
      <c r="B1078" s="1" t="s">
        <v>554</v>
      </c>
    </row>
    <row r="1079" spans="1:2" x14ac:dyDescent="0.35">
      <c r="A1079" s="1">
        <v>370970614022</v>
      </c>
      <c r="B1079" s="1" t="s">
        <v>823</v>
      </c>
    </row>
    <row r="1080" spans="1:2" x14ac:dyDescent="0.35">
      <c r="A1080" s="1">
        <v>370970614012</v>
      </c>
      <c r="B1080" s="1" t="s">
        <v>884</v>
      </c>
    </row>
    <row r="1081" spans="1:2" x14ac:dyDescent="0.35">
      <c r="A1081" s="1">
        <v>370970614052</v>
      </c>
      <c r="B1081" s="1" t="s">
        <v>850</v>
      </c>
    </row>
    <row r="1082" spans="1:2" x14ac:dyDescent="0.35">
      <c r="A1082" s="1">
        <v>371190063071</v>
      </c>
      <c r="B1082" s="1" t="s">
        <v>106</v>
      </c>
    </row>
    <row r="1083" spans="1:2" x14ac:dyDescent="0.35">
      <c r="A1083" s="1">
        <v>371190064101</v>
      </c>
      <c r="B1083" s="1" t="s">
        <v>43</v>
      </c>
    </row>
    <row r="1084" spans="1:2" x14ac:dyDescent="0.35">
      <c r="A1084" s="1">
        <v>371190064071</v>
      </c>
      <c r="B1084" s="1" t="s">
        <v>731</v>
      </c>
    </row>
    <row r="1085" spans="1:2" x14ac:dyDescent="0.35">
      <c r="A1085" s="1">
        <v>371190064032</v>
      </c>
      <c r="B1085" s="1" t="s">
        <v>1094</v>
      </c>
    </row>
    <row r="1086" spans="1:2" x14ac:dyDescent="0.35">
      <c r="A1086" s="1">
        <v>371190064041</v>
      </c>
      <c r="B1086" s="1" t="s">
        <v>1146</v>
      </c>
    </row>
    <row r="1087" spans="1:2" x14ac:dyDescent="0.35">
      <c r="A1087" s="1">
        <v>371190064091</v>
      </c>
      <c r="B1087" s="1" t="s">
        <v>77</v>
      </c>
    </row>
    <row r="1088" spans="1:2" x14ac:dyDescent="0.35">
      <c r="A1088" s="1">
        <v>371190063111</v>
      </c>
      <c r="B1088" s="1" t="s">
        <v>257</v>
      </c>
    </row>
    <row r="1089" spans="1:2" x14ac:dyDescent="0.35">
      <c r="A1089" s="1">
        <v>371190064043</v>
      </c>
      <c r="B1089" s="1" t="s">
        <v>108</v>
      </c>
    </row>
    <row r="1090" spans="1:2" x14ac:dyDescent="0.35">
      <c r="A1090" s="1">
        <v>371190064042</v>
      </c>
      <c r="B1090" s="1" t="s">
        <v>690</v>
      </c>
    </row>
    <row r="1091" spans="1:2" x14ac:dyDescent="0.35">
      <c r="A1091" s="1">
        <v>371190063112</v>
      </c>
      <c r="B1091" s="1" t="s">
        <v>107</v>
      </c>
    </row>
    <row r="1092" spans="1:2" x14ac:dyDescent="0.35">
      <c r="A1092" s="1">
        <v>371190063101</v>
      </c>
      <c r="B1092" s="1" t="s">
        <v>264</v>
      </c>
    </row>
    <row r="1093" spans="1:2" x14ac:dyDescent="0.35">
      <c r="A1093" s="1">
        <v>371190063091</v>
      </c>
      <c r="B1093" s="1" t="s">
        <v>117</v>
      </c>
    </row>
    <row r="1094" spans="1:2" x14ac:dyDescent="0.35">
      <c r="A1094" s="1">
        <v>371190064072</v>
      </c>
      <c r="B1094" s="1" t="s">
        <v>633</v>
      </c>
    </row>
    <row r="1095" spans="1:2" x14ac:dyDescent="0.35">
      <c r="A1095" s="1">
        <v>371190063081</v>
      </c>
      <c r="B1095" s="1" t="s">
        <v>201</v>
      </c>
    </row>
    <row r="1096" spans="1:2" x14ac:dyDescent="0.35">
      <c r="A1096" s="1">
        <v>371190064033</v>
      </c>
      <c r="B1096" s="1" t="s">
        <v>605</v>
      </c>
    </row>
    <row r="1097" spans="1:2" x14ac:dyDescent="0.35">
      <c r="A1097" s="1">
        <v>371190064081</v>
      </c>
      <c r="B1097" s="1" t="s">
        <v>215</v>
      </c>
    </row>
    <row r="1098" spans="1:2" x14ac:dyDescent="0.35">
      <c r="A1098" s="1">
        <v>371190064031</v>
      </c>
      <c r="B1098" s="1" t="s">
        <v>744</v>
      </c>
    </row>
    <row r="1099" spans="1:2" x14ac:dyDescent="0.35">
      <c r="A1099" s="1">
        <v>370250413041</v>
      </c>
      <c r="B1099" s="1" t="s">
        <v>427</v>
      </c>
    </row>
    <row r="1100" spans="1:2" x14ac:dyDescent="0.35">
      <c r="A1100" s="1">
        <v>370250413072</v>
      </c>
      <c r="B1100" s="1" t="s">
        <v>443</v>
      </c>
    </row>
    <row r="1101" spans="1:2" x14ac:dyDescent="0.35">
      <c r="A1101" s="1">
        <v>370970615022</v>
      </c>
      <c r="B1101" s="1" t="s">
        <v>852</v>
      </c>
    </row>
    <row r="1102" spans="1:2" x14ac:dyDescent="0.35">
      <c r="A1102" s="1">
        <v>370970616041</v>
      </c>
      <c r="B1102" s="1" t="s">
        <v>1332</v>
      </c>
    </row>
    <row r="1103" spans="1:2" x14ac:dyDescent="0.35">
      <c r="A1103" s="1">
        <v>370970614032</v>
      </c>
      <c r="B1103" s="1" t="s">
        <v>875</v>
      </c>
    </row>
    <row r="1104" spans="1:2" x14ac:dyDescent="0.35">
      <c r="A1104" s="1">
        <v>370970614033</v>
      </c>
      <c r="B1104" s="1" t="s">
        <v>473</v>
      </c>
    </row>
    <row r="1105" spans="1:2" x14ac:dyDescent="0.35">
      <c r="A1105" s="1">
        <v>370970616011</v>
      </c>
      <c r="B1105" s="1" t="s">
        <v>975</v>
      </c>
    </row>
    <row r="1106" spans="1:2" x14ac:dyDescent="0.35">
      <c r="A1106" s="1">
        <v>370970616012</v>
      </c>
      <c r="B1106" s="1" t="s">
        <v>816</v>
      </c>
    </row>
    <row r="1107" spans="1:2" x14ac:dyDescent="0.35">
      <c r="A1107" s="1">
        <v>370970615011</v>
      </c>
      <c r="B1107" s="1" t="s">
        <v>851</v>
      </c>
    </row>
    <row r="1108" spans="1:2" x14ac:dyDescent="0.35">
      <c r="A1108" s="1">
        <v>370970615031</v>
      </c>
      <c r="B1108" s="1" t="s">
        <v>974</v>
      </c>
    </row>
    <row r="1109" spans="1:2" x14ac:dyDescent="0.35">
      <c r="A1109" s="1">
        <v>370970615032</v>
      </c>
      <c r="B1109" s="1" t="s">
        <v>973</v>
      </c>
    </row>
    <row r="1110" spans="1:2" x14ac:dyDescent="0.35">
      <c r="A1110" s="1">
        <v>370970615021</v>
      </c>
      <c r="B1110" s="1" t="s">
        <v>972</v>
      </c>
    </row>
    <row r="1111" spans="1:2" x14ac:dyDescent="0.35">
      <c r="A1111" s="1">
        <v>370970614042</v>
      </c>
      <c r="B1111" s="1" t="s">
        <v>867</v>
      </c>
    </row>
    <row r="1112" spans="1:2" x14ac:dyDescent="0.35">
      <c r="A1112" s="1">
        <v>370970616032</v>
      </c>
      <c r="B1112" s="1" t="s">
        <v>1327</v>
      </c>
    </row>
    <row r="1113" spans="1:2" x14ac:dyDescent="0.35">
      <c r="A1113" s="1">
        <v>370970616051</v>
      </c>
      <c r="B1113" s="1" t="s">
        <v>1329</v>
      </c>
    </row>
    <row r="1114" spans="1:2" x14ac:dyDescent="0.35">
      <c r="A1114" s="1">
        <v>370970616033</v>
      </c>
      <c r="B1114" s="1" t="s">
        <v>1328</v>
      </c>
    </row>
    <row r="1115" spans="1:2" x14ac:dyDescent="0.35">
      <c r="A1115" s="1">
        <v>370970616031</v>
      </c>
      <c r="B1115" s="1" t="s">
        <v>1330</v>
      </c>
    </row>
    <row r="1116" spans="1:2" x14ac:dyDescent="0.35">
      <c r="A1116" s="1">
        <v>370970613042</v>
      </c>
      <c r="B1116" s="1" t="s">
        <v>877</v>
      </c>
    </row>
    <row r="1117" spans="1:2" x14ac:dyDescent="0.35">
      <c r="A1117" s="1">
        <v>370970613041</v>
      </c>
      <c r="B1117" s="1" t="s">
        <v>1331</v>
      </c>
    </row>
    <row r="1118" spans="1:2" x14ac:dyDescent="0.35">
      <c r="A1118" s="1">
        <v>370970613043</v>
      </c>
      <c r="B1118" s="1" t="s">
        <v>1280</v>
      </c>
    </row>
    <row r="1119" spans="1:2" x14ac:dyDescent="0.35">
      <c r="A1119" s="1">
        <v>370970613032</v>
      </c>
      <c r="B1119" s="1" t="s">
        <v>878</v>
      </c>
    </row>
    <row r="1120" spans="1:2" x14ac:dyDescent="0.35">
      <c r="A1120" s="1">
        <v>370970615012</v>
      </c>
      <c r="B1120" s="1" t="s">
        <v>971</v>
      </c>
    </row>
    <row r="1121" spans="1:2" x14ac:dyDescent="0.35">
      <c r="A1121" s="1">
        <v>371590509041</v>
      </c>
      <c r="B1121" s="1" t="s">
        <v>766</v>
      </c>
    </row>
    <row r="1122" spans="1:2" x14ac:dyDescent="0.35">
      <c r="A1122" s="1">
        <v>371679301022</v>
      </c>
      <c r="B1122" s="1" t="s">
        <v>1249</v>
      </c>
    </row>
    <row r="1123" spans="1:2" x14ac:dyDescent="0.35">
      <c r="A1123" s="1">
        <v>370079202001</v>
      </c>
      <c r="B1123" s="1" t="s">
        <v>688</v>
      </c>
    </row>
    <row r="1124" spans="1:2" x14ac:dyDescent="0.35">
      <c r="A1124" s="1">
        <v>370079206001</v>
      </c>
      <c r="B1124" s="1" t="s">
        <v>686</v>
      </c>
    </row>
    <row r="1125" spans="1:2" x14ac:dyDescent="0.35">
      <c r="A1125" s="1">
        <v>371679301011</v>
      </c>
      <c r="B1125" s="1" t="s">
        <v>445</v>
      </c>
    </row>
    <row r="1126" spans="1:2" x14ac:dyDescent="0.35">
      <c r="A1126" s="1">
        <v>371679301012</v>
      </c>
      <c r="B1126" s="1" t="s">
        <v>523</v>
      </c>
    </row>
    <row r="1127" spans="1:2" x14ac:dyDescent="0.35">
      <c r="A1127" s="1">
        <v>371679301021</v>
      </c>
      <c r="B1127" s="1" t="s">
        <v>1016</v>
      </c>
    </row>
    <row r="1128" spans="1:2" x14ac:dyDescent="0.35">
      <c r="A1128" s="1">
        <v>371679310012</v>
      </c>
      <c r="B1128" s="1" t="s">
        <v>1268</v>
      </c>
    </row>
    <row r="1129" spans="1:2" x14ac:dyDescent="0.35">
      <c r="A1129" s="1">
        <v>370079203021</v>
      </c>
      <c r="B1129" s="1" t="s">
        <v>529</v>
      </c>
    </row>
    <row r="1130" spans="1:2" x14ac:dyDescent="0.35">
      <c r="A1130" s="1">
        <v>371679303003</v>
      </c>
      <c r="B1130" s="1" t="s">
        <v>447</v>
      </c>
    </row>
    <row r="1131" spans="1:2" x14ac:dyDescent="0.35">
      <c r="A1131" s="1">
        <v>371679301023</v>
      </c>
      <c r="B1131" s="1" t="s">
        <v>1250</v>
      </c>
    </row>
    <row r="1132" spans="1:2" x14ac:dyDescent="0.35">
      <c r="A1132" s="1">
        <v>370079203011</v>
      </c>
      <c r="B1132" s="1" t="s">
        <v>526</v>
      </c>
    </row>
    <row r="1133" spans="1:2" x14ac:dyDescent="0.35">
      <c r="A1133" s="1">
        <v>371679305001</v>
      </c>
      <c r="B1133" s="1" t="s">
        <v>1253</v>
      </c>
    </row>
    <row r="1134" spans="1:2" x14ac:dyDescent="0.35">
      <c r="A1134" s="1">
        <v>371679310021</v>
      </c>
      <c r="B1134" s="1" t="s">
        <v>1265</v>
      </c>
    </row>
    <row r="1135" spans="1:2" x14ac:dyDescent="0.35">
      <c r="A1135" s="1">
        <v>371679312023</v>
      </c>
      <c r="B1135" s="1" t="s">
        <v>374</v>
      </c>
    </row>
    <row r="1136" spans="1:2" x14ac:dyDescent="0.35">
      <c r="A1136" s="1">
        <v>371679310011</v>
      </c>
      <c r="B1136" s="1" t="s">
        <v>1272</v>
      </c>
    </row>
    <row r="1137" spans="1:2" x14ac:dyDescent="0.35">
      <c r="A1137" s="1">
        <v>370079203013</v>
      </c>
      <c r="B1137" s="1" t="s">
        <v>527</v>
      </c>
    </row>
    <row r="1138" spans="1:2" x14ac:dyDescent="0.35">
      <c r="A1138" s="1">
        <v>370079203012</v>
      </c>
      <c r="B1138" s="1" t="s">
        <v>528</v>
      </c>
    </row>
    <row r="1139" spans="1:2" x14ac:dyDescent="0.35">
      <c r="A1139" s="1">
        <v>371679305002</v>
      </c>
      <c r="B1139" s="1" t="s">
        <v>1254</v>
      </c>
    </row>
    <row r="1140" spans="1:2" x14ac:dyDescent="0.35">
      <c r="A1140" s="1">
        <v>371679305003</v>
      </c>
      <c r="B1140" s="1" t="s">
        <v>1015</v>
      </c>
    </row>
    <row r="1141" spans="1:2" x14ac:dyDescent="0.35">
      <c r="A1141" s="1">
        <v>371679312022</v>
      </c>
      <c r="B1141" s="1" t="s">
        <v>1014</v>
      </c>
    </row>
    <row r="1142" spans="1:2" x14ac:dyDescent="0.35">
      <c r="A1142" s="1">
        <v>371679312021</v>
      </c>
      <c r="B1142" s="1" t="s">
        <v>525</v>
      </c>
    </row>
    <row r="1143" spans="1:2" x14ac:dyDescent="0.35">
      <c r="A1143" s="1">
        <v>371790201001</v>
      </c>
      <c r="B1143" s="1" t="s">
        <v>996</v>
      </c>
    </row>
    <row r="1144" spans="1:2" x14ac:dyDescent="0.35">
      <c r="A1144" s="1">
        <v>371790201002</v>
      </c>
      <c r="B1144" s="1" t="s">
        <v>926</v>
      </c>
    </row>
    <row r="1145" spans="1:2" x14ac:dyDescent="0.35">
      <c r="A1145" s="1">
        <v>371790202043</v>
      </c>
      <c r="B1145" s="1" t="s">
        <v>994</v>
      </c>
    </row>
    <row r="1146" spans="1:2" x14ac:dyDescent="0.35">
      <c r="A1146" s="1">
        <v>371790201003</v>
      </c>
      <c r="B1146" s="1" t="s">
        <v>992</v>
      </c>
    </row>
    <row r="1147" spans="1:2" x14ac:dyDescent="0.35">
      <c r="A1147" s="1">
        <v>371790202042</v>
      </c>
      <c r="B1147" s="1" t="s">
        <v>997</v>
      </c>
    </row>
    <row r="1148" spans="1:2" x14ac:dyDescent="0.35">
      <c r="A1148" s="1">
        <v>371790202033</v>
      </c>
      <c r="B1148" s="1" t="s">
        <v>1284</v>
      </c>
    </row>
    <row r="1149" spans="1:2" x14ac:dyDescent="0.35">
      <c r="A1149" s="1">
        <v>371790203092</v>
      </c>
      <c r="B1149" s="1" t="s">
        <v>1310</v>
      </c>
    </row>
    <row r="1150" spans="1:2" x14ac:dyDescent="0.35">
      <c r="A1150" s="1">
        <v>371190057122</v>
      </c>
      <c r="B1150" s="1" t="s">
        <v>635</v>
      </c>
    </row>
    <row r="1151" spans="1:2" x14ac:dyDescent="0.35">
      <c r="A1151" s="1">
        <v>371190057121</v>
      </c>
      <c r="B1151" s="1" t="s">
        <v>634</v>
      </c>
    </row>
    <row r="1152" spans="1:2" x14ac:dyDescent="0.35">
      <c r="A1152" s="1">
        <v>371190057091</v>
      </c>
      <c r="B1152" s="1" t="s">
        <v>640</v>
      </c>
    </row>
    <row r="1153" spans="1:2" x14ac:dyDescent="0.35">
      <c r="A1153" s="1">
        <v>371790203103</v>
      </c>
      <c r="B1153" s="1" t="s">
        <v>1040</v>
      </c>
    </row>
    <row r="1154" spans="1:2" x14ac:dyDescent="0.35">
      <c r="A1154" s="1">
        <v>371790203101</v>
      </c>
      <c r="B1154" s="1" t="s">
        <v>813</v>
      </c>
    </row>
    <row r="1155" spans="1:2" x14ac:dyDescent="0.35">
      <c r="A1155" s="1">
        <v>371190057132</v>
      </c>
      <c r="B1155" s="1" t="s">
        <v>1066</v>
      </c>
    </row>
    <row r="1156" spans="1:2" x14ac:dyDescent="0.35">
      <c r="A1156" s="1">
        <v>371190058661</v>
      </c>
      <c r="B1156" s="1" t="s">
        <v>59</v>
      </c>
    </row>
    <row r="1157" spans="1:2" x14ac:dyDescent="0.35">
      <c r="A1157" s="1">
        <v>371190058663</v>
      </c>
      <c r="B1157" s="1" t="s">
        <v>58</v>
      </c>
    </row>
    <row r="1158" spans="1:2" x14ac:dyDescent="0.35">
      <c r="A1158" s="1">
        <v>371790209012</v>
      </c>
      <c r="B1158" s="1" t="s">
        <v>924</v>
      </c>
    </row>
    <row r="1159" spans="1:2" x14ac:dyDescent="0.35">
      <c r="A1159" s="1">
        <v>371790209011</v>
      </c>
      <c r="B1159" s="1" t="s">
        <v>1000</v>
      </c>
    </row>
    <row r="1160" spans="1:2" x14ac:dyDescent="0.35">
      <c r="A1160" s="1">
        <v>371790209021</v>
      </c>
      <c r="B1160" s="1" t="s">
        <v>1035</v>
      </c>
    </row>
    <row r="1161" spans="1:2" x14ac:dyDescent="0.35">
      <c r="A1161" s="1">
        <v>371790209024</v>
      </c>
      <c r="B1161" s="1" t="s">
        <v>1324</v>
      </c>
    </row>
    <row r="1162" spans="1:2" x14ac:dyDescent="0.35">
      <c r="A1162" s="1">
        <v>371790209023</v>
      </c>
      <c r="B1162" s="1" t="s">
        <v>1323</v>
      </c>
    </row>
    <row r="1163" spans="1:2" x14ac:dyDescent="0.35">
      <c r="A1163" s="1">
        <v>371790209022</v>
      </c>
      <c r="B1163" s="1" t="s">
        <v>925</v>
      </c>
    </row>
    <row r="1164" spans="1:2" x14ac:dyDescent="0.35">
      <c r="A1164" s="1">
        <v>371790209013</v>
      </c>
      <c r="B1164" s="1" t="s">
        <v>993</v>
      </c>
    </row>
    <row r="1165" spans="1:2" x14ac:dyDescent="0.35">
      <c r="A1165" s="1">
        <v>371790207022</v>
      </c>
      <c r="B1165" s="1" t="s">
        <v>1004</v>
      </c>
    </row>
    <row r="1166" spans="1:2" x14ac:dyDescent="0.35">
      <c r="A1166" s="1">
        <v>371790207021</v>
      </c>
      <c r="B1166" s="1" t="s">
        <v>1008</v>
      </c>
    </row>
    <row r="1167" spans="1:2" x14ac:dyDescent="0.35">
      <c r="A1167" s="1">
        <v>371790206012</v>
      </c>
      <c r="B1167" s="1" t="s">
        <v>1296</v>
      </c>
    </row>
    <row r="1168" spans="1:2" x14ac:dyDescent="0.35">
      <c r="A1168" s="1">
        <v>371790206014</v>
      </c>
      <c r="B1168" s="1" t="s">
        <v>1341</v>
      </c>
    </row>
    <row r="1169" spans="1:2" x14ac:dyDescent="0.35">
      <c r="A1169" s="1">
        <v>371790206013</v>
      </c>
      <c r="B1169" s="1" t="s">
        <v>1342</v>
      </c>
    </row>
    <row r="1170" spans="1:2" x14ac:dyDescent="0.35">
      <c r="A1170" s="1">
        <v>371790202062</v>
      </c>
      <c r="B1170" s="1" t="s">
        <v>1308</v>
      </c>
    </row>
    <row r="1171" spans="1:2" x14ac:dyDescent="0.35">
      <c r="A1171" s="1">
        <v>371790203051</v>
      </c>
      <c r="B1171" s="1" t="s">
        <v>809</v>
      </c>
    </row>
    <row r="1172" spans="1:2" x14ac:dyDescent="0.35">
      <c r="A1172" s="1">
        <v>371790203104</v>
      </c>
      <c r="B1172" s="1" t="s">
        <v>1311</v>
      </c>
    </row>
    <row r="1173" spans="1:2" x14ac:dyDescent="0.35">
      <c r="A1173" s="1">
        <v>371790210052</v>
      </c>
      <c r="B1173" s="1" t="s">
        <v>757</v>
      </c>
    </row>
    <row r="1174" spans="1:2" x14ac:dyDescent="0.35">
      <c r="A1174" s="1">
        <v>371790205014</v>
      </c>
      <c r="B1174" s="1" t="s">
        <v>1312</v>
      </c>
    </row>
    <row r="1175" spans="1:2" x14ac:dyDescent="0.35">
      <c r="A1175" s="1">
        <v>371790210051</v>
      </c>
      <c r="B1175" s="1" t="s">
        <v>999</v>
      </c>
    </row>
    <row r="1176" spans="1:2" x14ac:dyDescent="0.35">
      <c r="A1176" s="1">
        <v>371790204033</v>
      </c>
      <c r="B1176" s="1" t="s">
        <v>868</v>
      </c>
    </row>
    <row r="1177" spans="1:2" x14ac:dyDescent="0.35">
      <c r="A1177" s="1">
        <v>371790204032</v>
      </c>
      <c r="B1177" s="1" t="s">
        <v>931</v>
      </c>
    </row>
    <row r="1178" spans="1:2" x14ac:dyDescent="0.35">
      <c r="A1178" s="1">
        <v>371790210203</v>
      </c>
      <c r="B1178" s="1" t="s">
        <v>1290</v>
      </c>
    </row>
    <row r="1179" spans="1:2" x14ac:dyDescent="0.35">
      <c r="A1179" s="1">
        <v>371790204064</v>
      </c>
      <c r="B1179" s="1" t="s">
        <v>1295</v>
      </c>
    </row>
    <row r="1180" spans="1:2" x14ac:dyDescent="0.35">
      <c r="A1180" s="1">
        <v>371790203084</v>
      </c>
      <c r="B1180" s="1" t="s">
        <v>1316</v>
      </c>
    </row>
    <row r="1181" spans="1:2" x14ac:dyDescent="0.35">
      <c r="A1181" s="1">
        <v>371790203071</v>
      </c>
      <c r="B1181" s="1" t="s">
        <v>930</v>
      </c>
    </row>
    <row r="1182" spans="1:2" x14ac:dyDescent="0.35">
      <c r="A1182" s="1">
        <v>371790203083</v>
      </c>
      <c r="B1182" s="1" t="s">
        <v>1336</v>
      </c>
    </row>
    <row r="1183" spans="1:2" x14ac:dyDescent="0.35">
      <c r="A1183" s="1">
        <v>371790203082</v>
      </c>
      <c r="B1183" s="1" t="s">
        <v>841</v>
      </c>
    </row>
    <row r="1184" spans="1:2" x14ac:dyDescent="0.35">
      <c r="A1184" s="1">
        <v>371790210202</v>
      </c>
      <c r="B1184" s="1" t="s">
        <v>1293</v>
      </c>
    </row>
    <row r="1185" spans="1:2" x14ac:dyDescent="0.35">
      <c r="A1185" s="1">
        <v>371790210201</v>
      </c>
      <c r="B1185" s="1" t="s">
        <v>1335</v>
      </c>
    </row>
    <row r="1186" spans="1:2" x14ac:dyDescent="0.35">
      <c r="A1186" s="1">
        <v>371790210204</v>
      </c>
      <c r="B1186" s="1" t="s">
        <v>1344</v>
      </c>
    </row>
    <row r="1187" spans="1:2" x14ac:dyDescent="0.35">
      <c r="A1187" s="1">
        <v>371790204062</v>
      </c>
      <c r="B1187" s="1" t="s">
        <v>1337</v>
      </c>
    </row>
    <row r="1188" spans="1:2" x14ac:dyDescent="0.35">
      <c r="A1188" s="1">
        <v>371790204063</v>
      </c>
      <c r="B1188" s="1" t="s">
        <v>1351</v>
      </c>
    </row>
    <row r="1189" spans="1:2" x14ac:dyDescent="0.35">
      <c r="A1189" s="1">
        <v>371790204031</v>
      </c>
      <c r="B1189" s="1" t="s">
        <v>762</v>
      </c>
    </row>
    <row r="1190" spans="1:2" x14ac:dyDescent="0.35">
      <c r="A1190" s="1">
        <v>371790203213</v>
      </c>
      <c r="B1190" s="1" t="s">
        <v>1343</v>
      </c>
    </row>
    <row r="1191" spans="1:2" x14ac:dyDescent="0.35">
      <c r="A1191" s="1">
        <v>371790204011</v>
      </c>
      <c r="B1191" s="1" t="s">
        <v>1302</v>
      </c>
    </row>
    <row r="1192" spans="1:2" x14ac:dyDescent="0.35">
      <c r="A1192" s="1">
        <v>371790204061</v>
      </c>
      <c r="B1192" s="1" t="s">
        <v>1340</v>
      </c>
    </row>
    <row r="1193" spans="1:2" x14ac:dyDescent="0.35">
      <c r="A1193" s="1">
        <v>371790203211</v>
      </c>
      <c r="B1193" s="1" t="s">
        <v>1338</v>
      </c>
    </row>
    <row r="1194" spans="1:2" x14ac:dyDescent="0.35">
      <c r="A1194" s="1">
        <v>371790203052</v>
      </c>
      <c r="B1194" s="1" t="s">
        <v>808</v>
      </c>
    </row>
    <row r="1195" spans="1:2" x14ac:dyDescent="0.35">
      <c r="A1195" s="1">
        <v>371790210043</v>
      </c>
      <c r="B1195" s="1" t="s">
        <v>1294</v>
      </c>
    </row>
    <row r="1196" spans="1:2" x14ac:dyDescent="0.35">
      <c r="A1196" s="1">
        <v>371790210053</v>
      </c>
      <c r="B1196" s="1" t="s">
        <v>758</v>
      </c>
    </row>
    <row r="1197" spans="1:2" x14ac:dyDescent="0.35">
      <c r="A1197" s="1">
        <v>371790210041</v>
      </c>
      <c r="B1197" s="1" t="s">
        <v>873</v>
      </c>
    </row>
    <row r="1198" spans="1:2" x14ac:dyDescent="0.35">
      <c r="A1198" s="1">
        <v>371790210142</v>
      </c>
      <c r="B1198" s="1" t="s">
        <v>881</v>
      </c>
    </row>
    <row r="1199" spans="1:2" x14ac:dyDescent="0.35">
      <c r="A1199" s="1">
        <v>371790210123</v>
      </c>
      <c r="B1199" s="1" t="s">
        <v>1291</v>
      </c>
    </row>
    <row r="1200" spans="1:2" x14ac:dyDescent="0.35">
      <c r="A1200" s="1">
        <v>371790210122</v>
      </c>
      <c r="B1200" s="1" t="s">
        <v>761</v>
      </c>
    </row>
    <row r="1201" spans="1:2" x14ac:dyDescent="0.35">
      <c r="A1201" s="1">
        <v>371790210042</v>
      </c>
      <c r="B1201" s="1" t="s">
        <v>1292</v>
      </c>
    </row>
    <row r="1202" spans="1:2" x14ac:dyDescent="0.35">
      <c r="A1202" s="1">
        <v>371790203152</v>
      </c>
      <c r="B1202" s="1" t="s">
        <v>1314</v>
      </c>
    </row>
    <row r="1203" spans="1:2" x14ac:dyDescent="0.35">
      <c r="A1203" s="1">
        <v>371790203173</v>
      </c>
      <c r="B1203" s="1" t="s">
        <v>872</v>
      </c>
    </row>
    <row r="1204" spans="1:2" x14ac:dyDescent="0.35">
      <c r="A1204" s="1">
        <v>371790210212</v>
      </c>
      <c r="B1204" s="1" t="s">
        <v>1320</v>
      </c>
    </row>
    <row r="1205" spans="1:2" x14ac:dyDescent="0.35">
      <c r="A1205" s="1">
        <v>371790203162</v>
      </c>
      <c r="B1205" s="1" t="s">
        <v>1029</v>
      </c>
    </row>
    <row r="1206" spans="1:2" x14ac:dyDescent="0.35">
      <c r="A1206" s="1">
        <v>371790203161</v>
      </c>
      <c r="B1206" s="1" t="s">
        <v>1028</v>
      </c>
    </row>
    <row r="1207" spans="1:2" x14ac:dyDescent="0.35">
      <c r="A1207" s="1">
        <v>371790203131</v>
      </c>
      <c r="B1207" s="1" t="s">
        <v>1006</v>
      </c>
    </row>
    <row r="1208" spans="1:2" x14ac:dyDescent="0.35">
      <c r="A1208" s="1">
        <v>371790203151</v>
      </c>
      <c r="B1208" s="1" t="s">
        <v>862</v>
      </c>
    </row>
    <row r="1209" spans="1:2" x14ac:dyDescent="0.35">
      <c r="A1209" s="1">
        <v>371790203153</v>
      </c>
      <c r="B1209" s="1" t="s">
        <v>1346</v>
      </c>
    </row>
    <row r="1210" spans="1:2" x14ac:dyDescent="0.35">
      <c r="A1210" s="1">
        <v>371790203121</v>
      </c>
      <c r="B1210" s="1" t="s">
        <v>812</v>
      </c>
    </row>
    <row r="1211" spans="1:2" x14ac:dyDescent="0.35">
      <c r="A1211" s="1">
        <v>371790203191</v>
      </c>
      <c r="B1211" s="1" t="s">
        <v>1304</v>
      </c>
    </row>
    <row r="1212" spans="1:2" x14ac:dyDescent="0.35">
      <c r="A1212" s="1">
        <v>371790210211</v>
      </c>
      <c r="B1212" s="1" t="s">
        <v>1321</v>
      </c>
    </row>
    <row r="1213" spans="1:2" x14ac:dyDescent="0.35">
      <c r="A1213" s="1">
        <v>371790210192</v>
      </c>
      <c r="B1213" s="1" t="s">
        <v>1298</v>
      </c>
    </row>
    <row r="1214" spans="1:2" x14ac:dyDescent="0.35">
      <c r="A1214" s="1">
        <v>371190058483</v>
      </c>
      <c r="B1214" s="1" t="s">
        <v>625</v>
      </c>
    </row>
    <row r="1215" spans="1:2" x14ac:dyDescent="0.35">
      <c r="A1215" s="1">
        <v>371790203141</v>
      </c>
      <c r="B1215" s="1" t="s">
        <v>1345</v>
      </c>
    </row>
    <row r="1216" spans="1:2" x14ac:dyDescent="0.35">
      <c r="A1216" s="1">
        <v>371790203142</v>
      </c>
      <c r="B1216" s="1" t="s">
        <v>1030</v>
      </c>
    </row>
    <row r="1217" spans="1:2" x14ac:dyDescent="0.35">
      <c r="A1217" s="1">
        <v>371190058492</v>
      </c>
      <c r="B1217" s="1" t="s">
        <v>56</v>
      </c>
    </row>
    <row r="1218" spans="1:2" x14ac:dyDescent="0.35">
      <c r="A1218" s="1">
        <v>371190058351</v>
      </c>
      <c r="B1218" s="1" t="s">
        <v>624</v>
      </c>
    </row>
    <row r="1219" spans="1:2" x14ac:dyDescent="0.35">
      <c r="A1219" s="1">
        <v>371190058342</v>
      </c>
      <c r="B1219" s="1" t="s">
        <v>603</v>
      </c>
    </row>
    <row r="1220" spans="1:2" x14ac:dyDescent="0.35">
      <c r="A1220" s="1">
        <v>371190058341</v>
      </c>
      <c r="B1220" s="1" t="s">
        <v>604</v>
      </c>
    </row>
    <row r="1221" spans="1:2" x14ac:dyDescent="0.35">
      <c r="A1221" s="1">
        <v>371790203143</v>
      </c>
      <c r="B1221" s="1" t="s">
        <v>1285</v>
      </c>
    </row>
    <row r="1222" spans="1:2" x14ac:dyDescent="0.35">
      <c r="A1222" s="1">
        <v>371190058491</v>
      </c>
      <c r="B1222" s="1" t="s">
        <v>263</v>
      </c>
    </row>
    <row r="1223" spans="1:2" x14ac:dyDescent="0.35">
      <c r="A1223" s="1">
        <v>371190058333</v>
      </c>
      <c r="B1223" s="1" t="s">
        <v>1139</v>
      </c>
    </row>
    <row r="1224" spans="1:2" x14ac:dyDescent="0.35">
      <c r="A1224" s="1">
        <v>371790203081</v>
      </c>
      <c r="B1224" s="1" t="s">
        <v>810</v>
      </c>
    </row>
    <row r="1225" spans="1:2" x14ac:dyDescent="0.35">
      <c r="A1225" s="1">
        <v>371790203073</v>
      </c>
      <c r="B1225" s="1" t="s">
        <v>1027</v>
      </c>
    </row>
    <row r="1226" spans="1:2" x14ac:dyDescent="0.35">
      <c r="A1226" s="1">
        <v>371790203072</v>
      </c>
      <c r="B1226" s="1" t="s">
        <v>811</v>
      </c>
    </row>
    <row r="1227" spans="1:2" x14ac:dyDescent="0.35">
      <c r="A1227" s="1">
        <v>371790203171</v>
      </c>
      <c r="B1227" s="1" t="s">
        <v>879</v>
      </c>
    </row>
    <row r="1228" spans="1:2" x14ac:dyDescent="0.35">
      <c r="A1228" s="1">
        <v>371790203172</v>
      </c>
      <c r="B1228" s="1" t="s">
        <v>880</v>
      </c>
    </row>
    <row r="1229" spans="1:2" x14ac:dyDescent="0.35">
      <c r="A1229" s="1">
        <v>371790203102</v>
      </c>
      <c r="B1229" s="1" t="s">
        <v>829</v>
      </c>
    </row>
    <row r="1230" spans="1:2" x14ac:dyDescent="0.35">
      <c r="A1230" s="1">
        <v>371790203122</v>
      </c>
      <c r="B1230" s="1" t="s">
        <v>756</v>
      </c>
    </row>
    <row r="1231" spans="1:2" x14ac:dyDescent="0.35">
      <c r="A1231" s="1">
        <v>371790203181</v>
      </c>
      <c r="B1231" s="1" t="s">
        <v>1317</v>
      </c>
    </row>
    <row r="1232" spans="1:2" x14ac:dyDescent="0.35">
      <c r="A1232" s="1">
        <v>371790203182</v>
      </c>
      <c r="B1232" s="1" t="s">
        <v>1306</v>
      </c>
    </row>
    <row r="1233" spans="1:2" x14ac:dyDescent="0.35">
      <c r="A1233" s="1">
        <v>371790203192</v>
      </c>
      <c r="B1233" s="1" t="s">
        <v>1305</v>
      </c>
    </row>
    <row r="1234" spans="1:2" x14ac:dyDescent="0.35">
      <c r="A1234" s="1">
        <v>371790203201</v>
      </c>
      <c r="B1234" s="1" t="s">
        <v>1349</v>
      </c>
    </row>
    <row r="1235" spans="1:2" x14ac:dyDescent="0.35">
      <c r="A1235" s="1">
        <v>371790203202</v>
      </c>
      <c r="B1235" s="1" t="s">
        <v>1319</v>
      </c>
    </row>
    <row r="1236" spans="1:2" x14ac:dyDescent="0.35">
      <c r="A1236" s="1">
        <v>371790205022</v>
      </c>
      <c r="B1236" s="1" t="s">
        <v>1036</v>
      </c>
    </row>
    <row r="1237" spans="1:2" x14ac:dyDescent="0.35">
      <c r="A1237" s="1">
        <v>371790206023</v>
      </c>
      <c r="B1237" s="1" t="s">
        <v>1315</v>
      </c>
    </row>
    <row r="1238" spans="1:2" x14ac:dyDescent="0.35">
      <c r="A1238" s="1">
        <v>371790206022</v>
      </c>
      <c r="B1238" s="1" t="s">
        <v>869</v>
      </c>
    </row>
    <row r="1239" spans="1:2" x14ac:dyDescent="0.35">
      <c r="A1239" s="1">
        <v>371790206021</v>
      </c>
      <c r="B1239" s="1" t="s">
        <v>1350</v>
      </c>
    </row>
    <row r="1240" spans="1:2" x14ac:dyDescent="0.35">
      <c r="A1240" s="1">
        <v>371790205012</v>
      </c>
      <c r="B1240" s="1" t="s">
        <v>1339</v>
      </c>
    </row>
    <row r="1241" spans="1:2" x14ac:dyDescent="0.35">
      <c r="A1241" s="1">
        <v>371790205021</v>
      </c>
      <c r="B1241" s="1" t="s">
        <v>1007</v>
      </c>
    </row>
    <row r="1242" spans="1:2" x14ac:dyDescent="0.35">
      <c r="A1242" s="1">
        <v>371790205013</v>
      </c>
      <c r="B1242" s="1" t="s">
        <v>990</v>
      </c>
    </row>
    <row r="1243" spans="1:2" x14ac:dyDescent="0.35">
      <c r="A1243" s="1">
        <v>371790205011</v>
      </c>
      <c r="B1243" s="1" t="s">
        <v>864</v>
      </c>
    </row>
    <row r="1244" spans="1:2" x14ac:dyDescent="0.35">
      <c r="A1244" s="1">
        <v>371790206011</v>
      </c>
      <c r="B1244" s="1" t="s">
        <v>995</v>
      </c>
    </row>
    <row r="1245" spans="1:2" x14ac:dyDescent="0.35">
      <c r="A1245" s="1">
        <v>371790202052</v>
      </c>
      <c r="B1245" s="1" t="s">
        <v>1307</v>
      </c>
    </row>
    <row r="1246" spans="1:2" x14ac:dyDescent="0.35">
      <c r="A1246" s="1">
        <v>371790202051</v>
      </c>
      <c r="B1246" s="1" t="s">
        <v>1300</v>
      </c>
    </row>
    <row r="1247" spans="1:2" x14ac:dyDescent="0.35">
      <c r="A1247" s="1">
        <v>371790202061</v>
      </c>
      <c r="B1247" s="1" t="s">
        <v>1303</v>
      </c>
    </row>
    <row r="1248" spans="1:2" x14ac:dyDescent="0.35">
      <c r="A1248" s="1">
        <v>371790204051</v>
      </c>
      <c r="B1248" s="1" t="s">
        <v>1299</v>
      </c>
    </row>
    <row r="1249" spans="1:2" x14ac:dyDescent="0.35">
      <c r="A1249" s="1">
        <v>371790204012</v>
      </c>
      <c r="B1249" s="1" t="s">
        <v>1001</v>
      </c>
    </row>
    <row r="1250" spans="1:2" x14ac:dyDescent="0.35">
      <c r="A1250" s="1">
        <v>371790204013</v>
      </c>
      <c r="B1250" s="1" t="s">
        <v>1301</v>
      </c>
    </row>
    <row r="1251" spans="1:2" x14ac:dyDescent="0.35">
      <c r="A1251" s="1">
        <v>371790203212</v>
      </c>
      <c r="B1251" s="1" t="s">
        <v>1352</v>
      </c>
    </row>
    <row r="1252" spans="1:2" x14ac:dyDescent="0.35">
      <c r="A1252" s="1">
        <v>371790208005</v>
      </c>
      <c r="B1252" s="1" t="s">
        <v>927</v>
      </c>
    </row>
    <row r="1253" spans="1:2" x14ac:dyDescent="0.35">
      <c r="A1253" s="1">
        <v>371790207011</v>
      </c>
      <c r="B1253" s="1" t="s">
        <v>1034</v>
      </c>
    </row>
    <row r="1254" spans="1:2" x14ac:dyDescent="0.35">
      <c r="A1254" s="1">
        <v>371790208004</v>
      </c>
      <c r="B1254" s="1" t="s">
        <v>923</v>
      </c>
    </row>
    <row r="1255" spans="1:2" x14ac:dyDescent="0.35">
      <c r="A1255" s="1">
        <v>371790208001</v>
      </c>
      <c r="B1255" s="1" t="s">
        <v>998</v>
      </c>
    </row>
    <row r="1256" spans="1:2" x14ac:dyDescent="0.35">
      <c r="A1256" s="1">
        <v>371790208003</v>
      </c>
      <c r="B1256" s="1" t="s">
        <v>1005</v>
      </c>
    </row>
    <row r="1257" spans="1:2" x14ac:dyDescent="0.35">
      <c r="A1257" s="1">
        <v>371790208002</v>
      </c>
      <c r="B1257" s="1" t="s">
        <v>1009</v>
      </c>
    </row>
    <row r="1258" spans="1:2" x14ac:dyDescent="0.35">
      <c r="A1258" s="1">
        <v>371790207013</v>
      </c>
      <c r="B1258" s="1" t="s">
        <v>1309</v>
      </c>
    </row>
    <row r="1259" spans="1:2" x14ac:dyDescent="0.35">
      <c r="A1259" s="1">
        <v>371790207012</v>
      </c>
      <c r="B1259" s="1" t="s">
        <v>1002</v>
      </c>
    </row>
    <row r="1260" spans="1:2" x14ac:dyDescent="0.35">
      <c r="A1260" s="1">
        <v>371790202041</v>
      </c>
      <c r="B1260" s="1" t="s">
        <v>991</v>
      </c>
    </row>
    <row r="1261" spans="1:2" x14ac:dyDescent="0.35">
      <c r="A1261" s="1">
        <v>370250406001</v>
      </c>
      <c r="B1261" s="1" t="s">
        <v>421</v>
      </c>
    </row>
    <row r="1262" spans="1:2" x14ac:dyDescent="0.35">
      <c r="A1262" s="1">
        <v>371590511014</v>
      </c>
      <c r="B1262" s="1" t="s">
        <v>797</v>
      </c>
    </row>
    <row r="1263" spans="1:2" x14ac:dyDescent="0.35">
      <c r="A1263" s="1">
        <v>370250417012</v>
      </c>
      <c r="B1263" s="1" t="s">
        <v>1010</v>
      </c>
    </row>
    <row r="1264" spans="1:2" x14ac:dyDescent="0.35">
      <c r="A1264" s="1">
        <v>371679301013</v>
      </c>
      <c r="B1264" s="1" t="s">
        <v>521</v>
      </c>
    </row>
    <row r="1265" spans="1:2" x14ac:dyDescent="0.35">
      <c r="A1265" s="1">
        <v>371590511011</v>
      </c>
      <c r="B1265" s="1" t="s">
        <v>793</v>
      </c>
    </row>
    <row r="1266" spans="1:2" x14ac:dyDescent="0.35">
      <c r="A1266" s="1">
        <v>371590511012</v>
      </c>
      <c r="B1266" s="1" t="s">
        <v>720</v>
      </c>
    </row>
    <row r="1267" spans="1:2" x14ac:dyDescent="0.35">
      <c r="A1267" s="1">
        <v>371590511013</v>
      </c>
      <c r="B1267" s="1" t="s">
        <v>787</v>
      </c>
    </row>
    <row r="1268" spans="1:2" x14ac:dyDescent="0.35">
      <c r="A1268" s="1">
        <v>370250406002</v>
      </c>
      <c r="B1268" s="1" t="s">
        <v>987</v>
      </c>
    </row>
    <row r="1269" spans="1:2" x14ac:dyDescent="0.35">
      <c r="A1269" s="1">
        <v>370250417011</v>
      </c>
      <c r="B1269" s="1" t="s">
        <v>1022</v>
      </c>
    </row>
    <row r="1270" spans="1:2" x14ac:dyDescent="0.35">
      <c r="A1270" s="1">
        <v>370250417013</v>
      </c>
      <c r="B1270" s="1" t="s">
        <v>340</v>
      </c>
    </row>
    <row r="1271" spans="1:2" x14ac:dyDescent="0.35">
      <c r="A1271" s="1">
        <v>370250417021</v>
      </c>
      <c r="B1271" s="1" t="s">
        <v>1044</v>
      </c>
    </row>
    <row r="1272" spans="1:2" x14ac:dyDescent="0.35">
      <c r="A1272" s="1">
        <v>370250405023</v>
      </c>
      <c r="B1272" s="1" t="s">
        <v>494</v>
      </c>
    </row>
    <row r="1273" spans="1:2" x14ac:dyDescent="0.35">
      <c r="A1273" s="1">
        <v>370250416022</v>
      </c>
      <c r="B1273" s="1" t="s">
        <v>416</v>
      </c>
    </row>
    <row r="1274" spans="1:2" x14ac:dyDescent="0.35">
      <c r="A1274" s="1">
        <v>370250405022</v>
      </c>
      <c r="B1274" s="1" t="s">
        <v>495</v>
      </c>
    </row>
    <row r="1275" spans="1:2" x14ac:dyDescent="0.35">
      <c r="A1275" s="1">
        <v>370250416021</v>
      </c>
      <c r="B1275" s="1" t="s">
        <v>342</v>
      </c>
    </row>
    <row r="1276" spans="1:2" x14ac:dyDescent="0.35">
      <c r="A1276" s="1">
        <v>370250416041</v>
      </c>
      <c r="B1276" s="1" t="s">
        <v>506</v>
      </c>
    </row>
    <row r="1277" spans="1:2" x14ac:dyDescent="0.35">
      <c r="A1277" s="1">
        <v>370250422022</v>
      </c>
      <c r="B1277" s="1" t="s">
        <v>493</v>
      </c>
    </row>
    <row r="1278" spans="1:2" x14ac:dyDescent="0.35">
      <c r="A1278" s="1">
        <v>370250416031</v>
      </c>
      <c r="B1278" s="1" t="s">
        <v>420</v>
      </c>
    </row>
    <row r="1279" spans="1:2" x14ac:dyDescent="0.35">
      <c r="A1279" s="1">
        <v>370250422023</v>
      </c>
      <c r="B1279" s="1" t="s">
        <v>488</v>
      </c>
    </row>
    <row r="1280" spans="1:2" x14ac:dyDescent="0.35">
      <c r="A1280" s="1">
        <v>371679308021</v>
      </c>
      <c r="B1280" s="1" t="s">
        <v>522</v>
      </c>
    </row>
    <row r="1281" spans="1:2" x14ac:dyDescent="0.35">
      <c r="A1281" s="1">
        <v>370250422011</v>
      </c>
      <c r="B1281" s="1" t="s">
        <v>490</v>
      </c>
    </row>
    <row r="1282" spans="1:2" x14ac:dyDescent="0.35">
      <c r="A1282" s="1">
        <v>370250422012</v>
      </c>
      <c r="B1282" s="1" t="s">
        <v>491</v>
      </c>
    </row>
    <row r="1283" spans="1:2" x14ac:dyDescent="0.35">
      <c r="A1283" s="1">
        <v>370250421012</v>
      </c>
      <c r="B1283" s="1" t="s">
        <v>1020</v>
      </c>
    </row>
    <row r="1284" spans="1:2" x14ac:dyDescent="0.35">
      <c r="A1284" s="1">
        <v>370250421013</v>
      </c>
      <c r="B1284" s="1" t="s">
        <v>1024</v>
      </c>
    </row>
    <row r="1285" spans="1:2" x14ac:dyDescent="0.35">
      <c r="A1285" s="1">
        <v>370250426022</v>
      </c>
      <c r="B1285" s="1" t="s">
        <v>1059</v>
      </c>
    </row>
    <row r="1286" spans="1:2" x14ac:dyDescent="0.35">
      <c r="A1286" s="1">
        <v>370250426011</v>
      </c>
      <c r="B1286" s="1" t="s">
        <v>1057</v>
      </c>
    </row>
    <row r="1287" spans="1:2" x14ac:dyDescent="0.35">
      <c r="A1287" s="1">
        <v>370250426013</v>
      </c>
      <c r="B1287" s="1" t="s">
        <v>513</v>
      </c>
    </row>
    <row r="1288" spans="1:2" x14ac:dyDescent="0.35">
      <c r="A1288" s="1">
        <v>370250425041</v>
      </c>
      <c r="B1288" s="1" t="s">
        <v>1055</v>
      </c>
    </row>
    <row r="1289" spans="1:2" x14ac:dyDescent="0.35">
      <c r="A1289" s="1">
        <v>370250420001</v>
      </c>
      <c r="B1289" s="1" t="s">
        <v>976</v>
      </c>
    </row>
    <row r="1290" spans="1:2" x14ac:dyDescent="0.35">
      <c r="A1290" s="1">
        <v>370250420002</v>
      </c>
      <c r="B1290" s="1" t="s">
        <v>983</v>
      </c>
    </row>
    <row r="1291" spans="1:2" x14ac:dyDescent="0.35">
      <c r="A1291" s="1">
        <v>371190056161</v>
      </c>
      <c r="B1291" s="1" t="s">
        <v>582</v>
      </c>
    </row>
    <row r="1292" spans="1:2" x14ac:dyDescent="0.35">
      <c r="A1292" s="1">
        <v>371190057142</v>
      </c>
      <c r="B1292" s="1" t="s">
        <v>609</v>
      </c>
    </row>
    <row r="1293" spans="1:2" x14ac:dyDescent="0.35">
      <c r="A1293" s="1">
        <v>370250416043</v>
      </c>
      <c r="B1293" s="1" t="s">
        <v>444</v>
      </c>
    </row>
    <row r="1294" spans="1:2" x14ac:dyDescent="0.35">
      <c r="A1294" s="1">
        <v>370250420003</v>
      </c>
      <c r="B1294" s="1" t="s">
        <v>984</v>
      </c>
    </row>
    <row r="1295" spans="1:2" x14ac:dyDescent="0.35">
      <c r="A1295" s="1">
        <v>370250416042</v>
      </c>
      <c r="B1295" s="1" t="s">
        <v>422</v>
      </c>
    </row>
    <row r="1296" spans="1:2" x14ac:dyDescent="0.35">
      <c r="A1296" s="1">
        <v>370250415031</v>
      </c>
      <c r="B1296" s="1" t="s">
        <v>341</v>
      </c>
    </row>
    <row r="1297" spans="1:2" x14ac:dyDescent="0.35">
      <c r="A1297" s="1">
        <v>370250415042</v>
      </c>
      <c r="B1297" s="1" t="s">
        <v>435</v>
      </c>
    </row>
    <row r="1298" spans="1:2" x14ac:dyDescent="0.35">
      <c r="A1298" s="1">
        <v>370250415071</v>
      </c>
      <c r="B1298" s="1" t="s">
        <v>438</v>
      </c>
    </row>
    <row r="1299" spans="1:2" x14ac:dyDescent="0.35">
      <c r="A1299" s="1">
        <v>370250416032</v>
      </c>
      <c r="B1299" s="1" t="s">
        <v>439</v>
      </c>
    </row>
    <row r="1300" spans="1:2" x14ac:dyDescent="0.35">
      <c r="A1300" s="1">
        <v>370250415041</v>
      </c>
      <c r="B1300" s="1" t="s">
        <v>519</v>
      </c>
    </row>
    <row r="1301" spans="1:2" x14ac:dyDescent="0.35">
      <c r="A1301" s="1">
        <v>370250415062</v>
      </c>
      <c r="B1301" s="1" t="s">
        <v>511</v>
      </c>
    </row>
    <row r="1302" spans="1:2" x14ac:dyDescent="0.35">
      <c r="A1302" s="1">
        <v>370250415072</v>
      </c>
      <c r="B1302" s="1" t="s">
        <v>441</v>
      </c>
    </row>
    <row r="1303" spans="1:2" x14ac:dyDescent="0.35">
      <c r="A1303" s="1">
        <v>371190056213</v>
      </c>
      <c r="B1303" s="1" t="s">
        <v>1163</v>
      </c>
    </row>
    <row r="1304" spans="1:2" x14ac:dyDescent="0.35">
      <c r="A1304" s="1">
        <v>371190057151</v>
      </c>
      <c r="B1304" s="1" t="s">
        <v>1144</v>
      </c>
    </row>
    <row r="1305" spans="1:2" x14ac:dyDescent="0.35">
      <c r="A1305" s="1">
        <v>371190056211</v>
      </c>
      <c r="B1305" s="1" t="s">
        <v>638</v>
      </c>
    </row>
    <row r="1306" spans="1:2" x14ac:dyDescent="0.35">
      <c r="A1306" s="1">
        <v>371190057143</v>
      </c>
      <c r="B1306" s="1" t="s">
        <v>1085</v>
      </c>
    </row>
    <row r="1307" spans="1:2" x14ac:dyDescent="0.35">
      <c r="A1307" s="1">
        <v>370250426032</v>
      </c>
      <c r="B1307" s="1" t="s">
        <v>520</v>
      </c>
    </row>
    <row r="1308" spans="1:2" x14ac:dyDescent="0.35">
      <c r="A1308" s="1">
        <v>371190056192</v>
      </c>
      <c r="B1308" s="1" t="s">
        <v>691</v>
      </c>
    </row>
    <row r="1309" spans="1:2" x14ac:dyDescent="0.35">
      <c r="A1309" s="1">
        <v>371190057141</v>
      </c>
      <c r="B1309" s="1" t="s">
        <v>639</v>
      </c>
    </row>
    <row r="1310" spans="1:2" x14ac:dyDescent="0.35">
      <c r="A1310" s="1">
        <v>371790202032</v>
      </c>
      <c r="B1310" s="1" t="s">
        <v>763</v>
      </c>
    </row>
    <row r="1311" spans="1:2" x14ac:dyDescent="0.35">
      <c r="A1311" s="1">
        <v>371190056181</v>
      </c>
      <c r="B1311" s="1" t="s">
        <v>475</v>
      </c>
    </row>
    <row r="1312" spans="1:2" x14ac:dyDescent="0.35">
      <c r="A1312" s="1">
        <v>371190056191</v>
      </c>
      <c r="B1312" s="1" t="s">
        <v>564</v>
      </c>
    </row>
    <row r="1313" spans="1:2" x14ac:dyDescent="0.35">
      <c r="A1313" s="1">
        <v>371190056182</v>
      </c>
      <c r="B1313" s="1" t="s">
        <v>407</v>
      </c>
    </row>
    <row r="1314" spans="1:2" x14ac:dyDescent="0.35">
      <c r="A1314" s="1">
        <v>371190015081</v>
      </c>
      <c r="B1314" s="1" t="s">
        <v>656</v>
      </c>
    </row>
    <row r="1315" spans="1:2" x14ac:dyDescent="0.35">
      <c r="A1315" s="1">
        <v>371190019103</v>
      </c>
      <c r="B1315" s="1" t="s">
        <v>320</v>
      </c>
    </row>
    <row r="1316" spans="1:2" x14ac:dyDescent="0.35">
      <c r="A1316" s="1">
        <v>371190056261</v>
      </c>
      <c r="B1316" s="1" t="s">
        <v>69</v>
      </c>
    </row>
    <row r="1317" spans="1:2" x14ac:dyDescent="0.35">
      <c r="A1317" s="1">
        <v>371190056272</v>
      </c>
      <c r="B1317" s="1" t="s">
        <v>189</v>
      </c>
    </row>
    <row r="1318" spans="1:2" x14ac:dyDescent="0.35">
      <c r="A1318" s="1">
        <v>371190057131</v>
      </c>
      <c r="B1318" s="1" t="s">
        <v>584</v>
      </c>
    </row>
    <row r="1319" spans="1:2" x14ac:dyDescent="0.35">
      <c r="A1319" s="1">
        <v>371190057212</v>
      </c>
      <c r="B1319" s="1" t="s">
        <v>13</v>
      </c>
    </row>
    <row r="1320" spans="1:2" x14ac:dyDescent="0.35">
      <c r="A1320" s="1">
        <v>371190056271</v>
      </c>
      <c r="B1320" s="1" t="s">
        <v>161</v>
      </c>
    </row>
    <row r="1321" spans="1:2" x14ac:dyDescent="0.35">
      <c r="A1321" s="1">
        <v>371190019222</v>
      </c>
      <c r="B1321" s="1" t="s">
        <v>381</v>
      </c>
    </row>
    <row r="1322" spans="1:2" x14ac:dyDescent="0.35">
      <c r="A1322" s="1">
        <v>371190019172</v>
      </c>
      <c r="B1322" s="1" t="s">
        <v>1137</v>
      </c>
    </row>
    <row r="1323" spans="1:2" x14ac:dyDescent="0.35">
      <c r="A1323" s="1">
        <v>371190057181</v>
      </c>
      <c r="B1323" s="1" t="s">
        <v>155</v>
      </c>
    </row>
    <row r="1324" spans="1:2" x14ac:dyDescent="0.35">
      <c r="A1324" s="1">
        <v>371190057191</v>
      </c>
      <c r="B1324" s="1" t="s">
        <v>232</v>
      </c>
    </row>
    <row r="1325" spans="1:2" x14ac:dyDescent="0.35">
      <c r="A1325" s="1">
        <v>371190057192</v>
      </c>
      <c r="B1325" s="1" t="s">
        <v>148</v>
      </c>
    </row>
    <row r="1326" spans="1:2" x14ac:dyDescent="0.35">
      <c r="A1326" s="1">
        <v>371190057182</v>
      </c>
      <c r="B1326" s="1" t="s">
        <v>202</v>
      </c>
    </row>
    <row r="1327" spans="1:2" x14ac:dyDescent="0.35">
      <c r="A1327" s="1">
        <v>371190019171</v>
      </c>
      <c r="B1327" s="1" t="s">
        <v>910</v>
      </c>
    </row>
    <row r="1328" spans="1:2" x14ac:dyDescent="0.35">
      <c r="A1328" s="1">
        <v>371190019162</v>
      </c>
      <c r="B1328" s="1" t="s">
        <v>689</v>
      </c>
    </row>
    <row r="1329" spans="1:2" x14ac:dyDescent="0.35">
      <c r="A1329" s="1">
        <v>371190019113</v>
      </c>
      <c r="B1329" s="1" t="s">
        <v>568</v>
      </c>
    </row>
    <row r="1330" spans="1:2" x14ac:dyDescent="0.35">
      <c r="A1330" s="1">
        <v>371190019112</v>
      </c>
      <c r="B1330" s="1" t="s">
        <v>322</v>
      </c>
    </row>
    <row r="1331" spans="1:2" x14ac:dyDescent="0.35">
      <c r="A1331" s="1">
        <v>371190057092</v>
      </c>
      <c r="B1331" s="1" t="s">
        <v>612</v>
      </c>
    </row>
    <row r="1332" spans="1:2" x14ac:dyDescent="0.35">
      <c r="A1332" s="1">
        <v>371190057201</v>
      </c>
      <c r="B1332" s="1" t="s">
        <v>61</v>
      </c>
    </row>
    <row r="1333" spans="1:2" x14ac:dyDescent="0.35">
      <c r="A1333" s="1">
        <v>371190057101</v>
      </c>
      <c r="B1333" s="1" t="s">
        <v>573</v>
      </c>
    </row>
    <row r="1334" spans="1:2" x14ac:dyDescent="0.35">
      <c r="A1334" s="1">
        <v>371190057102</v>
      </c>
      <c r="B1334" s="1" t="s">
        <v>909</v>
      </c>
    </row>
    <row r="1335" spans="1:2" x14ac:dyDescent="0.35">
      <c r="A1335" s="1">
        <v>371190057221</v>
      </c>
      <c r="B1335" s="1" t="s">
        <v>111</v>
      </c>
    </row>
    <row r="1336" spans="1:2" x14ac:dyDescent="0.35">
      <c r="A1336" s="1">
        <v>371190057162</v>
      </c>
      <c r="B1336" s="1" t="s">
        <v>396</v>
      </c>
    </row>
    <row r="1337" spans="1:2" x14ac:dyDescent="0.35">
      <c r="A1337" s="1">
        <v>371190057161</v>
      </c>
      <c r="B1337" s="1" t="s">
        <v>1158</v>
      </c>
    </row>
    <row r="1338" spans="1:2" x14ac:dyDescent="0.35">
      <c r="A1338" s="1">
        <v>371190057232</v>
      </c>
      <c r="B1338" s="1" t="s">
        <v>109</v>
      </c>
    </row>
    <row r="1339" spans="1:2" x14ac:dyDescent="0.35">
      <c r="A1339" s="1">
        <v>371190057231</v>
      </c>
      <c r="B1339" s="1" t="s">
        <v>223</v>
      </c>
    </row>
    <row r="1340" spans="1:2" x14ac:dyDescent="0.35">
      <c r="A1340" s="1">
        <v>371190019111</v>
      </c>
      <c r="B1340" s="1" t="s">
        <v>321</v>
      </c>
    </row>
    <row r="1341" spans="1:2" x14ac:dyDescent="0.35">
      <c r="A1341" s="1">
        <v>371190019203</v>
      </c>
      <c r="B1341" s="1" t="s">
        <v>1159</v>
      </c>
    </row>
    <row r="1342" spans="1:2" x14ac:dyDescent="0.35">
      <c r="A1342" s="1">
        <v>371190057211</v>
      </c>
      <c r="B1342" s="1" t="s">
        <v>14</v>
      </c>
    </row>
    <row r="1343" spans="1:2" x14ac:dyDescent="0.35">
      <c r="A1343" s="1">
        <v>371190019252</v>
      </c>
      <c r="B1343" s="1" t="s">
        <v>33</v>
      </c>
    </row>
    <row r="1344" spans="1:2" x14ac:dyDescent="0.35">
      <c r="A1344" s="1">
        <v>371190056171</v>
      </c>
      <c r="B1344" s="1" t="s">
        <v>693</v>
      </c>
    </row>
    <row r="1345" spans="1:2" x14ac:dyDescent="0.35">
      <c r="A1345" s="1">
        <v>371190019231</v>
      </c>
      <c r="B1345" s="1" t="s">
        <v>331</v>
      </c>
    </row>
    <row r="1346" spans="1:2" x14ac:dyDescent="0.35">
      <c r="A1346" s="1">
        <v>371190056172</v>
      </c>
      <c r="B1346" s="1" t="s">
        <v>692</v>
      </c>
    </row>
    <row r="1347" spans="1:2" x14ac:dyDescent="0.35">
      <c r="A1347" s="1">
        <v>371190019221</v>
      </c>
      <c r="B1347" s="1" t="s">
        <v>330</v>
      </c>
    </row>
    <row r="1348" spans="1:2" x14ac:dyDescent="0.35">
      <c r="A1348" s="1">
        <v>371190019251</v>
      </c>
      <c r="B1348" s="1" t="s">
        <v>224</v>
      </c>
    </row>
    <row r="1349" spans="1:2" x14ac:dyDescent="0.35">
      <c r="A1349" s="1">
        <v>371190019253</v>
      </c>
      <c r="B1349" s="1" t="s">
        <v>160</v>
      </c>
    </row>
    <row r="1350" spans="1:2" x14ac:dyDescent="0.35">
      <c r="A1350" s="1">
        <v>371190015082</v>
      </c>
      <c r="B1350" s="1" t="s">
        <v>3</v>
      </c>
    </row>
    <row r="1351" spans="1:2" x14ac:dyDescent="0.35">
      <c r="A1351" s="1">
        <v>371190015083</v>
      </c>
      <c r="B1351" s="1" t="s">
        <v>409</v>
      </c>
    </row>
    <row r="1352" spans="1:2" x14ac:dyDescent="0.35">
      <c r="A1352" s="1">
        <v>371190019161</v>
      </c>
      <c r="B1352" s="1" t="s">
        <v>1079</v>
      </c>
    </row>
    <row r="1353" spans="1:2" x14ac:dyDescent="0.35">
      <c r="A1353" s="1">
        <v>371790203091</v>
      </c>
      <c r="B1353" s="1" t="s">
        <v>1003</v>
      </c>
    </row>
    <row r="1354" spans="1:2" x14ac:dyDescent="0.35">
      <c r="A1354" s="1">
        <v>371190056273</v>
      </c>
      <c r="B1354" s="1" t="s">
        <v>225</v>
      </c>
    </row>
    <row r="1355" spans="1:2" x14ac:dyDescent="0.35">
      <c r="A1355" s="1">
        <v>371190056212</v>
      </c>
      <c r="B1355" s="1" t="s">
        <v>1185</v>
      </c>
    </row>
    <row r="1356" spans="1:2" x14ac:dyDescent="0.35">
      <c r="A1356" s="1">
        <v>371190056091</v>
      </c>
      <c r="B1356" s="1" t="s">
        <v>1205</v>
      </c>
    </row>
    <row r="1357" spans="1:2" x14ac:dyDescent="0.35">
      <c r="A1357" s="1">
        <v>370250426021</v>
      </c>
      <c r="B1357" s="1" t="s">
        <v>515</v>
      </c>
    </row>
    <row r="1358" spans="1:2" x14ac:dyDescent="0.35">
      <c r="A1358" s="1">
        <v>371190056151</v>
      </c>
      <c r="B1358" s="1" t="s">
        <v>414</v>
      </c>
    </row>
    <row r="1359" spans="1:2" x14ac:dyDescent="0.35">
      <c r="A1359" s="1">
        <v>370250426041</v>
      </c>
      <c r="B1359" s="1" t="s">
        <v>1026</v>
      </c>
    </row>
    <row r="1360" spans="1:2" x14ac:dyDescent="0.35">
      <c r="A1360" s="1">
        <v>370250415052</v>
      </c>
      <c r="B1360" s="1" t="s">
        <v>436</v>
      </c>
    </row>
    <row r="1361" spans="1:2" x14ac:dyDescent="0.35">
      <c r="A1361" s="1">
        <v>370250415053</v>
      </c>
      <c r="B1361" s="1" t="s">
        <v>437</v>
      </c>
    </row>
    <row r="1362" spans="1:2" x14ac:dyDescent="0.35">
      <c r="A1362" s="1">
        <v>371190056112</v>
      </c>
      <c r="B1362" s="1" t="s">
        <v>187</v>
      </c>
    </row>
    <row r="1363" spans="1:2" x14ac:dyDescent="0.35">
      <c r="A1363" s="1">
        <v>370250426034</v>
      </c>
      <c r="B1363" s="1" t="s">
        <v>492</v>
      </c>
    </row>
    <row r="1364" spans="1:2" x14ac:dyDescent="0.35">
      <c r="A1364" s="1">
        <v>370250426012</v>
      </c>
      <c r="B1364" s="1" t="s">
        <v>1058</v>
      </c>
    </row>
    <row r="1365" spans="1:2" x14ac:dyDescent="0.35">
      <c r="A1365" s="1">
        <v>370250426043</v>
      </c>
      <c r="B1365" s="1" t="s">
        <v>425</v>
      </c>
    </row>
    <row r="1366" spans="1:2" x14ac:dyDescent="0.35">
      <c r="A1366" s="1">
        <v>371190056101</v>
      </c>
      <c r="B1366" s="1" t="s">
        <v>1206</v>
      </c>
    </row>
    <row r="1367" spans="1:2" x14ac:dyDescent="0.35">
      <c r="A1367" s="1">
        <v>371190056111</v>
      </c>
      <c r="B1367" s="1" t="s">
        <v>1235</v>
      </c>
    </row>
    <row r="1368" spans="1:2" x14ac:dyDescent="0.35">
      <c r="A1368" s="1">
        <v>370250426042</v>
      </c>
      <c r="B1368" s="1" t="s">
        <v>512</v>
      </c>
    </row>
    <row r="1369" spans="1:2" x14ac:dyDescent="0.35">
      <c r="A1369" s="1">
        <v>371190056102</v>
      </c>
      <c r="B1369" s="1" t="s">
        <v>1204</v>
      </c>
    </row>
    <row r="1370" spans="1:2" x14ac:dyDescent="0.35">
      <c r="A1370" s="1">
        <v>371190055321</v>
      </c>
      <c r="B1370" s="1" t="s">
        <v>126</v>
      </c>
    </row>
    <row r="1371" spans="1:2" x14ac:dyDescent="0.35">
      <c r="A1371" s="1">
        <v>371190056122</v>
      </c>
      <c r="B1371" s="1" t="s">
        <v>1088</v>
      </c>
    </row>
    <row r="1372" spans="1:2" x14ac:dyDescent="0.35">
      <c r="A1372" s="1">
        <v>371190056241</v>
      </c>
      <c r="B1372" s="1" t="s">
        <v>82</v>
      </c>
    </row>
    <row r="1373" spans="1:2" x14ac:dyDescent="0.35">
      <c r="A1373" s="1">
        <v>371190056251</v>
      </c>
      <c r="B1373" s="1" t="s">
        <v>30</v>
      </c>
    </row>
    <row r="1374" spans="1:2" x14ac:dyDescent="0.35">
      <c r="A1374" s="1">
        <v>371190056252</v>
      </c>
      <c r="B1374" s="1" t="s">
        <v>253</v>
      </c>
    </row>
    <row r="1375" spans="1:2" x14ac:dyDescent="0.35">
      <c r="A1375" s="1">
        <v>371190056121</v>
      </c>
      <c r="B1375" s="1" t="s">
        <v>195</v>
      </c>
    </row>
    <row r="1376" spans="1:2" x14ac:dyDescent="0.35">
      <c r="A1376" s="1">
        <v>371190056042</v>
      </c>
      <c r="B1376" s="1" t="s">
        <v>1207</v>
      </c>
    </row>
    <row r="1377" spans="1:2" x14ac:dyDescent="0.35">
      <c r="A1377" s="1">
        <v>371190056222</v>
      </c>
      <c r="B1377" s="1" t="s">
        <v>254</v>
      </c>
    </row>
    <row r="1378" spans="1:2" x14ac:dyDescent="0.35">
      <c r="A1378" s="1">
        <v>371190056092</v>
      </c>
      <c r="B1378" s="1" t="s">
        <v>214</v>
      </c>
    </row>
    <row r="1379" spans="1:2" x14ac:dyDescent="0.35">
      <c r="A1379" s="1">
        <v>371190055312</v>
      </c>
      <c r="B1379" s="1" t="s">
        <v>28</v>
      </c>
    </row>
    <row r="1380" spans="1:2" x14ac:dyDescent="0.35">
      <c r="A1380" s="1">
        <v>371190055311</v>
      </c>
      <c r="B1380" s="1" t="s">
        <v>26</v>
      </c>
    </row>
    <row r="1381" spans="1:2" x14ac:dyDescent="0.35">
      <c r="A1381" s="1">
        <v>370250415051</v>
      </c>
      <c r="B1381" s="1" t="s">
        <v>417</v>
      </c>
    </row>
    <row r="1382" spans="1:2" x14ac:dyDescent="0.35">
      <c r="A1382" s="1">
        <v>370250415061</v>
      </c>
      <c r="B1382" s="1" t="s">
        <v>419</v>
      </c>
    </row>
    <row r="1383" spans="1:2" x14ac:dyDescent="0.35">
      <c r="A1383" s="1">
        <v>370250426031</v>
      </c>
      <c r="B1383" s="1" t="s">
        <v>343</v>
      </c>
    </row>
    <row r="1384" spans="1:2" x14ac:dyDescent="0.35">
      <c r="A1384" s="1">
        <v>370250426033</v>
      </c>
      <c r="B1384" s="1" t="s">
        <v>434</v>
      </c>
    </row>
    <row r="1385" spans="1:2" x14ac:dyDescent="0.35">
      <c r="A1385" s="1">
        <v>371790202031</v>
      </c>
      <c r="B1385" s="1" t="s">
        <v>760</v>
      </c>
    </row>
    <row r="1386" spans="1:2" x14ac:dyDescent="0.35">
      <c r="A1386" s="1">
        <v>370250405021</v>
      </c>
      <c r="B1386" s="1" t="s">
        <v>500</v>
      </c>
    </row>
    <row r="1387" spans="1:2" x14ac:dyDescent="0.35">
      <c r="A1387" s="1">
        <v>370250405012</v>
      </c>
      <c r="B1387" s="1" t="s">
        <v>499</v>
      </c>
    </row>
    <row r="1388" spans="1:2" x14ac:dyDescent="0.35">
      <c r="A1388" s="1">
        <v>370250416044</v>
      </c>
      <c r="B1388" s="1" t="s">
        <v>418</v>
      </c>
    </row>
    <row r="1389" spans="1:2" x14ac:dyDescent="0.35">
      <c r="A1389" s="1">
        <v>370250405015</v>
      </c>
      <c r="B1389" s="1" t="s">
        <v>426</v>
      </c>
    </row>
    <row r="1390" spans="1:2" x14ac:dyDescent="0.35">
      <c r="A1390" s="1">
        <v>370250405013</v>
      </c>
      <c r="B1390" s="1" t="s">
        <v>502</v>
      </c>
    </row>
    <row r="1391" spans="1:2" x14ac:dyDescent="0.35">
      <c r="A1391" s="1">
        <v>370250422013</v>
      </c>
      <c r="B1391" s="1" t="s">
        <v>498</v>
      </c>
    </row>
    <row r="1392" spans="1:2" x14ac:dyDescent="0.35">
      <c r="A1392" s="1">
        <v>370250405011</v>
      </c>
      <c r="B1392" s="1" t="s">
        <v>497</v>
      </c>
    </row>
    <row r="1393" spans="1:2" x14ac:dyDescent="0.35">
      <c r="A1393" s="1">
        <v>370250421021</v>
      </c>
      <c r="B1393" s="1" t="s">
        <v>1047</v>
      </c>
    </row>
    <row r="1394" spans="1:2" x14ac:dyDescent="0.35">
      <c r="A1394" s="1">
        <v>370250421022</v>
      </c>
      <c r="B1394" s="1" t="s">
        <v>1011</v>
      </c>
    </row>
    <row r="1395" spans="1:2" x14ac:dyDescent="0.35">
      <c r="A1395" s="1">
        <v>370250405014</v>
      </c>
      <c r="B1395" s="1" t="s">
        <v>482</v>
      </c>
    </row>
    <row r="1396" spans="1:2" x14ac:dyDescent="0.35">
      <c r="A1396" s="1">
        <v>370250419012</v>
      </c>
      <c r="B1396" s="1" t="s">
        <v>1045</v>
      </c>
    </row>
    <row r="1397" spans="1:2" x14ac:dyDescent="0.35">
      <c r="A1397" s="1">
        <v>370250425021</v>
      </c>
      <c r="B1397" s="1" t="s">
        <v>1025</v>
      </c>
    </row>
    <row r="1398" spans="1:2" x14ac:dyDescent="0.35">
      <c r="A1398" s="1">
        <v>371590517002</v>
      </c>
      <c r="B1398" s="1" t="s">
        <v>767</v>
      </c>
    </row>
    <row r="1399" spans="1:2" x14ac:dyDescent="0.35">
      <c r="A1399" s="1">
        <v>371590517003</v>
      </c>
      <c r="B1399" s="1" t="s">
        <v>641</v>
      </c>
    </row>
    <row r="1400" spans="1:2" x14ac:dyDescent="0.35">
      <c r="A1400" s="1">
        <v>371590516001</v>
      </c>
      <c r="B1400" s="1" t="s">
        <v>650</v>
      </c>
    </row>
    <row r="1401" spans="1:2" x14ac:dyDescent="0.35">
      <c r="A1401" s="1">
        <v>371590514001</v>
      </c>
      <c r="B1401" s="1" t="s">
        <v>770</v>
      </c>
    </row>
    <row r="1402" spans="1:2" x14ac:dyDescent="0.35">
      <c r="A1402" s="1">
        <v>371590518013</v>
      </c>
      <c r="B1402" s="1" t="s">
        <v>827</v>
      </c>
    </row>
    <row r="1403" spans="1:2" x14ac:dyDescent="0.35">
      <c r="A1403" s="1">
        <v>371590515022</v>
      </c>
      <c r="B1403" s="1" t="s">
        <v>1182</v>
      </c>
    </row>
    <row r="1404" spans="1:2" x14ac:dyDescent="0.35">
      <c r="A1404" s="1">
        <v>371590516002</v>
      </c>
      <c r="B1404" s="1" t="s">
        <v>637</v>
      </c>
    </row>
    <row r="1405" spans="1:2" x14ac:dyDescent="0.35">
      <c r="A1405" s="1">
        <v>371590515021</v>
      </c>
      <c r="B1405" s="1" t="s">
        <v>828</v>
      </c>
    </row>
    <row r="1406" spans="1:2" x14ac:dyDescent="0.35">
      <c r="A1406" s="1">
        <v>371590515013</v>
      </c>
      <c r="B1406" s="1" t="s">
        <v>717</v>
      </c>
    </row>
    <row r="1407" spans="1:2" x14ac:dyDescent="0.35">
      <c r="A1407" s="1">
        <v>371590515011</v>
      </c>
      <c r="B1407" s="1" t="s">
        <v>710</v>
      </c>
    </row>
    <row r="1408" spans="1:2" x14ac:dyDescent="0.35">
      <c r="A1408" s="1">
        <v>371590516005</v>
      </c>
      <c r="B1408" s="1" t="s">
        <v>789</v>
      </c>
    </row>
    <row r="1409" spans="1:2" x14ac:dyDescent="0.35">
      <c r="A1409" s="1">
        <v>371590514003</v>
      </c>
      <c r="B1409" s="1" t="s">
        <v>654</v>
      </c>
    </row>
    <row r="1410" spans="1:2" x14ac:dyDescent="0.35">
      <c r="A1410" s="1">
        <v>370250408001</v>
      </c>
      <c r="B1410" s="1" t="s">
        <v>988</v>
      </c>
    </row>
    <row r="1411" spans="1:2" x14ac:dyDescent="0.35">
      <c r="A1411" s="1">
        <v>371590514002</v>
      </c>
      <c r="B1411" s="1" t="s">
        <v>807</v>
      </c>
    </row>
    <row r="1412" spans="1:2" x14ac:dyDescent="0.35">
      <c r="A1412" s="1">
        <v>370250407042</v>
      </c>
      <c r="B1412" s="1" t="s">
        <v>508</v>
      </c>
    </row>
    <row r="1413" spans="1:2" x14ac:dyDescent="0.35">
      <c r="A1413" s="1">
        <v>370250407052</v>
      </c>
      <c r="B1413" s="1" t="s">
        <v>509</v>
      </c>
    </row>
    <row r="1414" spans="1:2" x14ac:dyDescent="0.35">
      <c r="A1414" s="1">
        <v>370250407031</v>
      </c>
      <c r="B1414" s="1" t="s">
        <v>344</v>
      </c>
    </row>
    <row r="1415" spans="1:2" x14ac:dyDescent="0.35">
      <c r="A1415" s="1">
        <v>370250407032</v>
      </c>
      <c r="B1415" s="1" t="s">
        <v>1012</v>
      </c>
    </row>
    <row r="1416" spans="1:2" x14ac:dyDescent="0.35">
      <c r="A1416" s="1">
        <v>370250409001</v>
      </c>
      <c r="B1416" s="1" t="s">
        <v>980</v>
      </c>
    </row>
    <row r="1417" spans="1:2" x14ac:dyDescent="0.35">
      <c r="A1417" s="1">
        <v>370250424011</v>
      </c>
      <c r="B1417" s="1" t="s">
        <v>1056</v>
      </c>
    </row>
    <row r="1418" spans="1:2" x14ac:dyDescent="0.35">
      <c r="A1418" s="1">
        <v>370250424021</v>
      </c>
      <c r="B1418" s="1" t="s">
        <v>1049</v>
      </c>
    </row>
    <row r="1419" spans="1:2" x14ac:dyDescent="0.35">
      <c r="A1419" s="1">
        <v>370250419011</v>
      </c>
      <c r="B1419" s="1" t="s">
        <v>347</v>
      </c>
    </row>
    <row r="1420" spans="1:2" x14ac:dyDescent="0.35">
      <c r="A1420" s="1">
        <v>370250412012</v>
      </c>
      <c r="B1420" s="1" t="s">
        <v>501</v>
      </c>
    </row>
    <row r="1421" spans="1:2" x14ac:dyDescent="0.35">
      <c r="A1421" s="1">
        <v>370250412021</v>
      </c>
      <c r="B1421" s="1" t="s">
        <v>518</v>
      </c>
    </row>
    <row r="1422" spans="1:2" x14ac:dyDescent="0.35">
      <c r="A1422" s="1">
        <v>370250425011</v>
      </c>
      <c r="B1422" s="1" t="s">
        <v>1052</v>
      </c>
    </row>
    <row r="1423" spans="1:2" x14ac:dyDescent="0.35">
      <c r="A1423" s="1">
        <v>370250412022</v>
      </c>
      <c r="B1423" s="1" t="s">
        <v>480</v>
      </c>
    </row>
    <row r="1424" spans="1:2" x14ac:dyDescent="0.35">
      <c r="A1424" s="1">
        <v>370250412023</v>
      </c>
      <c r="B1424" s="1" t="s">
        <v>429</v>
      </c>
    </row>
    <row r="1425" spans="1:2" x14ac:dyDescent="0.35">
      <c r="A1425" s="1">
        <v>370250411004</v>
      </c>
      <c r="B1425" s="1" t="s">
        <v>1013</v>
      </c>
    </row>
    <row r="1426" spans="1:2" x14ac:dyDescent="0.35">
      <c r="A1426" s="1">
        <v>370250411003</v>
      </c>
      <c r="B1426" s="1" t="s">
        <v>982</v>
      </c>
    </row>
    <row r="1427" spans="1:2" x14ac:dyDescent="0.35">
      <c r="A1427" s="1">
        <v>370250411002</v>
      </c>
      <c r="B1427" s="1" t="s">
        <v>981</v>
      </c>
    </row>
    <row r="1428" spans="1:2" x14ac:dyDescent="0.35">
      <c r="A1428" s="1">
        <v>370250411001</v>
      </c>
      <c r="B1428" s="1" t="s">
        <v>1043</v>
      </c>
    </row>
    <row r="1429" spans="1:2" x14ac:dyDescent="0.35">
      <c r="A1429" s="1">
        <v>370250413052</v>
      </c>
      <c r="B1429" s="1" t="s">
        <v>516</v>
      </c>
    </row>
    <row r="1430" spans="1:2" x14ac:dyDescent="0.35">
      <c r="A1430" s="1">
        <v>370250425032</v>
      </c>
      <c r="B1430" s="1" t="s">
        <v>424</v>
      </c>
    </row>
    <row r="1431" spans="1:2" x14ac:dyDescent="0.35">
      <c r="A1431" s="1">
        <v>370250425031</v>
      </c>
      <c r="B1431" s="1" t="s">
        <v>1054</v>
      </c>
    </row>
    <row r="1432" spans="1:2" x14ac:dyDescent="0.35">
      <c r="A1432" s="1">
        <v>370250425012</v>
      </c>
      <c r="B1432" s="1" t="s">
        <v>1053</v>
      </c>
    </row>
    <row r="1433" spans="1:2" x14ac:dyDescent="0.35">
      <c r="A1433" s="1">
        <v>370250424022</v>
      </c>
      <c r="B1433" s="1" t="s">
        <v>1050</v>
      </c>
    </row>
    <row r="1434" spans="1:2" x14ac:dyDescent="0.35">
      <c r="A1434" s="1">
        <v>370250425022</v>
      </c>
      <c r="B1434" s="1" t="s">
        <v>432</v>
      </c>
    </row>
    <row r="1435" spans="1:2" x14ac:dyDescent="0.35">
      <c r="A1435" s="1">
        <v>370250424023</v>
      </c>
      <c r="B1435" s="1" t="s">
        <v>1051</v>
      </c>
    </row>
    <row r="1436" spans="1:2" x14ac:dyDescent="0.35">
      <c r="A1436" s="1">
        <v>370250424024</v>
      </c>
      <c r="B1436" s="1" t="s">
        <v>507</v>
      </c>
    </row>
    <row r="1437" spans="1:2" x14ac:dyDescent="0.35">
      <c r="A1437" s="1">
        <v>370250408002</v>
      </c>
      <c r="B1437" s="1" t="s">
        <v>978</v>
      </c>
    </row>
    <row r="1438" spans="1:2" x14ac:dyDescent="0.35">
      <c r="A1438" s="1">
        <v>370250410022</v>
      </c>
      <c r="B1438" s="1" t="s">
        <v>514</v>
      </c>
    </row>
    <row r="1439" spans="1:2" x14ac:dyDescent="0.35">
      <c r="A1439" s="1">
        <v>370250410011</v>
      </c>
      <c r="B1439" s="1" t="s">
        <v>430</v>
      </c>
    </row>
    <row r="1440" spans="1:2" x14ac:dyDescent="0.35">
      <c r="A1440" s="1">
        <v>370250410021</v>
      </c>
      <c r="B1440" s="1" t="s">
        <v>503</v>
      </c>
    </row>
    <row r="1441" spans="1:2" x14ac:dyDescent="0.35">
      <c r="A1441" s="1">
        <v>370250408003</v>
      </c>
      <c r="B1441" s="1" t="s">
        <v>979</v>
      </c>
    </row>
    <row r="1442" spans="1:2" x14ac:dyDescent="0.35">
      <c r="A1442" s="1">
        <v>370250412011</v>
      </c>
      <c r="B1442" s="1" t="s">
        <v>440</v>
      </c>
    </row>
    <row r="1443" spans="1:2" x14ac:dyDescent="0.35">
      <c r="A1443" s="1">
        <v>370250410012</v>
      </c>
      <c r="B1443" s="1" t="s">
        <v>423</v>
      </c>
    </row>
    <row r="1444" spans="1:2" x14ac:dyDescent="0.35">
      <c r="A1444" s="1">
        <v>371590515012</v>
      </c>
      <c r="B1444" s="1" t="s">
        <v>898</v>
      </c>
    </row>
    <row r="1445" spans="1:2" x14ac:dyDescent="0.35">
      <c r="A1445" s="1">
        <v>371590516003</v>
      </c>
      <c r="B1445" s="1" t="s">
        <v>791</v>
      </c>
    </row>
    <row r="1446" spans="1:2" x14ac:dyDescent="0.35">
      <c r="A1446" s="1">
        <v>371590516004</v>
      </c>
      <c r="B1446" s="1" t="s">
        <v>1181</v>
      </c>
    </row>
    <row r="1447" spans="1:2" x14ac:dyDescent="0.35">
      <c r="A1447" s="1">
        <v>370250406003</v>
      </c>
      <c r="B1447" s="1" t="s">
        <v>977</v>
      </c>
    </row>
    <row r="1448" spans="1:2" x14ac:dyDescent="0.35">
      <c r="A1448" s="1">
        <v>370250406004</v>
      </c>
      <c r="B1448" s="1" t="s">
        <v>505</v>
      </c>
    </row>
    <row r="1449" spans="1:2" x14ac:dyDescent="0.35">
      <c r="A1449" s="1">
        <v>370250424012</v>
      </c>
      <c r="B1449" s="1" t="s">
        <v>348</v>
      </c>
    </row>
    <row r="1450" spans="1:2" x14ac:dyDescent="0.35">
      <c r="A1450" s="1">
        <v>370250419021</v>
      </c>
      <c r="B1450" s="1" t="s">
        <v>1018</v>
      </c>
    </row>
    <row r="1451" spans="1:2" x14ac:dyDescent="0.35">
      <c r="A1451" s="1">
        <v>370250423003</v>
      </c>
      <c r="B1451" s="1" t="s">
        <v>989</v>
      </c>
    </row>
    <row r="1452" spans="1:2" x14ac:dyDescent="0.35">
      <c r="A1452" s="1">
        <v>370250423002</v>
      </c>
      <c r="B1452" s="1" t="s">
        <v>986</v>
      </c>
    </row>
    <row r="1453" spans="1:2" x14ac:dyDescent="0.35">
      <c r="A1453" s="1">
        <v>370250422021</v>
      </c>
      <c r="B1453" s="1" t="s">
        <v>489</v>
      </c>
    </row>
    <row r="1454" spans="1:2" x14ac:dyDescent="0.35">
      <c r="A1454" s="1">
        <v>370250419022</v>
      </c>
      <c r="B1454" s="1" t="s">
        <v>1019</v>
      </c>
    </row>
    <row r="1455" spans="1:2" x14ac:dyDescent="0.35">
      <c r="A1455" s="1">
        <v>370250419023</v>
      </c>
      <c r="B1455" s="1" t="s">
        <v>1046</v>
      </c>
    </row>
    <row r="1456" spans="1:2" x14ac:dyDescent="0.35">
      <c r="A1456" s="1">
        <v>370250421011</v>
      </c>
      <c r="B1456" s="1" t="s">
        <v>1023</v>
      </c>
    </row>
    <row r="1457" spans="1:2" x14ac:dyDescent="0.35">
      <c r="A1457" s="1">
        <v>370250421014</v>
      </c>
      <c r="B1457" s="1" t="s">
        <v>1021</v>
      </c>
    </row>
    <row r="1458" spans="1:2" x14ac:dyDescent="0.35">
      <c r="A1458" s="1">
        <v>370250423001</v>
      </c>
      <c r="B1458" s="1" t="s">
        <v>985</v>
      </c>
    </row>
    <row r="1459" spans="1:2" x14ac:dyDescent="0.35">
      <c r="A1459" s="1">
        <v>370250407051</v>
      </c>
      <c r="B1459" s="1" t="s">
        <v>481</v>
      </c>
    </row>
    <row r="1460" spans="1:2" x14ac:dyDescent="0.35">
      <c r="A1460" s="1">
        <v>370250407012</v>
      </c>
      <c r="B1460" s="1" t="s">
        <v>1042</v>
      </c>
    </row>
    <row r="1461" spans="1:2" x14ac:dyDescent="0.35">
      <c r="A1461" s="1">
        <v>371590514004</v>
      </c>
      <c r="B1461" s="1" t="s">
        <v>888</v>
      </c>
    </row>
    <row r="1462" spans="1:2" x14ac:dyDescent="0.35">
      <c r="A1462" s="1">
        <v>370250407041</v>
      </c>
      <c r="B1462" s="1" t="s">
        <v>431</v>
      </c>
    </row>
    <row r="1463" spans="1:2" x14ac:dyDescent="0.35">
      <c r="A1463" s="1">
        <v>370250407011</v>
      </c>
      <c r="B1463" s="1" t="s">
        <v>1041</v>
      </c>
    </row>
    <row r="1464" spans="1:2" x14ac:dyDescent="0.35">
      <c r="A1464" s="1">
        <v>371590512013</v>
      </c>
      <c r="B1464" s="1" t="s">
        <v>1175</v>
      </c>
    </row>
    <row r="1465" spans="1:2" x14ac:dyDescent="0.35">
      <c r="A1465" s="1">
        <v>371590517001</v>
      </c>
      <c r="B1465" s="1" t="s">
        <v>777</v>
      </c>
    </row>
    <row r="1466" spans="1:2" x14ac:dyDescent="0.35">
      <c r="A1466" s="1">
        <v>371590512011</v>
      </c>
      <c r="B1466" s="1" t="s">
        <v>1469</v>
      </c>
    </row>
    <row r="1467" spans="1:2" x14ac:dyDescent="0.35">
      <c r="A1467" s="1">
        <v>371590511022</v>
      </c>
      <c r="B1467" s="1" t="s">
        <v>1048</v>
      </c>
    </row>
    <row r="1468" spans="1:2" x14ac:dyDescent="0.35">
      <c r="A1468" s="1">
        <v>371590517005</v>
      </c>
      <c r="B1468" s="1" t="s">
        <v>651</v>
      </c>
    </row>
    <row r="1469" spans="1:2" x14ac:dyDescent="0.35">
      <c r="A1469" s="1">
        <v>371590511021</v>
      </c>
      <c r="B1469" s="1" t="s">
        <v>772</v>
      </c>
    </row>
    <row r="1470" spans="1:2" x14ac:dyDescent="0.35">
      <c r="A1470" s="1">
        <v>371590517004</v>
      </c>
      <c r="B1470" s="1" t="s">
        <v>642</v>
      </c>
    </row>
    <row r="1471" spans="1:2" x14ac:dyDescent="0.35">
      <c r="A1471" s="1">
        <v>371590512012</v>
      </c>
      <c r="B1471" s="1" t="s">
        <v>1176</v>
      </c>
    </row>
    <row r="1472" spans="1:2" x14ac:dyDescent="0.35">
      <c r="A1472" s="1">
        <v>371679307001</v>
      </c>
      <c r="B1472" s="1" t="s">
        <v>1251</v>
      </c>
    </row>
    <row r="1473" spans="1:2" x14ac:dyDescent="0.35">
      <c r="A1473" s="1">
        <v>371679309012</v>
      </c>
      <c r="B1473" s="1" t="s">
        <v>1267</v>
      </c>
    </row>
    <row r="1474" spans="1:2" x14ac:dyDescent="0.35">
      <c r="A1474" s="1">
        <v>371679307003</v>
      </c>
      <c r="B1474" s="1" t="s">
        <v>1252</v>
      </c>
    </row>
    <row r="1475" spans="1:2" x14ac:dyDescent="0.35">
      <c r="A1475" s="1">
        <v>371679309023</v>
      </c>
      <c r="B1475" s="1" t="s">
        <v>1256</v>
      </c>
    </row>
    <row r="1476" spans="1:2" x14ac:dyDescent="0.35">
      <c r="A1476" s="1">
        <v>371679309022</v>
      </c>
      <c r="B1476" s="1" t="s">
        <v>1270</v>
      </c>
    </row>
    <row r="1477" spans="1:2" x14ac:dyDescent="0.35">
      <c r="A1477" s="1">
        <v>371679308011</v>
      </c>
      <c r="B1477" s="1" t="s">
        <v>1017</v>
      </c>
    </row>
    <row r="1478" spans="1:2" x14ac:dyDescent="0.35">
      <c r="A1478" s="1">
        <v>371679308013</v>
      </c>
      <c r="B1478" s="1" t="s">
        <v>1275</v>
      </c>
    </row>
    <row r="1479" spans="1:2" x14ac:dyDescent="0.35">
      <c r="A1479" s="1">
        <v>371679307002</v>
      </c>
      <c r="B1479" s="1" t="s">
        <v>1247</v>
      </c>
    </row>
    <row r="1480" spans="1:2" x14ac:dyDescent="0.35">
      <c r="A1480" s="1">
        <v>371679309021</v>
      </c>
      <c r="B1480" s="1" t="s">
        <v>1255</v>
      </c>
    </row>
    <row r="1481" spans="1:2" x14ac:dyDescent="0.35">
      <c r="A1481" s="1">
        <v>371679308012</v>
      </c>
      <c r="B1481" s="1" t="s">
        <v>1257</v>
      </c>
    </row>
    <row r="1482" spans="1:2" x14ac:dyDescent="0.35">
      <c r="A1482" s="1">
        <v>371679308022</v>
      </c>
      <c r="B1482" s="1" t="s">
        <v>524</v>
      </c>
    </row>
    <row r="1483" spans="1:2" x14ac:dyDescent="0.35">
      <c r="A1483" s="1">
        <v>371679309011</v>
      </c>
      <c r="B1483" s="1" t="s">
        <v>1271</v>
      </c>
    </row>
    <row r="1484" spans="1:2" x14ac:dyDescent="0.35">
      <c r="A1484" s="1">
        <v>371590510011</v>
      </c>
      <c r="B1484" s="1" t="s">
        <v>788</v>
      </c>
    </row>
    <row r="1485" spans="1:2" x14ac:dyDescent="0.35">
      <c r="A1485" s="1">
        <v>371590509042</v>
      </c>
      <c r="B1485" s="1" t="s">
        <v>645</v>
      </c>
    </row>
    <row r="1486" spans="1:2" x14ac:dyDescent="0.35">
      <c r="A1486" s="1">
        <v>371590509043</v>
      </c>
      <c r="B1486" s="1" t="s">
        <v>798</v>
      </c>
    </row>
    <row r="1487" spans="1:2" x14ac:dyDescent="0.35">
      <c r="A1487" s="1">
        <v>371590509032</v>
      </c>
      <c r="B1487" s="1" t="s">
        <v>680</v>
      </c>
    </row>
    <row r="1488" spans="1:2" x14ac:dyDescent="0.35">
      <c r="A1488" s="1">
        <v>371590510014</v>
      </c>
      <c r="B1488" s="1" t="s">
        <v>780</v>
      </c>
    </row>
    <row r="1489" spans="1:2" x14ac:dyDescent="0.35">
      <c r="A1489" s="1">
        <v>370250417023</v>
      </c>
      <c r="B1489" s="1" t="s">
        <v>504</v>
      </c>
    </row>
    <row r="1490" spans="1:2" x14ac:dyDescent="0.35">
      <c r="A1490" s="1">
        <v>370250417022</v>
      </c>
      <c r="B1490" s="1" t="s">
        <v>346</v>
      </c>
    </row>
    <row r="1491" spans="1:2" x14ac:dyDescent="0.35">
      <c r="A1491" s="1">
        <v>371590510023</v>
      </c>
      <c r="B1491" s="1" t="s">
        <v>719</v>
      </c>
    </row>
    <row r="1492" spans="1:2" x14ac:dyDescent="0.35">
      <c r="A1492" s="1">
        <v>371590510024</v>
      </c>
      <c r="B1492" s="1" t="s">
        <v>647</v>
      </c>
    </row>
    <row r="1493" spans="1:2" x14ac:dyDescent="0.35">
      <c r="A1493" s="1">
        <v>371590510013</v>
      </c>
      <c r="B1493" s="1" t="s">
        <v>779</v>
      </c>
    </row>
    <row r="1494" spans="1:2" x14ac:dyDescent="0.35">
      <c r="A1494" s="1">
        <v>371590510012</v>
      </c>
      <c r="B1494" s="1" t="s">
        <v>646</v>
      </c>
    </row>
    <row r="1495" spans="1:2" x14ac:dyDescent="0.35">
      <c r="A1495" s="1">
        <v>371590509033</v>
      </c>
      <c r="B1495" s="1" t="s">
        <v>782</v>
      </c>
    </row>
    <row r="1496" spans="1:2" x14ac:dyDescent="0.35">
      <c r="A1496" s="1">
        <v>371590510021</v>
      </c>
      <c r="B1496" s="1" t="s">
        <v>778</v>
      </c>
    </row>
    <row r="1497" spans="1:2" x14ac:dyDescent="0.35">
      <c r="A1497" s="1">
        <v>371590510022</v>
      </c>
      <c r="B1497" s="1" t="s">
        <v>786</v>
      </c>
    </row>
    <row r="1498" spans="1:2" x14ac:dyDescent="0.35">
      <c r="A1498" s="1">
        <v>371590509013</v>
      </c>
      <c r="B1498" s="1" t="s">
        <v>790</v>
      </c>
    </row>
    <row r="1499" spans="1:2" x14ac:dyDescent="0.35">
      <c r="A1499" s="1">
        <v>370079201001</v>
      </c>
      <c r="B1499" s="1" t="s">
        <v>706</v>
      </c>
    </row>
    <row r="1500" spans="1:2" x14ac:dyDescent="0.35">
      <c r="A1500" s="1">
        <v>370079201002</v>
      </c>
      <c r="B1500" s="1" t="s">
        <v>704</v>
      </c>
    </row>
    <row r="1501" spans="1:2" x14ac:dyDescent="0.35">
      <c r="A1501" s="1">
        <v>370079206002</v>
      </c>
      <c r="B1501" s="1" t="s">
        <v>705</v>
      </c>
    </row>
    <row r="1502" spans="1:2" x14ac:dyDescent="0.35">
      <c r="A1502" s="1">
        <v>370079201003</v>
      </c>
      <c r="B1502" s="1" t="s">
        <v>577</v>
      </c>
    </row>
    <row r="1503" spans="1:2" x14ac:dyDescent="0.35">
      <c r="A1503" s="1">
        <v>370079206003</v>
      </c>
      <c r="B1503" s="1" t="s">
        <v>703</v>
      </c>
    </row>
    <row r="1504" spans="1:2" x14ac:dyDescent="0.35">
      <c r="A1504" s="1">
        <v>370079204001</v>
      </c>
      <c r="B1504" s="1" t="s">
        <v>687</v>
      </c>
    </row>
    <row r="1505" spans="1:2" x14ac:dyDescent="0.35">
      <c r="A1505" s="1">
        <v>370079204002</v>
      </c>
      <c r="B1505" s="1" t="s">
        <v>707</v>
      </c>
    </row>
    <row r="1506" spans="1:2" x14ac:dyDescent="0.35">
      <c r="A1506" s="1">
        <v>370079204003</v>
      </c>
      <c r="B1506" s="1" t="s">
        <v>411</v>
      </c>
    </row>
    <row r="1507" spans="1:2" x14ac:dyDescent="0.35">
      <c r="A1507" s="1">
        <v>370079205011</v>
      </c>
      <c r="B1507" s="1" t="s">
        <v>533</v>
      </c>
    </row>
    <row r="1508" spans="1:2" x14ac:dyDescent="0.35">
      <c r="A1508" s="1">
        <v>370079205022</v>
      </c>
      <c r="B1508" s="1" t="s">
        <v>532</v>
      </c>
    </row>
    <row r="1509" spans="1:2" x14ac:dyDescent="0.35">
      <c r="A1509" s="1">
        <v>370079205021</v>
      </c>
      <c r="B1509" s="1" t="s">
        <v>531</v>
      </c>
    </row>
    <row r="1510" spans="1:2" x14ac:dyDescent="0.35">
      <c r="A1510" s="1">
        <v>370079205023</v>
      </c>
      <c r="B1510" s="1" t="s">
        <v>530</v>
      </c>
    </row>
    <row r="1511" spans="1:2" x14ac:dyDescent="0.35">
      <c r="A1511" s="1">
        <v>370079205024</v>
      </c>
      <c r="B1511" s="1" t="s">
        <v>534</v>
      </c>
    </row>
    <row r="1512" spans="1:2" x14ac:dyDescent="0.35">
      <c r="A1512" s="1">
        <v>371679303002</v>
      </c>
      <c r="B1512" s="1" t="s">
        <v>1105</v>
      </c>
    </row>
    <row r="1513" spans="1:2" x14ac:dyDescent="0.35">
      <c r="A1513" s="1">
        <v>371679302003</v>
      </c>
      <c r="B1513" s="1" t="s">
        <v>446</v>
      </c>
    </row>
    <row r="1514" spans="1:2" x14ac:dyDescent="0.35">
      <c r="A1514" s="1">
        <v>371679302002</v>
      </c>
      <c r="B1514" s="1" t="s">
        <v>1248</v>
      </c>
    </row>
    <row r="1515" spans="1:2" x14ac:dyDescent="0.35">
      <c r="A1515" s="1">
        <v>371679302001</v>
      </c>
      <c r="B1515" s="1" t="s">
        <v>1104</v>
      </c>
    </row>
    <row r="1516" spans="1:2" x14ac:dyDescent="0.35">
      <c r="A1516" s="1">
        <v>371679303001</v>
      </c>
      <c r="B1516" s="1" t="s">
        <v>375</v>
      </c>
    </row>
    <row r="1517" spans="1:2" x14ac:dyDescent="0.35">
      <c r="A1517" s="1">
        <v>371679311023</v>
      </c>
      <c r="B1517" s="1" t="s">
        <v>1258</v>
      </c>
    </row>
    <row r="1518" spans="1:2" x14ac:dyDescent="0.35">
      <c r="A1518" s="1">
        <v>371679311021</v>
      </c>
      <c r="B1518" s="1" t="s">
        <v>1273</v>
      </c>
    </row>
    <row r="1519" spans="1:2" x14ac:dyDescent="0.35">
      <c r="A1519" s="1">
        <v>371679310023</v>
      </c>
      <c r="B1519" s="1" t="s">
        <v>1266</v>
      </c>
    </row>
    <row r="1520" spans="1:2" x14ac:dyDescent="0.35">
      <c r="A1520" s="1">
        <v>371679311012</v>
      </c>
      <c r="B1520" s="1" t="s">
        <v>1261</v>
      </c>
    </row>
    <row r="1521" spans="1:2" x14ac:dyDescent="0.35">
      <c r="A1521" s="1">
        <v>371679311022</v>
      </c>
      <c r="B1521" s="1" t="s">
        <v>1259</v>
      </c>
    </row>
    <row r="1522" spans="1:2" x14ac:dyDescent="0.35">
      <c r="A1522" s="1">
        <v>371679311011</v>
      </c>
      <c r="B1522" s="1" t="s">
        <v>1260</v>
      </c>
    </row>
    <row r="1523" spans="1:2" x14ac:dyDescent="0.35">
      <c r="A1523" s="1">
        <v>371679310022</v>
      </c>
      <c r="B1523" s="1" t="s">
        <v>1264</v>
      </c>
    </row>
    <row r="1524" spans="1:2" x14ac:dyDescent="0.35">
      <c r="A1524" s="1">
        <v>371679312043</v>
      </c>
      <c r="B1524" s="1" t="s">
        <v>1263</v>
      </c>
    </row>
    <row r="1525" spans="1:2" x14ac:dyDescent="0.35">
      <c r="A1525" s="1">
        <v>371679312042</v>
      </c>
      <c r="B1525" s="1" t="s">
        <v>1262</v>
      </c>
    </row>
    <row r="1526" spans="1:2" x14ac:dyDescent="0.35">
      <c r="A1526" s="1">
        <v>371679312033</v>
      </c>
      <c r="B1526" s="1" t="s">
        <v>1269</v>
      </c>
    </row>
    <row r="1527" spans="1:2" x14ac:dyDescent="0.35">
      <c r="A1527" s="1">
        <v>371679312032</v>
      </c>
      <c r="B1527" s="1" t="s">
        <v>1277</v>
      </c>
    </row>
    <row r="1528" spans="1:2" x14ac:dyDescent="0.35">
      <c r="A1528" s="1">
        <v>371679312041</v>
      </c>
      <c r="B1528" s="1" t="s">
        <v>1276</v>
      </c>
    </row>
    <row r="1529" spans="1:2" x14ac:dyDescent="0.35">
      <c r="A1529" s="1">
        <v>371679312031</v>
      </c>
      <c r="B1529" s="1" t="s">
        <v>1274</v>
      </c>
    </row>
    <row r="1530" spans="1:2" x14ac:dyDescent="0.35">
      <c r="A1530" s="1">
        <v>370970608012</v>
      </c>
      <c r="B1530" s="1" t="s">
        <v>465</v>
      </c>
    </row>
    <row r="1531" spans="1:2" x14ac:dyDescent="0.35">
      <c r="A1531" s="1">
        <v>370970608022</v>
      </c>
      <c r="B1531" s="1" t="s">
        <v>943</v>
      </c>
    </row>
    <row r="1532" spans="1:2" x14ac:dyDescent="0.35">
      <c r="A1532" s="1">
        <v>370970607021</v>
      </c>
      <c r="B1532" s="1" t="s">
        <v>937</v>
      </c>
    </row>
    <row r="1533" spans="1:2" x14ac:dyDescent="0.35">
      <c r="A1533" s="1">
        <v>370970607022</v>
      </c>
      <c r="B1533" s="1" t="s">
        <v>936</v>
      </c>
    </row>
    <row r="1534" spans="1:2" x14ac:dyDescent="0.35">
      <c r="A1534" s="1">
        <v>371590519041</v>
      </c>
      <c r="B1534" s="1" t="s">
        <v>1467</v>
      </c>
    </row>
    <row r="1535" spans="1:2" x14ac:dyDescent="0.35">
      <c r="A1535" s="1">
        <v>370970607011</v>
      </c>
      <c r="B1535" s="1" t="s">
        <v>961</v>
      </c>
    </row>
    <row r="1536" spans="1:2" x14ac:dyDescent="0.35">
      <c r="A1536" s="1">
        <v>370970607012</v>
      </c>
      <c r="B1536" s="1" t="s">
        <v>962</v>
      </c>
    </row>
    <row r="1537" spans="1:2" x14ac:dyDescent="0.35">
      <c r="A1537" s="1">
        <v>370970612051</v>
      </c>
      <c r="B1537" s="1" t="s">
        <v>806</v>
      </c>
    </row>
    <row r="1538" spans="1:2" x14ac:dyDescent="0.35">
      <c r="A1538" s="1">
        <v>370970611011</v>
      </c>
      <c r="B1538" s="1" t="s">
        <v>966</v>
      </c>
    </row>
    <row r="1539" spans="1:2" x14ac:dyDescent="0.35">
      <c r="A1539" s="1">
        <v>370970610021</v>
      </c>
      <c r="B1539" s="1" t="s">
        <v>846</v>
      </c>
    </row>
    <row r="1540" spans="1:2" x14ac:dyDescent="0.35">
      <c r="A1540" s="1">
        <v>370970609021</v>
      </c>
      <c r="B1540" s="1" t="s">
        <v>944</v>
      </c>
    </row>
    <row r="1541" spans="1:2" x14ac:dyDescent="0.35">
      <c r="A1541" s="1">
        <v>370970609011</v>
      </c>
      <c r="B1541" s="1" t="s">
        <v>466</v>
      </c>
    </row>
    <row r="1542" spans="1:2" x14ac:dyDescent="0.35">
      <c r="A1542" s="1">
        <v>370970611032</v>
      </c>
      <c r="B1542" s="1" t="s">
        <v>804</v>
      </c>
    </row>
    <row r="1543" spans="1:2" x14ac:dyDescent="0.35">
      <c r="A1543" s="1">
        <v>370970611022</v>
      </c>
      <c r="B1543" s="1" t="s">
        <v>831</v>
      </c>
    </row>
    <row r="1544" spans="1:2" x14ac:dyDescent="0.35">
      <c r="A1544" s="1">
        <v>370970610024</v>
      </c>
      <c r="B1544" s="1" t="s">
        <v>832</v>
      </c>
    </row>
    <row r="1545" spans="1:2" x14ac:dyDescent="0.35">
      <c r="A1545" s="1">
        <v>370970610022</v>
      </c>
      <c r="B1545" s="1" t="s">
        <v>464</v>
      </c>
    </row>
    <row r="1546" spans="1:2" x14ac:dyDescent="0.35">
      <c r="A1546" s="1">
        <v>370970609024</v>
      </c>
      <c r="B1546" s="1" t="s">
        <v>815</v>
      </c>
    </row>
    <row r="1547" spans="1:2" x14ac:dyDescent="0.35">
      <c r="A1547" s="1">
        <v>370970608021</v>
      </c>
      <c r="B1547" s="1" t="s">
        <v>947</v>
      </c>
    </row>
    <row r="1548" spans="1:2" x14ac:dyDescent="0.35">
      <c r="A1548" s="1">
        <v>370970611042</v>
      </c>
      <c r="B1548" s="1" t="s">
        <v>883</v>
      </c>
    </row>
    <row r="1549" spans="1:2" x14ac:dyDescent="0.35">
      <c r="A1549" s="1">
        <v>370970611031</v>
      </c>
      <c r="B1549" s="1" t="s">
        <v>833</v>
      </c>
    </row>
    <row r="1550" spans="1:2" x14ac:dyDescent="0.35">
      <c r="A1550" s="1">
        <v>370970611021</v>
      </c>
      <c r="B1550" s="1" t="s">
        <v>967</v>
      </c>
    </row>
    <row r="1551" spans="1:2" x14ac:dyDescent="0.35">
      <c r="A1551" s="1">
        <v>370970611023</v>
      </c>
      <c r="B1551" s="1" t="s">
        <v>821</v>
      </c>
    </row>
    <row r="1552" spans="1:2" x14ac:dyDescent="0.35">
      <c r="A1552" s="1">
        <v>370970609022</v>
      </c>
      <c r="B1552" s="1" t="s">
        <v>814</v>
      </c>
    </row>
    <row r="1553" spans="1:2" x14ac:dyDescent="0.35">
      <c r="A1553" s="1">
        <v>370970609023</v>
      </c>
      <c r="B1553" s="1" t="s">
        <v>953</v>
      </c>
    </row>
    <row r="1554" spans="1:2" x14ac:dyDescent="0.35">
      <c r="A1554" s="1">
        <v>370970611012</v>
      </c>
      <c r="B1554" s="1" t="s">
        <v>935</v>
      </c>
    </row>
    <row r="1555" spans="1:2" x14ac:dyDescent="0.35">
      <c r="A1555" s="1">
        <v>370970612023</v>
      </c>
      <c r="B1555" s="1" t="s">
        <v>969</v>
      </c>
    </row>
    <row r="1556" spans="1:2" x14ac:dyDescent="0.35">
      <c r="A1556" s="1">
        <v>370970610011</v>
      </c>
      <c r="B1556" s="1" t="s">
        <v>963</v>
      </c>
    </row>
    <row r="1557" spans="1:2" x14ac:dyDescent="0.35">
      <c r="A1557" s="1">
        <v>370970612022</v>
      </c>
      <c r="B1557" s="1" t="s">
        <v>968</v>
      </c>
    </row>
    <row r="1558" spans="1:2" x14ac:dyDescent="0.35">
      <c r="A1558" s="1">
        <v>370970612013</v>
      </c>
      <c r="B1558" s="1" t="s">
        <v>939</v>
      </c>
    </row>
    <row r="1559" spans="1:2" x14ac:dyDescent="0.35">
      <c r="A1559" s="1">
        <v>370970611041</v>
      </c>
      <c r="B1559" s="1" t="s">
        <v>820</v>
      </c>
    </row>
    <row r="1560" spans="1:2" x14ac:dyDescent="0.35">
      <c r="A1560" s="1">
        <v>370970606022</v>
      </c>
      <c r="B1560" s="1" t="s">
        <v>934</v>
      </c>
    </row>
    <row r="1561" spans="1:2" x14ac:dyDescent="0.35">
      <c r="A1561" s="1">
        <v>370970604004</v>
      </c>
      <c r="B1561" s="1" t="s">
        <v>945</v>
      </c>
    </row>
    <row r="1562" spans="1:2" x14ac:dyDescent="0.35">
      <c r="A1562" s="1">
        <v>370970604001</v>
      </c>
      <c r="B1562" s="1" t="s">
        <v>955</v>
      </c>
    </row>
    <row r="1563" spans="1:2" x14ac:dyDescent="0.35">
      <c r="A1563" s="1">
        <v>370970610012</v>
      </c>
      <c r="B1563" s="1" t="s">
        <v>938</v>
      </c>
    </row>
    <row r="1564" spans="1:2" x14ac:dyDescent="0.35">
      <c r="A1564" s="1">
        <v>370970606032</v>
      </c>
      <c r="B1564" s="1" t="s">
        <v>467</v>
      </c>
    </row>
    <row r="1565" spans="1:2" x14ac:dyDescent="0.35">
      <c r="A1565" s="1">
        <v>370970602002</v>
      </c>
      <c r="B1565" s="1" t="s">
        <v>951</v>
      </c>
    </row>
    <row r="1566" spans="1:2" x14ac:dyDescent="0.35">
      <c r="A1566" s="1">
        <v>370970604003</v>
      </c>
      <c r="B1566" s="1" t="s">
        <v>954</v>
      </c>
    </row>
    <row r="1567" spans="1:2" x14ac:dyDescent="0.35">
      <c r="A1567" s="1">
        <v>370970604002</v>
      </c>
      <c r="B1567" s="1" t="s">
        <v>825</v>
      </c>
    </row>
    <row r="1568" spans="1:2" x14ac:dyDescent="0.35">
      <c r="A1568" s="1">
        <v>370970601003</v>
      </c>
      <c r="B1568" s="1" t="s">
        <v>949</v>
      </c>
    </row>
    <row r="1569" spans="1:2" x14ac:dyDescent="0.35">
      <c r="A1569" s="1">
        <v>370970606011</v>
      </c>
      <c r="B1569" s="1" t="s">
        <v>824</v>
      </c>
    </row>
    <row r="1570" spans="1:2" x14ac:dyDescent="0.35">
      <c r="A1570" s="1">
        <v>370970603003</v>
      </c>
      <c r="B1570" s="1" t="s">
        <v>1353</v>
      </c>
    </row>
    <row r="1571" spans="1:2" x14ac:dyDescent="0.35">
      <c r="A1571" s="1">
        <v>370970605003</v>
      </c>
      <c r="B1571" s="1" t="s">
        <v>957</v>
      </c>
    </row>
    <row r="1572" spans="1:2" x14ac:dyDescent="0.35">
      <c r="A1572" s="1">
        <v>370970601004</v>
      </c>
      <c r="B1572" s="1" t="s">
        <v>950</v>
      </c>
    </row>
    <row r="1573" spans="1:2" x14ac:dyDescent="0.35">
      <c r="A1573" s="1">
        <v>370970602001</v>
      </c>
      <c r="B1573" s="1" t="s">
        <v>946</v>
      </c>
    </row>
    <row r="1574" spans="1:2" x14ac:dyDescent="0.35">
      <c r="A1574" s="1">
        <v>370970612012</v>
      </c>
      <c r="B1574" s="1" t="s">
        <v>1060</v>
      </c>
    </row>
    <row r="1575" spans="1:2" x14ac:dyDescent="0.35">
      <c r="A1575" s="1">
        <v>370970612052</v>
      </c>
      <c r="B1575" s="1" t="s">
        <v>819</v>
      </c>
    </row>
    <row r="1576" spans="1:2" x14ac:dyDescent="0.35">
      <c r="A1576" s="1">
        <v>370970612011</v>
      </c>
      <c r="B1576" s="1" t="s">
        <v>848</v>
      </c>
    </row>
    <row r="1577" spans="1:2" x14ac:dyDescent="0.35">
      <c r="A1577" s="1">
        <v>370970612021</v>
      </c>
      <c r="B1577" s="1" t="s">
        <v>818</v>
      </c>
    </row>
    <row r="1578" spans="1:2" x14ac:dyDescent="0.35">
      <c r="A1578" s="1">
        <v>370970603002</v>
      </c>
      <c r="B1578" s="1" t="s">
        <v>952</v>
      </c>
    </row>
    <row r="1579" spans="1:2" x14ac:dyDescent="0.35">
      <c r="A1579" s="1">
        <v>370970603001</v>
      </c>
      <c r="B1579" s="1" t="s">
        <v>948</v>
      </c>
    </row>
    <row r="1580" spans="1:2" x14ac:dyDescent="0.35">
      <c r="A1580" s="1">
        <v>370970610031</v>
      </c>
      <c r="B1580" s="1" t="s">
        <v>965</v>
      </c>
    </row>
    <row r="1581" spans="1:2" x14ac:dyDescent="0.35">
      <c r="A1581" s="1">
        <v>370970610023</v>
      </c>
      <c r="B1581" s="1" t="s">
        <v>805</v>
      </c>
    </row>
    <row r="1582" spans="1:2" x14ac:dyDescent="0.35">
      <c r="A1582" s="1">
        <v>370970610032</v>
      </c>
      <c r="B1582" s="1" t="s">
        <v>964</v>
      </c>
    </row>
    <row r="1583" spans="1:2" x14ac:dyDescent="0.35">
      <c r="A1583" s="1">
        <v>370970605001</v>
      </c>
      <c r="B1583" s="1" t="s">
        <v>830</v>
      </c>
    </row>
    <row r="1584" spans="1:2" x14ac:dyDescent="0.35">
      <c r="A1584" s="1">
        <v>370970610033</v>
      </c>
      <c r="B1584" s="1" t="s">
        <v>1279</v>
      </c>
    </row>
    <row r="1585" spans="1:2" x14ac:dyDescent="0.35">
      <c r="A1585" s="1">
        <v>370970605002</v>
      </c>
      <c r="B1585" s="1" t="s">
        <v>956</v>
      </c>
    </row>
    <row r="1586" spans="1:2" x14ac:dyDescent="0.35">
      <c r="A1586" s="1">
        <v>370970601001</v>
      </c>
      <c r="B1586" s="1" t="s">
        <v>940</v>
      </c>
    </row>
    <row r="1587" spans="1:2" x14ac:dyDescent="0.35">
      <c r="A1587" s="1">
        <v>370970601002</v>
      </c>
      <c r="B1587" s="1" t="s">
        <v>941</v>
      </c>
    </row>
    <row r="1588" spans="1:2" x14ac:dyDescent="0.35">
      <c r="A1588" s="1">
        <v>370970613013</v>
      </c>
      <c r="B1588" s="1" t="s">
        <v>461</v>
      </c>
    </row>
    <row r="1589" spans="1:2" x14ac:dyDescent="0.35">
      <c r="A1589" s="1">
        <v>370970613011</v>
      </c>
      <c r="B1589" s="1" t="s">
        <v>469</v>
      </c>
    </row>
    <row r="1590" spans="1:2" x14ac:dyDescent="0.35">
      <c r="A1590" s="1">
        <v>370970613012</v>
      </c>
      <c r="B1590" s="1" t="s">
        <v>462</v>
      </c>
    </row>
    <row r="1591" spans="1:2" x14ac:dyDescent="0.35">
      <c r="A1591" s="1">
        <v>370970606031</v>
      </c>
      <c r="B1591" s="1" t="s">
        <v>468</v>
      </c>
    </row>
    <row r="1592" spans="1:2" x14ac:dyDescent="0.35">
      <c r="A1592" s="1">
        <v>370970607032</v>
      </c>
      <c r="B1592" s="1" t="s">
        <v>817</v>
      </c>
    </row>
    <row r="1593" spans="1:2" x14ac:dyDescent="0.35">
      <c r="A1593" s="1">
        <v>370970607031</v>
      </c>
      <c r="B1593" s="1" t="s">
        <v>942</v>
      </c>
    </row>
    <row r="1594" spans="1:2" x14ac:dyDescent="0.35">
      <c r="A1594" s="1">
        <v>370970606021</v>
      </c>
      <c r="B1594" s="1" t="s">
        <v>803</v>
      </c>
    </row>
    <row r="1595" spans="1:2" x14ac:dyDescent="0.35">
      <c r="A1595" s="1">
        <v>370970606013</v>
      </c>
      <c r="B1595" s="1" t="s">
        <v>1278</v>
      </c>
    </row>
    <row r="1596" spans="1:2" x14ac:dyDescent="0.35">
      <c r="A1596" s="1">
        <v>370970606012</v>
      </c>
      <c r="B1596" s="1" t="s">
        <v>1354</v>
      </c>
    </row>
    <row r="1597" spans="1:2" x14ac:dyDescent="0.35">
      <c r="A1597" s="1">
        <v>370970608011</v>
      </c>
      <c r="B1597" s="1" t="s">
        <v>834</v>
      </c>
    </row>
    <row r="1598" spans="1:2" x14ac:dyDescent="0.35">
      <c r="A1598" s="1">
        <v>370970609012</v>
      </c>
      <c r="B1598" s="1" t="s">
        <v>826</v>
      </c>
    </row>
    <row r="1599" spans="1:2" x14ac:dyDescent="0.35">
      <c r="A1599" s="1">
        <v>370970609013</v>
      </c>
      <c r="B1599" s="1" t="s">
        <v>470</v>
      </c>
    </row>
    <row r="1600" spans="1:2" x14ac:dyDescent="0.35">
      <c r="A1600" s="1">
        <v>370970609014</v>
      </c>
      <c r="B1600" s="1" t="s">
        <v>471</v>
      </c>
    </row>
    <row r="1601" spans="1:2" x14ac:dyDescent="0.35">
      <c r="A1601" s="1">
        <v>370970608013</v>
      </c>
      <c r="B1601" s="1" t="s">
        <v>845</v>
      </c>
    </row>
    <row r="1602" spans="1:2" x14ac:dyDescent="0.35">
      <c r="A1602" s="1">
        <v>371590503001</v>
      </c>
      <c r="B1602" s="1" t="s">
        <v>677</v>
      </c>
    </row>
    <row r="1603" spans="1:2" x14ac:dyDescent="0.35">
      <c r="A1603" s="1">
        <v>371590513022</v>
      </c>
      <c r="B1603" s="1" t="s">
        <v>773</v>
      </c>
    </row>
    <row r="1604" spans="1:2" x14ac:dyDescent="0.35">
      <c r="A1604" s="1">
        <v>371590513021</v>
      </c>
      <c r="B1604" s="1" t="s">
        <v>723</v>
      </c>
    </row>
    <row r="1605" spans="1:2" x14ac:dyDescent="0.35">
      <c r="A1605" s="1">
        <v>371590505002</v>
      </c>
      <c r="B1605" s="1" t="s">
        <v>887</v>
      </c>
    </row>
    <row r="1606" spans="1:2" x14ac:dyDescent="0.35">
      <c r="A1606" s="1">
        <v>371590504001</v>
      </c>
      <c r="B1606" s="1" t="s">
        <v>678</v>
      </c>
    </row>
    <row r="1607" spans="1:2" x14ac:dyDescent="0.35">
      <c r="A1607" s="1">
        <v>371590520001</v>
      </c>
      <c r="B1607" s="1" t="s">
        <v>676</v>
      </c>
    </row>
    <row r="1608" spans="1:2" x14ac:dyDescent="0.35">
      <c r="A1608" s="1">
        <v>371590519032</v>
      </c>
      <c r="B1608" s="1" t="s">
        <v>1470</v>
      </c>
    </row>
    <row r="1609" spans="1:2" x14ac:dyDescent="0.35">
      <c r="A1609" s="1">
        <v>371590519042</v>
      </c>
      <c r="B1609" s="1" t="s">
        <v>1465</v>
      </c>
    </row>
    <row r="1610" spans="1:2" x14ac:dyDescent="0.35">
      <c r="A1610" s="1">
        <v>371590519031</v>
      </c>
      <c r="B1610" s="1" t="s">
        <v>1466</v>
      </c>
    </row>
    <row r="1611" spans="1:2" x14ac:dyDescent="0.35">
      <c r="A1611" s="1">
        <v>371590512022</v>
      </c>
      <c r="B1611" s="1" t="s">
        <v>648</v>
      </c>
    </row>
    <row r="1612" spans="1:2" x14ac:dyDescent="0.35">
      <c r="A1612" s="1">
        <v>371590513012</v>
      </c>
      <c r="B1612" s="1" t="s">
        <v>649</v>
      </c>
    </row>
    <row r="1613" spans="1:2" x14ac:dyDescent="0.35">
      <c r="A1613" s="1">
        <v>371590513033</v>
      </c>
      <c r="B1613" s="1" t="s">
        <v>712</v>
      </c>
    </row>
    <row r="1614" spans="1:2" x14ac:dyDescent="0.35">
      <c r="A1614" s="1">
        <v>371590513011</v>
      </c>
      <c r="B1614" s="1" t="s">
        <v>799</v>
      </c>
    </row>
    <row r="1615" spans="1:2" x14ac:dyDescent="0.35">
      <c r="A1615" s="1">
        <v>371590512021</v>
      </c>
      <c r="B1615" s="1" t="s">
        <v>721</v>
      </c>
    </row>
    <row r="1616" spans="1:2" x14ac:dyDescent="0.35">
      <c r="A1616" s="1">
        <v>371590513032</v>
      </c>
      <c r="B1616" s="1" t="s">
        <v>711</v>
      </c>
    </row>
    <row r="1617" spans="1:2" x14ac:dyDescent="0.35">
      <c r="A1617" s="1">
        <v>371590505003</v>
      </c>
      <c r="B1617" s="1" t="s">
        <v>643</v>
      </c>
    </row>
    <row r="1618" spans="1:2" x14ac:dyDescent="0.35">
      <c r="A1618" s="1">
        <v>371590513034</v>
      </c>
      <c r="B1618" s="1" t="s">
        <v>713</v>
      </c>
    </row>
    <row r="1619" spans="1:2" x14ac:dyDescent="0.35">
      <c r="A1619" s="1">
        <v>371590513031</v>
      </c>
      <c r="B1619" s="1" t="s">
        <v>724</v>
      </c>
    </row>
    <row r="1620" spans="1:2" x14ac:dyDescent="0.35">
      <c r="A1620" s="1">
        <v>371590513035</v>
      </c>
      <c r="B1620" s="1" t="s">
        <v>1177</v>
      </c>
    </row>
    <row r="1621" spans="1:2" x14ac:dyDescent="0.35">
      <c r="A1621" s="1">
        <v>371590503002</v>
      </c>
      <c r="B1621" s="1" t="s">
        <v>1178</v>
      </c>
    </row>
    <row r="1622" spans="1:2" x14ac:dyDescent="0.35">
      <c r="A1622" s="1">
        <v>371590504002</v>
      </c>
      <c r="B1622" s="1" t="s">
        <v>679</v>
      </c>
    </row>
    <row r="1623" spans="1:2" x14ac:dyDescent="0.35">
      <c r="A1623" s="1">
        <v>371590508004</v>
      </c>
      <c r="B1623" s="1" t="s">
        <v>644</v>
      </c>
    </row>
    <row r="1624" spans="1:2" x14ac:dyDescent="0.35">
      <c r="A1624" s="1">
        <v>371590513023</v>
      </c>
      <c r="B1624" s="1" t="s">
        <v>796</v>
      </c>
    </row>
    <row r="1625" spans="1:2" x14ac:dyDescent="0.35">
      <c r="A1625" s="1">
        <v>371590507001</v>
      </c>
      <c r="B1625" s="1" t="s">
        <v>794</v>
      </c>
    </row>
    <row r="1626" spans="1:2" x14ac:dyDescent="0.35">
      <c r="A1626" s="1">
        <v>371590508003</v>
      </c>
      <c r="B1626" s="1" t="s">
        <v>771</v>
      </c>
    </row>
    <row r="1627" spans="1:2" x14ac:dyDescent="0.35">
      <c r="A1627" s="1">
        <v>371590505001</v>
      </c>
      <c r="B1627" s="1" t="s">
        <v>764</v>
      </c>
    </row>
    <row r="1628" spans="1:2" x14ac:dyDescent="0.35">
      <c r="A1628" s="1">
        <v>371590507003</v>
      </c>
      <c r="B1628" s="1" t="s">
        <v>716</v>
      </c>
    </row>
    <row r="1629" spans="1:2" x14ac:dyDescent="0.35">
      <c r="A1629" s="1">
        <v>371590507004</v>
      </c>
      <c r="B1629" s="1" t="s">
        <v>718</v>
      </c>
    </row>
    <row r="1630" spans="1:2" x14ac:dyDescent="0.35">
      <c r="A1630" s="1">
        <v>371590508002</v>
      </c>
      <c r="B1630" s="1" t="s">
        <v>783</v>
      </c>
    </row>
    <row r="1631" spans="1:2" x14ac:dyDescent="0.35">
      <c r="A1631" s="1">
        <v>371590502011</v>
      </c>
      <c r="B1631" s="1" t="s">
        <v>775</v>
      </c>
    </row>
    <row r="1632" spans="1:2" x14ac:dyDescent="0.35">
      <c r="A1632" s="1">
        <v>371590520002</v>
      </c>
      <c r="B1632" s="1" t="s">
        <v>714</v>
      </c>
    </row>
    <row r="1633" spans="1:2" x14ac:dyDescent="0.35">
      <c r="A1633" s="1">
        <v>371590507002</v>
      </c>
      <c r="B1633" s="1" t="s">
        <v>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7596-870D-4F01-88B7-DCD3BFA3F71F}">
  <dimension ref="A1:F2093"/>
  <sheetViews>
    <sheetView workbookViewId="0">
      <selection activeCell="S7" sqref="S7"/>
    </sheetView>
  </sheetViews>
  <sheetFormatPr defaultRowHeight="14.5" x14ac:dyDescent="0.35"/>
  <sheetData>
    <row r="1" spans="1:6" x14ac:dyDescent="0.35">
      <c r="A1" t="s">
        <v>0</v>
      </c>
      <c r="B1" t="s">
        <v>2362</v>
      </c>
      <c r="C1" t="s">
        <v>2363</v>
      </c>
      <c r="D1" t="s">
        <v>2364</v>
      </c>
      <c r="E1" t="s">
        <v>2365</v>
      </c>
      <c r="F1" t="s">
        <v>2366</v>
      </c>
    </row>
    <row r="2" spans="1:6" x14ac:dyDescent="0.35">
      <c r="A2">
        <v>3715900050901</v>
      </c>
      <c r="B2">
        <v>37</v>
      </c>
      <c r="C2">
        <v>159</v>
      </c>
      <c r="D2">
        <v>37198002</v>
      </c>
      <c r="E2">
        <v>4</v>
      </c>
      <c r="F2">
        <v>50901</v>
      </c>
    </row>
    <row r="3" spans="1:6" x14ac:dyDescent="0.35">
      <c r="A3">
        <v>3715900050903</v>
      </c>
      <c r="B3">
        <v>37</v>
      </c>
      <c r="C3">
        <v>159</v>
      </c>
      <c r="D3">
        <v>37198002</v>
      </c>
      <c r="E3">
        <v>4</v>
      </c>
      <c r="F3">
        <v>50903</v>
      </c>
    </row>
    <row r="4" spans="1:6" x14ac:dyDescent="0.35">
      <c r="A4">
        <v>3715900050904</v>
      </c>
      <c r="B4">
        <v>37</v>
      </c>
      <c r="C4">
        <v>159</v>
      </c>
      <c r="D4">
        <v>37198002</v>
      </c>
      <c r="E4">
        <v>4</v>
      </c>
      <c r="F4">
        <v>50904</v>
      </c>
    </row>
    <row r="5" spans="1:6" x14ac:dyDescent="0.35">
      <c r="A5">
        <v>3715900051001</v>
      </c>
      <c r="B5">
        <v>37</v>
      </c>
      <c r="C5">
        <v>159</v>
      </c>
      <c r="D5">
        <v>37198002</v>
      </c>
      <c r="E5">
        <v>4</v>
      </c>
      <c r="F5">
        <v>51001</v>
      </c>
    </row>
    <row r="6" spans="1:6" x14ac:dyDescent="0.35">
      <c r="A6">
        <v>3715900051002</v>
      </c>
      <c r="B6">
        <v>37</v>
      </c>
      <c r="C6">
        <v>159</v>
      </c>
      <c r="D6">
        <v>37198002</v>
      </c>
      <c r="E6">
        <v>4</v>
      </c>
      <c r="F6">
        <v>51002</v>
      </c>
    </row>
    <row r="7" spans="1:6" x14ac:dyDescent="0.35">
      <c r="A7">
        <v>3715900051902</v>
      </c>
      <c r="B7">
        <v>37</v>
      </c>
      <c r="C7">
        <v>159</v>
      </c>
      <c r="D7">
        <v>37198002</v>
      </c>
      <c r="E7">
        <v>1</v>
      </c>
      <c r="F7">
        <v>51902</v>
      </c>
    </row>
    <row r="8" spans="1:6" x14ac:dyDescent="0.35">
      <c r="A8">
        <v>3715900051202</v>
      </c>
      <c r="B8">
        <v>37</v>
      </c>
      <c r="C8">
        <v>159</v>
      </c>
      <c r="D8">
        <v>37198002</v>
      </c>
      <c r="E8">
        <v>1</v>
      </c>
      <c r="F8">
        <v>51202</v>
      </c>
    </row>
    <row r="9" spans="1:6" x14ac:dyDescent="0.35">
      <c r="A9">
        <v>3715900051301</v>
      </c>
      <c r="B9">
        <v>37</v>
      </c>
      <c r="C9">
        <v>159</v>
      </c>
      <c r="D9">
        <v>37198002</v>
      </c>
      <c r="E9">
        <v>1</v>
      </c>
      <c r="F9">
        <v>51301</v>
      </c>
    </row>
    <row r="10" spans="1:6" x14ac:dyDescent="0.35">
      <c r="A10">
        <v>3715900051302</v>
      </c>
      <c r="B10">
        <v>37</v>
      </c>
      <c r="C10">
        <v>159</v>
      </c>
      <c r="D10">
        <v>37198002</v>
      </c>
      <c r="E10">
        <v>1</v>
      </c>
      <c r="F10">
        <v>51302</v>
      </c>
    </row>
    <row r="11" spans="1:6" x14ac:dyDescent="0.35">
      <c r="A11">
        <v>3715900051303</v>
      </c>
      <c r="B11">
        <v>37</v>
      </c>
      <c r="C11">
        <v>159</v>
      </c>
      <c r="D11">
        <v>37198002</v>
      </c>
      <c r="E11">
        <v>1</v>
      </c>
      <c r="F11">
        <v>51303</v>
      </c>
    </row>
    <row r="12" spans="1:6" x14ac:dyDescent="0.35">
      <c r="A12">
        <v>3715900050500</v>
      </c>
      <c r="B12">
        <v>37</v>
      </c>
      <c r="C12">
        <v>159</v>
      </c>
      <c r="D12">
        <v>37198002</v>
      </c>
      <c r="E12">
        <v>2</v>
      </c>
      <c r="F12">
        <v>50500</v>
      </c>
    </row>
    <row r="13" spans="1:6" x14ac:dyDescent="0.35">
      <c r="A13">
        <v>3715900050700</v>
      </c>
      <c r="B13">
        <v>37</v>
      </c>
      <c r="C13">
        <v>159</v>
      </c>
      <c r="D13">
        <v>37198002</v>
      </c>
      <c r="E13">
        <v>2</v>
      </c>
      <c r="F13">
        <v>50700</v>
      </c>
    </row>
    <row r="14" spans="1:6" x14ac:dyDescent="0.35">
      <c r="A14">
        <v>3715900052000</v>
      </c>
      <c r="B14">
        <v>37</v>
      </c>
      <c r="C14">
        <v>159</v>
      </c>
      <c r="D14">
        <v>37198002</v>
      </c>
      <c r="E14">
        <v>2</v>
      </c>
      <c r="F14">
        <v>52000</v>
      </c>
    </row>
    <row r="15" spans="1:6" x14ac:dyDescent="0.35">
      <c r="A15">
        <v>3715900050400</v>
      </c>
      <c r="B15">
        <v>37</v>
      </c>
      <c r="C15">
        <v>159</v>
      </c>
      <c r="D15">
        <v>37198002</v>
      </c>
      <c r="E15">
        <v>2</v>
      </c>
      <c r="F15">
        <v>50400</v>
      </c>
    </row>
    <row r="16" spans="1:6" x14ac:dyDescent="0.35">
      <c r="A16">
        <v>3715900051600</v>
      </c>
      <c r="B16">
        <v>37</v>
      </c>
      <c r="C16">
        <v>159</v>
      </c>
      <c r="D16">
        <v>37198002</v>
      </c>
      <c r="E16">
        <v>3</v>
      </c>
      <c r="F16">
        <v>51600</v>
      </c>
    </row>
    <row r="17" spans="1:6" x14ac:dyDescent="0.35">
      <c r="A17">
        <v>3715900051700</v>
      </c>
      <c r="B17">
        <v>37</v>
      </c>
      <c r="C17">
        <v>159</v>
      </c>
      <c r="D17">
        <v>37198002</v>
      </c>
      <c r="E17">
        <v>3</v>
      </c>
      <c r="F17">
        <v>51700</v>
      </c>
    </row>
    <row r="18" spans="1:6" x14ac:dyDescent="0.35">
      <c r="A18">
        <v>3715900051801</v>
      </c>
      <c r="B18">
        <v>37</v>
      </c>
      <c r="C18">
        <v>159</v>
      </c>
      <c r="D18">
        <v>37198002</v>
      </c>
      <c r="E18">
        <v>3</v>
      </c>
      <c r="F18">
        <v>51801</v>
      </c>
    </row>
    <row r="19" spans="1:6" x14ac:dyDescent="0.35">
      <c r="A19">
        <v>3715900051802</v>
      </c>
      <c r="B19">
        <v>37</v>
      </c>
      <c r="C19">
        <v>159</v>
      </c>
      <c r="D19">
        <v>37198002</v>
      </c>
      <c r="E19">
        <v>2</v>
      </c>
      <c r="F19">
        <v>51802</v>
      </c>
    </row>
    <row r="20" spans="1:6" x14ac:dyDescent="0.35">
      <c r="A20">
        <v>3715900051502</v>
      </c>
      <c r="B20">
        <v>37</v>
      </c>
      <c r="C20">
        <v>159</v>
      </c>
      <c r="D20">
        <v>37198002</v>
      </c>
      <c r="E20">
        <v>3</v>
      </c>
      <c r="F20">
        <v>51502</v>
      </c>
    </row>
    <row r="21" spans="1:6" x14ac:dyDescent="0.35">
      <c r="A21">
        <v>3715900051501</v>
      </c>
      <c r="B21">
        <v>37</v>
      </c>
      <c r="C21">
        <v>159</v>
      </c>
      <c r="D21">
        <v>37198002</v>
      </c>
      <c r="E21">
        <v>3</v>
      </c>
      <c r="F21">
        <v>51501</v>
      </c>
    </row>
    <row r="22" spans="1:6" x14ac:dyDescent="0.35">
      <c r="A22">
        <v>3715900051400</v>
      </c>
      <c r="B22">
        <v>37</v>
      </c>
      <c r="C22">
        <v>159</v>
      </c>
      <c r="D22">
        <v>37198002</v>
      </c>
      <c r="E22">
        <v>3</v>
      </c>
      <c r="F22">
        <v>51400</v>
      </c>
    </row>
    <row r="23" spans="1:6" x14ac:dyDescent="0.35">
      <c r="A23">
        <v>3715900051901</v>
      </c>
      <c r="B23">
        <v>37</v>
      </c>
      <c r="C23">
        <v>159</v>
      </c>
      <c r="D23">
        <v>37198002</v>
      </c>
      <c r="E23">
        <v>1</v>
      </c>
      <c r="F23">
        <v>51901</v>
      </c>
    </row>
    <row r="24" spans="1:6" x14ac:dyDescent="0.35">
      <c r="A24">
        <v>3715900051101</v>
      </c>
      <c r="B24">
        <v>37</v>
      </c>
      <c r="C24">
        <v>159</v>
      </c>
      <c r="D24">
        <v>37198002</v>
      </c>
      <c r="E24">
        <v>4</v>
      </c>
      <c r="F24">
        <v>51101</v>
      </c>
    </row>
    <row r="25" spans="1:6" x14ac:dyDescent="0.35">
      <c r="A25">
        <v>3715900051201</v>
      </c>
      <c r="B25">
        <v>37</v>
      </c>
      <c r="C25">
        <v>159</v>
      </c>
      <c r="D25">
        <v>37198002</v>
      </c>
      <c r="E25">
        <v>2</v>
      </c>
      <c r="F25">
        <v>51201</v>
      </c>
    </row>
    <row r="26" spans="1:6" x14ac:dyDescent="0.35">
      <c r="A26">
        <v>3715900051102</v>
      </c>
      <c r="B26">
        <v>37</v>
      </c>
      <c r="C26">
        <v>159</v>
      </c>
      <c r="D26">
        <v>37198002</v>
      </c>
      <c r="E26">
        <v>3</v>
      </c>
      <c r="F26">
        <v>51102</v>
      </c>
    </row>
    <row r="27" spans="1:6" x14ac:dyDescent="0.35">
      <c r="A27">
        <v>3715900051204</v>
      </c>
      <c r="B27">
        <v>37</v>
      </c>
      <c r="C27">
        <v>159</v>
      </c>
      <c r="D27">
        <v>37198002</v>
      </c>
      <c r="E27">
        <v>2</v>
      </c>
      <c r="F27">
        <v>51204</v>
      </c>
    </row>
    <row r="28" spans="1:6" x14ac:dyDescent="0.35">
      <c r="A28">
        <v>3715900050202</v>
      </c>
      <c r="B28">
        <v>37</v>
      </c>
      <c r="C28">
        <v>159</v>
      </c>
      <c r="D28">
        <v>37198002</v>
      </c>
      <c r="E28">
        <v>4</v>
      </c>
      <c r="F28">
        <v>50202</v>
      </c>
    </row>
    <row r="29" spans="1:6" x14ac:dyDescent="0.35">
      <c r="A29">
        <v>3715900050201</v>
      </c>
      <c r="B29">
        <v>37</v>
      </c>
      <c r="C29">
        <v>159</v>
      </c>
      <c r="D29">
        <v>37198002</v>
      </c>
      <c r="E29">
        <v>4</v>
      </c>
      <c r="F29">
        <v>50201</v>
      </c>
    </row>
    <row r="30" spans="1:6" x14ac:dyDescent="0.35">
      <c r="A30">
        <v>3715900050300</v>
      </c>
      <c r="B30">
        <v>37</v>
      </c>
      <c r="C30">
        <v>159</v>
      </c>
      <c r="D30">
        <v>37198002</v>
      </c>
      <c r="E30">
        <v>2</v>
      </c>
      <c r="F30">
        <v>50300</v>
      </c>
    </row>
    <row r="31" spans="1:6" x14ac:dyDescent="0.35">
      <c r="A31">
        <v>3715900050800</v>
      </c>
      <c r="B31">
        <v>37</v>
      </c>
      <c r="C31">
        <v>159</v>
      </c>
      <c r="D31">
        <v>37198002</v>
      </c>
      <c r="E31">
        <v>2</v>
      </c>
      <c r="F31">
        <v>50800</v>
      </c>
    </row>
    <row r="32" spans="1:6" x14ac:dyDescent="0.35">
      <c r="A32">
        <v>3707100022146</v>
      </c>
      <c r="B32">
        <v>37</v>
      </c>
      <c r="C32">
        <v>71</v>
      </c>
      <c r="D32">
        <v>37255800</v>
      </c>
      <c r="E32">
        <v>71101</v>
      </c>
      <c r="F32">
        <v>22146</v>
      </c>
    </row>
    <row r="33" spans="1:6" x14ac:dyDescent="0.35">
      <c r="A33">
        <v>3707100022137</v>
      </c>
      <c r="B33">
        <v>37</v>
      </c>
      <c r="C33">
        <v>71</v>
      </c>
      <c r="D33">
        <v>37255800</v>
      </c>
      <c r="E33">
        <v>71102</v>
      </c>
      <c r="F33">
        <v>22137</v>
      </c>
    </row>
    <row r="34" spans="1:6" x14ac:dyDescent="0.35">
      <c r="A34">
        <v>3707100022186</v>
      </c>
      <c r="B34">
        <v>37</v>
      </c>
      <c r="C34">
        <v>71</v>
      </c>
      <c r="D34">
        <v>37255800</v>
      </c>
      <c r="E34">
        <v>71102</v>
      </c>
      <c r="F34">
        <v>22186</v>
      </c>
    </row>
    <row r="35" spans="1:6" x14ac:dyDescent="0.35">
      <c r="A35">
        <v>3707100022084</v>
      </c>
      <c r="B35">
        <v>37</v>
      </c>
      <c r="C35">
        <v>71</v>
      </c>
      <c r="D35">
        <v>37255800</v>
      </c>
      <c r="E35">
        <v>71102</v>
      </c>
      <c r="F35">
        <v>22084</v>
      </c>
    </row>
    <row r="36" spans="1:6" x14ac:dyDescent="0.35">
      <c r="A36">
        <v>3707100022155</v>
      </c>
      <c r="B36">
        <v>37</v>
      </c>
      <c r="C36">
        <v>71</v>
      </c>
      <c r="D36">
        <v>37255800</v>
      </c>
      <c r="E36">
        <v>71102</v>
      </c>
      <c r="F36">
        <v>22155</v>
      </c>
    </row>
    <row r="37" spans="1:6" x14ac:dyDescent="0.35">
      <c r="A37">
        <v>3707100022152</v>
      </c>
      <c r="B37">
        <v>37</v>
      </c>
      <c r="C37">
        <v>71</v>
      </c>
      <c r="D37">
        <v>37255800</v>
      </c>
      <c r="E37">
        <v>71102</v>
      </c>
      <c r="F37">
        <v>22152</v>
      </c>
    </row>
    <row r="38" spans="1:6" x14ac:dyDescent="0.35">
      <c r="A38">
        <v>3707100022083</v>
      </c>
      <c r="B38">
        <v>37</v>
      </c>
      <c r="C38">
        <v>71</v>
      </c>
      <c r="D38">
        <v>37255800</v>
      </c>
      <c r="E38">
        <v>71102</v>
      </c>
      <c r="F38">
        <v>22083</v>
      </c>
    </row>
    <row r="39" spans="1:6" x14ac:dyDescent="0.35">
      <c r="A39">
        <v>3707100022081</v>
      </c>
      <c r="B39">
        <v>37</v>
      </c>
      <c r="C39">
        <v>71</v>
      </c>
      <c r="D39">
        <v>37255800</v>
      </c>
      <c r="E39">
        <v>71102</v>
      </c>
      <c r="F39">
        <v>22081</v>
      </c>
    </row>
    <row r="40" spans="1:6" x14ac:dyDescent="0.35">
      <c r="A40">
        <v>3707100022202</v>
      </c>
      <c r="B40">
        <v>37</v>
      </c>
      <c r="C40">
        <v>71</v>
      </c>
      <c r="D40">
        <v>37255800</v>
      </c>
      <c r="E40">
        <v>71301</v>
      </c>
      <c r="F40">
        <v>22202</v>
      </c>
    </row>
    <row r="41" spans="1:6" x14ac:dyDescent="0.35">
      <c r="A41">
        <v>3707100022231</v>
      </c>
      <c r="B41">
        <v>37</v>
      </c>
      <c r="C41">
        <v>71</v>
      </c>
      <c r="D41">
        <v>37255800</v>
      </c>
      <c r="E41">
        <v>71301</v>
      </c>
      <c r="F41">
        <v>22231</v>
      </c>
    </row>
    <row r="42" spans="1:6" x14ac:dyDescent="0.35">
      <c r="A42">
        <v>3707100022230</v>
      </c>
      <c r="B42">
        <v>37</v>
      </c>
      <c r="C42">
        <v>71</v>
      </c>
      <c r="D42">
        <v>37255800</v>
      </c>
      <c r="E42">
        <v>71301</v>
      </c>
      <c r="F42">
        <v>22230</v>
      </c>
    </row>
    <row r="43" spans="1:6" x14ac:dyDescent="0.35">
      <c r="A43">
        <v>3707100022227</v>
      </c>
      <c r="B43">
        <v>37</v>
      </c>
      <c r="C43">
        <v>71</v>
      </c>
      <c r="D43">
        <v>37255800</v>
      </c>
      <c r="E43">
        <v>71301</v>
      </c>
      <c r="F43">
        <v>22227</v>
      </c>
    </row>
    <row r="44" spans="1:6" x14ac:dyDescent="0.35">
      <c r="A44">
        <v>3707100022222</v>
      </c>
      <c r="B44">
        <v>37</v>
      </c>
      <c r="C44">
        <v>71</v>
      </c>
      <c r="D44">
        <v>37255800</v>
      </c>
      <c r="E44">
        <v>71301</v>
      </c>
      <c r="F44">
        <v>22222</v>
      </c>
    </row>
    <row r="45" spans="1:6" x14ac:dyDescent="0.35">
      <c r="A45">
        <v>3707100022209</v>
      </c>
      <c r="B45">
        <v>37</v>
      </c>
      <c r="C45">
        <v>71</v>
      </c>
      <c r="D45">
        <v>37255800</v>
      </c>
      <c r="E45">
        <v>71301</v>
      </c>
      <c r="F45">
        <v>22209</v>
      </c>
    </row>
    <row r="46" spans="1:6" x14ac:dyDescent="0.35">
      <c r="A46">
        <v>3707100022144</v>
      </c>
      <c r="B46">
        <v>37</v>
      </c>
      <c r="C46">
        <v>71</v>
      </c>
      <c r="D46">
        <v>37255800</v>
      </c>
      <c r="E46">
        <v>71101</v>
      </c>
      <c r="F46">
        <v>22144</v>
      </c>
    </row>
    <row r="47" spans="1:6" x14ac:dyDescent="0.35">
      <c r="A47">
        <v>3707100022238</v>
      </c>
      <c r="B47">
        <v>37</v>
      </c>
      <c r="C47">
        <v>71</v>
      </c>
      <c r="D47">
        <v>37255800</v>
      </c>
      <c r="E47">
        <v>71301</v>
      </c>
      <c r="F47">
        <v>22238</v>
      </c>
    </row>
    <row r="48" spans="1:6" x14ac:dyDescent="0.35">
      <c r="A48">
        <v>3707100022191</v>
      </c>
      <c r="B48">
        <v>37</v>
      </c>
      <c r="C48">
        <v>71</v>
      </c>
      <c r="D48">
        <v>37255800</v>
      </c>
      <c r="E48">
        <v>71301</v>
      </c>
      <c r="F48">
        <v>22191</v>
      </c>
    </row>
    <row r="49" spans="1:6" x14ac:dyDescent="0.35">
      <c r="A49">
        <v>3707100022193</v>
      </c>
      <c r="B49">
        <v>37</v>
      </c>
      <c r="C49">
        <v>71</v>
      </c>
      <c r="D49">
        <v>37255800</v>
      </c>
      <c r="E49">
        <v>71301</v>
      </c>
      <c r="F49">
        <v>22193</v>
      </c>
    </row>
    <row r="50" spans="1:6" x14ac:dyDescent="0.35">
      <c r="A50">
        <v>3707100022192</v>
      </c>
      <c r="B50">
        <v>37</v>
      </c>
      <c r="C50">
        <v>71</v>
      </c>
      <c r="D50">
        <v>37255800</v>
      </c>
      <c r="E50">
        <v>71301</v>
      </c>
      <c r="F50">
        <v>22192</v>
      </c>
    </row>
    <row r="51" spans="1:6" x14ac:dyDescent="0.35">
      <c r="A51">
        <v>3707100022203</v>
      </c>
      <c r="B51">
        <v>37</v>
      </c>
      <c r="C51">
        <v>71</v>
      </c>
      <c r="D51">
        <v>37255800</v>
      </c>
      <c r="E51">
        <v>71301</v>
      </c>
      <c r="F51">
        <v>22203</v>
      </c>
    </row>
    <row r="52" spans="1:6" x14ac:dyDescent="0.35">
      <c r="A52">
        <v>3707100022158</v>
      </c>
      <c r="B52">
        <v>37</v>
      </c>
      <c r="C52">
        <v>71</v>
      </c>
      <c r="D52">
        <v>37255800</v>
      </c>
      <c r="E52">
        <v>71202</v>
      </c>
      <c r="F52">
        <v>22158</v>
      </c>
    </row>
    <row r="53" spans="1:6" x14ac:dyDescent="0.35">
      <c r="A53">
        <v>3707100022160</v>
      </c>
      <c r="B53">
        <v>37</v>
      </c>
      <c r="C53">
        <v>71</v>
      </c>
      <c r="D53">
        <v>37255800</v>
      </c>
      <c r="E53">
        <v>71202</v>
      </c>
      <c r="F53">
        <v>22160</v>
      </c>
    </row>
    <row r="54" spans="1:6" x14ac:dyDescent="0.35">
      <c r="A54">
        <v>3707100022210</v>
      </c>
      <c r="B54">
        <v>37</v>
      </c>
      <c r="C54">
        <v>71</v>
      </c>
      <c r="D54">
        <v>37255800</v>
      </c>
      <c r="E54">
        <v>71301</v>
      </c>
      <c r="F54">
        <v>22210</v>
      </c>
    </row>
    <row r="55" spans="1:6" x14ac:dyDescent="0.35">
      <c r="A55">
        <v>3707100022027</v>
      </c>
      <c r="B55">
        <v>37</v>
      </c>
      <c r="C55">
        <v>71</v>
      </c>
      <c r="D55">
        <v>37255800</v>
      </c>
      <c r="E55">
        <v>71102</v>
      </c>
      <c r="F55">
        <v>22027</v>
      </c>
    </row>
    <row r="56" spans="1:6" x14ac:dyDescent="0.35">
      <c r="A56">
        <v>3707100022024</v>
      </c>
      <c r="B56">
        <v>37</v>
      </c>
      <c r="C56">
        <v>71</v>
      </c>
      <c r="D56">
        <v>37255800</v>
      </c>
      <c r="E56">
        <v>71102</v>
      </c>
      <c r="F56">
        <v>22024</v>
      </c>
    </row>
    <row r="57" spans="1:6" x14ac:dyDescent="0.35">
      <c r="A57">
        <v>3707100022028</v>
      </c>
      <c r="B57">
        <v>37</v>
      </c>
      <c r="C57">
        <v>71</v>
      </c>
      <c r="D57">
        <v>37255800</v>
      </c>
      <c r="E57">
        <v>71102</v>
      </c>
      <c r="F57">
        <v>22028</v>
      </c>
    </row>
    <row r="58" spans="1:6" x14ac:dyDescent="0.35">
      <c r="A58">
        <v>3707100022077</v>
      </c>
      <c r="B58">
        <v>37</v>
      </c>
      <c r="C58">
        <v>71</v>
      </c>
      <c r="D58">
        <v>37255800</v>
      </c>
      <c r="E58">
        <v>71102</v>
      </c>
      <c r="F58">
        <v>22077</v>
      </c>
    </row>
    <row r="59" spans="1:6" x14ac:dyDescent="0.35">
      <c r="A59">
        <v>3707100022078</v>
      </c>
      <c r="B59">
        <v>37</v>
      </c>
      <c r="C59">
        <v>71</v>
      </c>
      <c r="D59">
        <v>37255800</v>
      </c>
      <c r="E59">
        <v>71102</v>
      </c>
      <c r="F59">
        <v>22078</v>
      </c>
    </row>
    <row r="60" spans="1:6" x14ac:dyDescent="0.35">
      <c r="A60">
        <v>3707100022016</v>
      </c>
      <c r="B60">
        <v>37</v>
      </c>
      <c r="C60">
        <v>71</v>
      </c>
      <c r="D60">
        <v>37255800</v>
      </c>
      <c r="E60">
        <v>71102</v>
      </c>
      <c r="F60">
        <v>22016</v>
      </c>
    </row>
    <row r="61" spans="1:6" x14ac:dyDescent="0.35">
      <c r="A61">
        <v>3707100022015</v>
      </c>
      <c r="B61">
        <v>37</v>
      </c>
      <c r="C61">
        <v>71</v>
      </c>
      <c r="D61">
        <v>37255800</v>
      </c>
      <c r="E61">
        <v>71104</v>
      </c>
      <c r="F61">
        <v>22015</v>
      </c>
    </row>
    <row r="62" spans="1:6" x14ac:dyDescent="0.35">
      <c r="A62">
        <v>3707100022013</v>
      </c>
      <c r="B62">
        <v>37</v>
      </c>
      <c r="C62">
        <v>71</v>
      </c>
      <c r="D62">
        <v>37255800</v>
      </c>
      <c r="E62">
        <v>71104</v>
      </c>
      <c r="F62">
        <v>22013</v>
      </c>
    </row>
    <row r="63" spans="1:6" x14ac:dyDescent="0.35">
      <c r="A63">
        <v>3707100022003</v>
      </c>
      <c r="B63">
        <v>37</v>
      </c>
      <c r="C63">
        <v>71</v>
      </c>
      <c r="D63">
        <v>37255800</v>
      </c>
      <c r="E63">
        <v>71104</v>
      </c>
      <c r="F63">
        <v>22003</v>
      </c>
    </row>
    <row r="64" spans="1:6" x14ac:dyDescent="0.35">
      <c r="A64">
        <v>3707100022181</v>
      </c>
      <c r="B64">
        <v>37</v>
      </c>
      <c r="C64">
        <v>71</v>
      </c>
      <c r="D64">
        <v>37255800</v>
      </c>
      <c r="E64">
        <v>71103</v>
      </c>
      <c r="F64">
        <v>22181</v>
      </c>
    </row>
    <row r="65" spans="1:6" x14ac:dyDescent="0.35">
      <c r="A65">
        <v>3707100022087</v>
      </c>
      <c r="B65">
        <v>37</v>
      </c>
      <c r="C65">
        <v>71</v>
      </c>
      <c r="D65">
        <v>37255800</v>
      </c>
      <c r="E65">
        <v>71103</v>
      </c>
      <c r="F65">
        <v>22087</v>
      </c>
    </row>
    <row r="66" spans="1:6" x14ac:dyDescent="0.35">
      <c r="A66">
        <v>3707100022086</v>
      </c>
      <c r="B66">
        <v>37</v>
      </c>
      <c r="C66">
        <v>71</v>
      </c>
      <c r="D66">
        <v>37255800</v>
      </c>
      <c r="E66">
        <v>71103</v>
      </c>
      <c r="F66">
        <v>22086</v>
      </c>
    </row>
    <row r="67" spans="1:6" x14ac:dyDescent="0.35">
      <c r="A67">
        <v>3707100022073</v>
      </c>
      <c r="B67">
        <v>37</v>
      </c>
      <c r="C67">
        <v>71</v>
      </c>
      <c r="D67">
        <v>37255800</v>
      </c>
      <c r="E67">
        <v>71103</v>
      </c>
      <c r="F67">
        <v>22073</v>
      </c>
    </row>
    <row r="68" spans="1:6" x14ac:dyDescent="0.35">
      <c r="A68">
        <v>3707100022033</v>
      </c>
      <c r="B68">
        <v>37</v>
      </c>
      <c r="C68">
        <v>71</v>
      </c>
      <c r="D68">
        <v>37255800</v>
      </c>
      <c r="E68">
        <v>71103</v>
      </c>
      <c r="F68">
        <v>22033</v>
      </c>
    </row>
    <row r="69" spans="1:6" x14ac:dyDescent="0.35">
      <c r="A69">
        <v>3707100022149</v>
      </c>
      <c r="B69">
        <v>37</v>
      </c>
      <c r="C69">
        <v>71</v>
      </c>
      <c r="D69">
        <v>37255800</v>
      </c>
      <c r="E69">
        <v>71104</v>
      </c>
      <c r="F69">
        <v>22149</v>
      </c>
    </row>
    <row r="70" spans="1:6" x14ac:dyDescent="0.35">
      <c r="A70">
        <v>3707100022010</v>
      </c>
      <c r="B70">
        <v>37</v>
      </c>
      <c r="C70">
        <v>71</v>
      </c>
      <c r="D70">
        <v>37255800</v>
      </c>
      <c r="E70">
        <v>71104</v>
      </c>
      <c r="F70">
        <v>22010</v>
      </c>
    </row>
    <row r="71" spans="1:6" x14ac:dyDescent="0.35">
      <c r="A71">
        <v>3707100022031</v>
      </c>
      <c r="B71">
        <v>37</v>
      </c>
      <c r="C71">
        <v>71</v>
      </c>
      <c r="D71">
        <v>37255800</v>
      </c>
      <c r="E71">
        <v>71103</v>
      </c>
      <c r="F71">
        <v>22031</v>
      </c>
    </row>
    <row r="72" spans="1:6" x14ac:dyDescent="0.35">
      <c r="A72">
        <v>3707100022030</v>
      </c>
      <c r="B72">
        <v>37</v>
      </c>
      <c r="C72">
        <v>71</v>
      </c>
      <c r="D72">
        <v>37255800</v>
      </c>
      <c r="E72">
        <v>71103</v>
      </c>
      <c r="F72">
        <v>22030</v>
      </c>
    </row>
    <row r="73" spans="1:6" x14ac:dyDescent="0.35">
      <c r="A73">
        <v>3707100022072</v>
      </c>
      <c r="B73">
        <v>37</v>
      </c>
      <c r="C73">
        <v>71</v>
      </c>
      <c r="D73">
        <v>37255800</v>
      </c>
      <c r="E73">
        <v>71103</v>
      </c>
      <c r="F73">
        <v>22072</v>
      </c>
    </row>
    <row r="74" spans="1:6" x14ac:dyDescent="0.35">
      <c r="A74">
        <v>3707100022034</v>
      </c>
      <c r="B74">
        <v>37</v>
      </c>
      <c r="C74">
        <v>71</v>
      </c>
      <c r="D74">
        <v>37255800</v>
      </c>
      <c r="E74">
        <v>71103</v>
      </c>
      <c r="F74">
        <v>22034</v>
      </c>
    </row>
    <row r="75" spans="1:6" x14ac:dyDescent="0.35">
      <c r="A75">
        <v>3707100022148</v>
      </c>
      <c r="B75">
        <v>37</v>
      </c>
      <c r="C75">
        <v>71</v>
      </c>
      <c r="D75">
        <v>37255800</v>
      </c>
      <c r="E75">
        <v>71104</v>
      </c>
      <c r="F75">
        <v>22148</v>
      </c>
    </row>
    <row r="76" spans="1:6" x14ac:dyDescent="0.35">
      <c r="A76">
        <v>3707100022012</v>
      </c>
      <c r="B76">
        <v>37</v>
      </c>
      <c r="C76">
        <v>71</v>
      </c>
      <c r="D76">
        <v>37255800</v>
      </c>
      <c r="E76">
        <v>71104</v>
      </c>
      <c r="F76">
        <v>22012</v>
      </c>
    </row>
    <row r="77" spans="1:6" x14ac:dyDescent="0.35">
      <c r="A77">
        <v>3707100022029</v>
      </c>
      <c r="B77">
        <v>37</v>
      </c>
      <c r="C77">
        <v>71</v>
      </c>
      <c r="D77">
        <v>37255800</v>
      </c>
      <c r="E77">
        <v>71104</v>
      </c>
      <c r="F77">
        <v>22029</v>
      </c>
    </row>
    <row r="78" spans="1:6" x14ac:dyDescent="0.35">
      <c r="A78">
        <v>3707100022161</v>
      </c>
      <c r="B78">
        <v>37</v>
      </c>
      <c r="C78">
        <v>71</v>
      </c>
      <c r="D78">
        <v>37255800</v>
      </c>
      <c r="E78">
        <v>71202</v>
      </c>
      <c r="F78">
        <v>22161</v>
      </c>
    </row>
    <row r="79" spans="1:6" x14ac:dyDescent="0.35">
      <c r="A79">
        <v>3707100022116</v>
      </c>
      <c r="B79">
        <v>37</v>
      </c>
      <c r="C79">
        <v>71</v>
      </c>
      <c r="D79">
        <v>37255800</v>
      </c>
      <c r="E79">
        <v>71202</v>
      </c>
      <c r="F79">
        <v>22116</v>
      </c>
    </row>
    <row r="80" spans="1:6" x14ac:dyDescent="0.35">
      <c r="A80">
        <v>3707100022164</v>
      </c>
      <c r="B80">
        <v>37</v>
      </c>
      <c r="C80">
        <v>71</v>
      </c>
      <c r="D80">
        <v>37255800</v>
      </c>
      <c r="E80">
        <v>71202</v>
      </c>
      <c r="F80">
        <v>22164</v>
      </c>
    </row>
    <row r="81" spans="1:6" x14ac:dyDescent="0.35">
      <c r="A81">
        <v>3707100022165</v>
      </c>
      <c r="B81">
        <v>37</v>
      </c>
      <c r="C81">
        <v>71</v>
      </c>
      <c r="D81">
        <v>37255800</v>
      </c>
      <c r="E81">
        <v>71202</v>
      </c>
      <c r="F81">
        <v>22165</v>
      </c>
    </row>
    <row r="82" spans="1:6" x14ac:dyDescent="0.35">
      <c r="A82">
        <v>3707100022163</v>
      </c>
      <c r="B82">
        <v>37</v>
      </c>
      <c r="C82">
        <v>71</v>
      </c>
      <c r="D82">
        <v>37255800</v>
      </c>
      <c r="E82">
        <v>71202</v>
      </c>
      <c r="F82">
        <v>22163</v>
      </c>
    </row>
    <row r="83" spans="1:6" x14ac:dyDescent="0.35">
      <c r="A83">
        <v>3707100022199</v>
      </c>
      <c r="B83">
        <v>37</v>
      </c>
      <c r="C83">
        <v>71</v>
      </c>
      <c r="D83">
        <v>37255800</v>
      </c>
      <c r="E83">
        <v>71301</v>
      </c>
      <c r="F83">
        <v>22199</v>
      </c>
    </row>
    <row r="84" spans="1:6" x14ac:dyDescent="0.35">
      <c r="A84">
        <v>3707100022197</v>
      </c>
      <c r="B84">
        <v>37</v>
      </c>
      <c r="C84">
        <v>71</v>
      </c>
      <c r="D84">
        <v>37255800</v>
      </c>
      <c r="E84">
        <v>71301</v>
      </c>
      <c r="F84">
        <v>22197</v>
      </c>
    </row>
    <row r="85" spans="1:6" x14ac:dyDescent="0.35">
      <c r="A85">
        <v>3707100022196</v>
      </c>
      <c r="B85">
        <v>37</v>
      </c>
      <c r="C85">
        <v>71</v>
      </c>
      <c r="D85">
        <v>37255800</v>
      </c>
      <c r="E85">
        <v>71301</v>
      </c>
      <c r="F85">
        <v>22196</v>
      </c>
    </row>
    <row r="86" spans="1:6" x14ac:dyDescent="0.35">
      <c r="A86">
        <v>3707100022175</v>
      </c>
      <c r="B86">
        <v>37</v>
      </c>
      <c r="C86">
        <v>71</v>
      </c>
      <c r="D86">
        <v>37255800</v>
      </c>
      <c r="E86">
        <v>71201</v>
      </c>
      <c r="F86">
        <v>22175</v>
      </c>
    </row>
    <row r="87" spans="1:6" x14ac:dyDescent="0.35">
      <c r="A87">
        <v>3707100022169</v>
      </c>
      <c r="B87">
        <v>37</v>
      </c>
      <c r="C87">
        <v>71</v>
      </c>
      <c r="D87">
        <v>37255800</v>
      </c>
      <c r="E87">
        <v>71202</v>
      </c>
      <c r="F87">
        <v>22169</v>
      </c>
    </row>
    <row r="88" spans="1:6" x14ac:dyDescent="0.35">
      <c r="A88">
        <v>3707100022127</v>
      </c>
      <c r="B88">
        <v>37</v>
      </c>
      <c r="C88">
        <v>71</v>
      </c>
      <c r="D88">
        <v>37255800</v>
      </c>
      <c r="E88">
        <v>71202</v>
      </c>
      <c r="F88">
        <v>22127</v>
      </c>
    </row>
    <row r="89" spans="1:6" x14ac:dyDescent="0.35">
      <c r="A89">
        <v>3707100022128</v>
      </c>
      <c r="B89">
        <v>37</v>
      </c>
      <c r="C89">
        <v>71</v>
      </c>
      <c r="D89">
        <v>37255800</v>
      </c>
      <c r="E89">
        <v>71101</v>
      </c>
      <c r="F89">
        <v>22128</v>
      </c>
    </row>
    <row r="90" spans="1:6" x14ac:dyDescent="0.35">
      <c r="A90">
        <v>3707100022056</v>
      </c>
      <c r="B90">
        <v>37</v>
      </c>
      <c r="C90">
        <v>71</v>
      </c>
      <c r="D90">
        <v>37255800</v>
      </c>
      <c r="E90">
        <v>71101</v>
      </c>
      <c r="F90">
        <v>22056</v>
      </c>
    </row>
    <row r="91" spans="1:6" x14ac:dyDescent="0.35">
      <c r="A91">
        <v>3707100022102</v>
      </c>
      <c r="B91">
        <v>37</v>
      </c>
      <c r="C91">
        <v>71</v>
      </c>
      <c r="D91">
        <v>37255800</v>
      </c>
      <c r="E91">
        <v>71201</v>
      </c>
      <c r="F91">
        <v>22102</v>
      </c>
    </row>
    <row r="92" spans="1:6" x14ac:dyDescent="0.35">
      <c r="A92">
        <v>3707100022103</v>
      </c>
      <c r="B92">
        <v>37</v>
      </c>
      <c r="C92">
        <v>71</v>
      </c>
      <c r="D92">
        <v>37255800</v>
      </c>
      <c r="E92">
        <v>71201</v>
      </c>
      <c r="F92">
        <v>22103</v>
      </c>
    </row>
    <row r="93" spans="1:6" x14ac:dyDescent="0.35">
      <c r="A93">
        <v>3707100022065</v>
      </c>
      <c r="B93">
        <v>37</v>
      </c>
      <c r="C93">
        <v>71</v>
      </c>
      <c r="D93">
        <v>37255800</v>
      </c>
      <c r="E93">
        <v>71201</v>
      </c>
      <c r="F93">
        <v>22065</v>
      </c>
    </row>
    <row r="94" spans="1:6" x14ac:dyDescent="0.35">
      <c r="A94">
        <v>3707100022052</v>
      </c>
      <c r="B94">
        <v>37</v>
      </c>
      <c r="C94">
        <v>71</v>
      </c>
      <c r="D94">
        <v>37255800</v>
      </c>
      <c r="E94">
        <v>71101</v>
      </c>
      <c r="F94">
        <v>22052</v>
      </c>
    </row>
    <row r="95" spans="1:6" x14ac:dyDescent="0.35">
      <c r="A95">
        <v>3707100022050</v>
      </c>
      <c r="B95">
        <v>37</v>
      </c>
      <c r="C95">
        <v>71</v>
      </c>
      <c r="D95">
        <v>37255800</v>
      </c>
      <c r="E95">
        <v>71201</v>
      </c>
      <c r="F95">
        <v>22050</v>
      </c>
    </row>
    <row r="96" spans="1:6" x14ac:dyDescent="0.35">
      <c r="A96">
        <v>3707100022043</v>
      </c>
      <c r="B96">
        <v>37</v>
      </c>
      <c r="C96">
        <v>71</v>
      </c>
      <c r="D96">
        <v>37255800</v>
      </c>
      <c r="E96">
        <v>71101</v>
      </c>
      <c r="F96">
        <v>22043</v>
      </c>
    </row>
    <row r="97" spans="1:6" x14ac:dyDescent="0.35">
      <c r="A97">
        <v>3707100022042</v>
      </c>
      <c r="B97">
        <v>37</v>
      </c>
      <c r="C97">
        <v>71</v>
      </c>
      <c r="D97">
        <v>37255800</v>
      </c>
      <c r="E97">
        <v>71104</v>
      </c>
      <c r="F97">
        <v>22042</v>
      </c>
    </row>
    <row r="98" spans="1:6" x14ac:dyDescent="0.35">
      <c r="A98">
        <v>3707100022045</v>
      </c>
      <c r="B98">
        <v>37</v>
      </c>
      <c r="C98">
        <v>71</v>
      </c>
      <c r="D98">
        <v>37255800</v>
      </c>
      <c r="E98">
        <v>71103</v>
      </c>
      <c r="F98">
        <v>22045</v>
      </c>
    </row>
    <row r="99" spans="1:6" x14ac:dyDescent="0.35">
      <c r="A99">
        <v>3707100022025</v>
      </c>
      <c r="B99">
        <v>37</v>
      </c>
      <c r="C99">
        <v>71</v>
      </c>
      <c r="D99">
        <v>37255800</v>
      </c>
      <c r="E99">
        <v>71102</v>
      </c>
      <c r="F99">
        <v>22025</v>
      </c>
    </row>
    <row r="100" spans="1:6" x14ac:dyDescent="0.35">
      <c r="A100">
        <v>3707100022036</v>
      </c>
      <c r="B100">
        <v>37</v>
      </c>
      <c r="C100">
        <v>71</v>
      </c>
      <c r="D100">
        <v>37255800</v>
      </c>
      <c r="E100">
        <v>71103</v>
      </c>
      <c r="F100">
        <v>22036</v>
      </c>
    </row>
    <row r="101" spans="1:6" x14ac:dyDescent="0.35">
      <c r="A101">
        <v>3707100022046</v>
      </c>
      <c r="B101">
        <v>37</v>
      </c>
      <c r="C101">
        <v>71</v>
      </c>
      <c r="D101">
        <v>37255800</v>
      </c>
      <c r="E101">
        <v>71103</v>
      </c>
      <c r="F101">
        <v>22046</v>
      </c>
    </row>
    <row r="102" spans="1:6" x14ac:dyDescent="0.35">
      <c r="A102">
        <v>3707100022071</v>
      </c>
      <c r="B102">
        <v>37</v>
      </c>
      <c r="C102">
        <v>71</v>
      </c>
      <c r="D102">
        <v>37255800</v>
      </c>
      <c r="E102">
        <v>71103</v>
      </c>
      <c r="F102">
        <v>22071</v>
      </c>
    </row>
    <row r="103" spans="1:6" x14ac:dyDescent="0.35">
      <c r="A103">
        <v>3707100022088</v>
      </c>
      <c r="B103">
        <v>37</v>
      </c>
      <c r="C103">
        <v>71</v>
      </c>
      <c r="D103">
        <v>37255800</v>
      </c>
      <c r="E103">
        <v>71103</v>
      </c>
      <c r="F103">
        <v>22088</v>
      </c>
    </row>
    <row r="104" spans="1:6" x14ac:dyDescent="0.35">
      <c r="A104">
        <v>3707100022018</v>
      </c>
      <c r="B104">
        <v>37</v>
      </c>
      <c r="C104">
        <v>71</v>
      </c>
      <c r="D104">
        <v>37255800</v>
      </c>
      <c r="E104">
        <v>71104</v>
      </c>
      <c r="F104">
        <v>22018</v>
      </c>
    </row>
    <row r="105" spans="1:6" x14ac:dyDescent="0.35">
      <c r="A105">
        <v>3707100022001</v>
      </c>
      <c r="B105">
        <v>37</v>
      </c>
      <c r="C105">
        <v>71</v>
      </c>
      <c r="D105">
        <v>37255800</v>
      </c>
      <c r="E105">
        <v>71104</v>
      </c>
      <c r="F105">
        <v>22001</v>
      </c>
    </row>
    <row r="106" spans="1:6" x14ac:dyDescent="0.35">
      <c r="A106">
        <v>3707100022020</v>
      </c>
      <c r="B106">
        <v>37</v>
      </c>
      <c r="C106">
        <v>71</v>
      </c>
      <c r="D106">
        <v>37255800</v>
      </c>
      <c r="E106">
        <v>71104</v>
      </c>
      <c r="F106">
        <v>22020</v>
      </c>
    </row>
    <row r="107" spans="1:6" x14ac:dyDescent="0.35">
      <c r="A107">
        <v>3707100022132</v>
      </c>
      <c r="B107">
        <v>37</v>
      </c>
      <c r="C107">
        <v>71</v>
      </c>
      <c r="D107">
        <v>37255800</v>
      </c>
      <c r="E107">
        <v>71101</v>
      </c>
      <c r="F107">
        <v>22132</v>
      </c>
    </row>
    <row r="108" spans="1:6" x14ac:dyDescent="0.35">
      <c r="A108">
        <v>3707100022131</v>
      </c>
      <c r="B108">
        <v>37</v>
      </c>
      <c r="C108">
        <v>71</v>
      </c>
      <c r="D108">
        <v>37255800</v>
      </c>
      <c r="E108">
        <v>71101</v>
      </c>
      <c r="F108">
        <v>22131</v>
      </c>
    </row>
    <row r="109" spans="1:6" x14ac:dyDescent="0.35">
      <c r="A109">
        <v>3707100022195</v>
      </c>
      <c r="B109">
        <v>37</v>
      </c>
      <c r="C109">
        <v>71</v>
      </c>
      <c r="D109">
        <v>37255800</v>
      </c>
      <c r="E109">
        <v>71301</v>
      </c>
      <c r="F109">
        <v>22195</v>
      </c>
    </row>
    <row r="110" spans="1:6" x14ac:dyDescent="0.35">
      <c r="A110">
        <v>3707100022130</v>
      </c>
      <c r="B110">
        <v>37</v>
      </c>
      <c r="C110">
        <v>71</v>
      </c>
      <c r="D110">
        <v>37255800</v>
      </c>
      <c r="E110">
        <v>71202</v>
      </c>
      <c r="F110">
        <v>22130</v>
      </c>
    </row>
    <row r="111" spans="1:6" x14ac:dyDescent="0.35">
      <c r="A111">
        <v>3707100022123</v>
      </c>
      <c r="B111">
        <v>37</v>
      </c>
      <c r="C111">
        <v>71</v>
      </c>
      <c r="D111">
        <v>37255800</v>
      </c>
      <c r="E111">
        <v>71101</v>
      </c>
      <c r="F111">
        <v>22123</v>
      </c>
    </row>
    <row r="112" spans="1:6" x14ac:dyDescent="0.35">
      <c r="A112">
        <v>3707100022055</v>
      </c>
      <c r="B112">
        <v>37</v>
      </c>
      <c r="C112">
        <v>71</v>
      </c>
      <c r="D112">
        <v>37255800</v>
      </c>
      <c r="E112">
        <v>71101</v>
      </c>
      <c r="F112">
        <v>22055</v>
      </c>
    </row>
    <row r="113" spans="1:6" x14ac:dyDescent="0.35">
      <c r="A113">
        <v>3707100022125</v>
      </c>
      <c r="B113">
        <v>37</v>
      </c>
      <c r="C113">
        <v>71</v>
      </c>
      <c r="D113">
        <v>37255800</v>
      </c>
      <c r="E113">
        <v>71101</v>
      </c>
      <c r="F113">
        <v>22125</v>
      </c>
    </row>
    <row r="114" spans="1:6" x14ac:dyDescent="0.35">
      <c r="A114">
        <v>3707100022054</v>
      </c>
      <c r="B114">
        <v>37</v>
      </c>
      <c r="C114">
        <v>71</v>
      </c>
      <c r="D114">
        <v>37255800</v>
      </c>
      <c r="E114">
        <v>71101</v>
      </c>
      <c r="F114">
        <v>22054</v>
      </c>
    </row>
    <row r="115" spans="1:6" x14ac:dyDescent="0.35">
      <c r="A115">
        <v>3707100022038</v>
      </c>
      <c r="B115">
        <v>37</v>
      </c>
      <c r="C115">
        <v>71</v>
      </c>
      <c r="D115">
        <v>37255800</v>
      </c>
      <c r="E115">
        <v>71104</v>
      </c>
      <c r="F115">
        <v>22038</v>
      </c>
    </row>
    <row r="116" spans="1:6" x14ac:dyDescent="0.35">
      <c r="A116">
        <v>3707100022002</v>
      </c>
      <c r="B116">
        <v>37</v>
      </c>
      <c r="C116">
        <v>71</v>
      </c>
      <c r="D116">
        <v>37255800</v>
      </c>
      <c r="E116">
        <v>71104</v>
      </c>
      <c r="F116">
        <v>22002</v>
      </c>
    </row>
    <row r="117" spans="1:6" x14ac:dyDescent="0.35">
      <c r="A117">
        <v>3707100022124</v>
      </c>
      <c r="B117">
        <v>37</v>
      </c>
      <c r="C117">
        <v>71</v>
      </c>
      <c r="D117">
        <v>37255800</v>
      </c>
      <c r="E117">
        <v>71101</v>
      </c>
      <c r="F117">
        <v>22124</v>
      </c>
    </row>
    <row r="118" spans="1:6" x14ac:dyDescent="0.35">
      <c r="A118">
        <v>3707100022177</v>
      </c>
      <c r="B118">
        <v>37</v>
      </c>
      <c r="C118">
        <v>71</v>
      </c>
      <c r="D118">
        <v>37255800</v>
      </c>
      <c r="E118">
        <v>71201</v>
      </c>
      <c r="F118">
        <v>22177</v>
      </c>
    </row>
    <row r="119" spans="1:6" x14ac:dyDescent="0.35">
      <c r="A119">
        <v>3707100022048</v>
      </c>
      <c r="B119">
        <v>37</v>
      </c>
      <c r="C119">
        <v>71</v>
      </c>
      <c r="D119">
        <v>37255800</v>
      </c>
      <c r="E119">
        <v>71103</v>
      </c>
      <c r="F119">
        <v>22048</v>
      </c>
    </row>
    <row r="120" spans="1:6" x14ac:dyDescent="0.35">
      <c r="A120">
        <v>3707100022047</v>
      </c>
      <c r="B120">
        <v>37</v>
      </c>
      <c r="C120">
        <v>71</v>
      </c>
      <c r="D120">
        <v>37255800</v>
      </c>
      <c r="E120">
        <v>71103</v>
      </c>
      <c r="F120">
        <v>22047</v>
      </c>
    </row>
    <row r="121" spans="1:6" x14ac:dyDescent="0.35">
      <c r="A121">
        <v>3707100022068</v>
      </c>
      <c r="B121">
        <v>37</v>
      </c>
      <c r="C121">
        <v>71</v>
      </c>
      <c r="D121">
        <v>37255800</v>
      </c>
      <c r="E121">
        <v>71201</v>
      </c>
      <c r="F121">
        <v>22068</v>
      </c>
    </row>
    <row r="122" spans="1:6" x14ac:dyDescent="0.35">
      <c r="A122">
        <v>3707100022089</v>
      </c>
      <c r="B122">
        <v>37</v>
      </c>
      <c r="C122">
        <v>71</v>
      </c>
      <c r="D122">
        <v>37255800</v>
      </c>
      <c r="E122">
        <v>71103</v>
      </c>
      <c r="F122">
        <v>22089</v>
      </c>
    </row>
    <row r="123" spans="1:6" x14ac:dyDescent="0.35">
      <c r="A123">
        <v>3707100022069</v>
      </c>
      <c r="B123">
        <v>37</v>
      </c>
      <c r="C123">
        <v>71</v>
      </c>
      <c r="D123">
        <v>37255800</v>
      </c>
      <c r="E123">
        <v>71103</v>
      </c>
      <c r="F123">
        <v>22069</v>
      </c>
    </row>
    <row r="124" spans="1:6" x14ac:dyDescent="0.35">
      <c r="A124">
        <v>3707100022070</v>
      </c>
      <c r="B124">
        <v>37</v>
      </c>
      <c r="C124">
        <v>71</v>
      </c>
      <c r="D124">
        <v>37255800</v>
      </c>
      <c r="E124">
        <v>71103</v>
      </c>
      <c r="F124">
        <v>22070</v>
      </c>
    </row>
    <row r="125" spans="1:6" x14ac:dyDescent="0.35">
      <c r="A125">
        <v>3707100022093</v>
      </c>
      <c r="B125">
        <v>37</v>
      </c>
      <c r="C125">
        <v>71</v>
      </c>
      <c r="D125">
        <v>37255800</v>
      </c>
      <c r="E125">
        <v>71201</v>
      </c>
      <c r="F125">
        <v>22093</v>
      </c>
    </row>
    <row r="126" spans="1:6" x14ac:dyDescent="0.35">
      <c r="A126">
        <v>3707100022067</v>
      </c>
      <c r="B126">
        <v>37</v>
      </c>
      <c r="C126">
        <v>71</v>
      </c>
      <c r="D126">
        <v>37255800</v>
      </c>
      <c r="E126">
        <v>71201</v>
      </c>
      <c r="F126">
        <v>22067</v>
      </c>
    </row>
    <row r="127" spans="1:6" x14ac:dyDescent="0.35">
      <c r="A127">
        <v>3707100022096</v>
      </c>
      <c r="B127">
        <v>37</v>
      </c>
      <c r="C127">
        <v>71</v>
      </c>
      <c r="D127">
        <v>37255800</v>
      </c>
      <c r="E127">
        <v>71201</v>
      </c>
      <c r="F127">
        <v>22096</v>
      </c>
    </row>
    <row r="128" spans="1:6" x14ac:dyDescent="0.35">
      <c r="A128">
        <v>3707100022176</v>
      </c>
      <c r="B128">
        <v>37</v>
      </c>
      <c r="C128">
        <v>71</v>
      </c>
      <c r="D128">
        <v>37255800</v>
      </c>
      <c r="E128">
        <v>71201</v>
      </c>
      <c r="F128">
        <v>22176</v>
      </c>
    </row>
    <row r="129" spans="1:6" x14ac:dyDescent="0.35">
      <c r="A129">
        <v>3707100022091</v>
      </c>
      <c r="B129">
        <v>37</v>
      </c>
      <c r="C129">
        <v>71</v>
      </c>
      <c r="D129">
        <v>37255800</v>
      </c>
      <c r="E129">
        <v>71201</v>
      </c>
      <c r="F129">
        <v>22091</v>
      </c>
    </row>
    <row r="130" spans="1:6" x14ac:dyDescent="0.35">
      <c r="A130">
        <v>3707100022095</v>
      </c>
      <c r="B130">
        <v>37</v>
      </c>
      <c r="C130">
        <v>71</v>
      </c>
      <c r="D130">
        <v>37255800</v>
      </c>
      <c r="E130">
        <v>71201</v>
      </c>
      <c r="F130">
        <v>22095</v>
      </c>
    </row>
    <row r="131" spans="1:6" x14ac:dyDescent="0.35">
      <c r="A131">
        <v>3707100022098</v>
      </c>
      <c r="B131">
        <v>37</v>
      </c>
      <c r="C131">
        <v>71</v>
      </c>
      <c r="D131">
        <v>37255800</v>
      </c>
      <c r="E131">
        <v>71201</v>
      </c>
      <c r="F131">
        <v>22098</v>
      </c>
    </row>
    <row r="132" spans="1:6" x14ac:dyDescent="0.35">
      <c r="A132">
        <v>3707100022094</v>
      </c>
      <c r="B132">
        <v>37</v>
      </c>
      <c r="C132">
        <v>71</v>
      </c>
      <c r="D132">
        <v>37255800</v>
      </c>
      <c r="E132">
        <v>71201</v>
      </c>
      <c r="F132">
        <v>22094</v>
      </c>
    </row>
    <row r="133" spans="1:6" x14ac:dyDescent="0.35">
      <c r="A133">
        <v>3707100022115</v>
      </c>
      <c r="B133">
        <v>37</v>
      </c>
      <c r="C133">
        <v>71</v>
      </c>
      <c r="D133">
        <v>37255800</v>
      </c>
      <c r="E133">
        <v>71202</v>
      </c>
      <c r="F133">
        <v>22115</v>
      </c>
    </row>
    <row r="134" spans="1:6" x14ac:dyDescent="0.35">
      <c r="A134">
        <v>3707100022171</v>
      </c>
      <c r="B134">
        <v>37</v>
      </c>
      <c r="C134">
        <v>71</v>
      </c>
      <c r="D134">
        <v>37255800</v>
      </c>
      <c r="E134">
        <v>71202</v>
      </c>
      <c r="F134">
        <v>22171</v>
      </c>
    </row>
    <row r="135" spans="1:6" x14ac:dyDescent="0.35">
      <c r="A135">
        <v>3707100022170</v>
      </c>
      <c r="B135">
        <v>37</v>
      </c>
      <c r="C135">
        <v>71</v>
      </c>
      <c r="D135">
        <v>37255800</v>
      </c>
      <c r="E135">
        <v>71202</v>
      </c>
      <c r="F135">
        <v>22170</v>
      </c>
    </row>
    <row r="136" spans="1:6" x14ac:dyDescent="0.35">
      <c r="A136">
        <v>3707100022112</v>
      </c>
      <c r="B136">
        <v>37</v>
      </c>
      <c r="C136">
        <v>71</v>
      </c>
      <c r="D136">
        <v>37255800</v>
      </c>
      <c r="E136">
        <v>71202</v>
      </c>
      <c r="F136">
        <v>22112</v>
      </c>
    </row>
    <row r="137" spans="1:6" x14ac:dyDescent="0.35">
      <c r="A137">
        <v>3707100022059</v>
      </c>
      <c r="B137">
        <v>37</v>
      </c>
      <c r="C137">
        <v>71</v>
      </c>
      <c r="D137">
        <v>37255800</v>
      </c>
      <c r="E137">
        <v>71202</v>
      </c>
      <c r="F137">
        <v>22059</v>
      </c>
    </row>
    <row r="138" spans="1:6" x14ac:dyDescent="0.35">
      <c r="A138">
        <v>3707100022107</v>
      </c>
      <c r="B138">
        <v>37</v>
      </c>
      <c r="C138">
        <v>71</v>
      </c>
      <c r="D138">
        <v>37255800</v>
      </c>
      <c r="E138">
        <v>71202</v>
      </c>
      <c r="F138">
        <v>22107</v>
      </c>
    </row>
    <row r="139" spans="1:6" x14ac:dyDescent="0.35">
      <c r="A139">
        <v>3707100022105</v>
      </c>
      <c r="B139">
        <v>37</v>
      </c>
      <c r="C139">
        <v>71</v>
      </c>
      <c r="D139">
        <v>37255800</v>
      </c>
      <c r="E139">
        <v>71201</v>
      </c>
      <c r="F139">
        <v>22105</v>
      </c>
    </row>
    <row r="140" spans="1:6" x14ac:dyDescent="0.35">
      <c r="A140">
        <v>3707100022113</v>
      </c>
      <c r="B140">
        <v>37</v>
      </c>
      <c r="C140">
        <v>71</v>
      </c>
      <c r="D140">
        <v>37255800</v>
      </c>
      <c r="E140">
        <v>71202</v>
      </c>
      <c r="F140">
        <v>22113</v>
      </c>
    </row>
    <row r="141" spans="1:6" x14ac:dyDescent="0.35">
      <c r="A141">
        <v>3707100022061</v>
      </c>
      <c r="B141">
        <v>37</v>
      </c>
      <c r="C141">
        <v>71</v>
      </c>
      <c r="D141">
        <v>37255800</v>
      </c>
      <c r="E141">
        <v>71201</v>
      </c>
      <c r="F141">
        <v>22061</v>
      </c>
    </row>
    <row r="142" spans="1:6" x14ac:dyDescent="0.35">
      <c r="A142">
        <v>3707100022063</v>
      </c>
      <c r="B142">
        <v>37</v>
      </c>
      <c r="C142">
        <v>71</v>
      </c>
      <c r="D142">
        <v>37255800</v>
      </c>
      <c r="E142">
        <v>71201</v>
      </c>
      <c r="F142">
        <v>22063</v>
      </c>
    </row>
    <row r="143" spans="1:6" x14ac:dyDescent="0.35">
      <c r="A143">
        <v>3707100022108</v>
      </c>
      <c r="B143">
        <v>37</v>
      </c>
      <c r="C143">
        <v>71</v>
      </c>
      <c r="D143">
        <v>37255800</v>
      </c>
      <c r="E143">
        <v>71201</v>
      </c>
      <c r="F143">
        <v>22108</v>
      </c>
    </row>
    <row r="144" spans="1:6" x14ac:dyDescent="0.35">
      <c r="A144">
        <v>3707100022117</v>
      </c>
      <c r="B144">
        <v>37</v>
      </c>
      <c r="C144">
        <v>71</v>
      </c>
      <c r="D144">
        <v>37255800</v>
      </c>
      <c r="E144">
        <v>71202</v>
      </c>
      <c r="F144">
        <v>22117</v>
      </c>
    </row>
    <row r="145" spans="1:6" x14ac:dyDescent="0.35">
      <c r="A145">
        <v>3707100022109</v>
      </c>
      <c r="B145">
        <v>37</v>
      </c>
      <c r="C145">
        <v>71</v>
      </c>
      <c r="D145">
        <v>37255800</v>
      </c>
      <c r="E145">
        <v>71201</v>
      </c>
      <c r="F145">
        <v>22109</v>
      </c>
    </row>
    <row r="146" spans="1:6" x14ac:dyDescent="0.35">
      <c r="A146">
        <v>3707100022110</v>
      </c>
      <c r="B146">
        <v>37</v>
      </c>
      <c r="C146">
        <v>71</v>
      </c>
      <c r="D146">
        <v>37255800</v>
      </c>
      <c r="E146">
        <v>71202</v>
      </c>
      <c r="F146">
        <v>22110</v>
      </c>
    </row>
    <row r="147" spans="1:6" x14ac:dyDescent="0.35">
      <c r="A147">
        <v>3707100022118</v>
      </c>
      <c r="B147">
        <v>37</v>
      </c>
      <c r="C147">
        <v>71</v>
      </c>
      <c r="D147">
        <v>37255800</v>
      </c>
      <c r="E147">
        <v>71202</v>
      </c>
      <c r="F147">
        <v>22118</v>
      </c>
    </row>
    <row r="148" spans="1:6" x14ac:dyDescent="0.35">
      <c r="A148">
        <v>3707100022200</v>
      </c>
      <c r="B148">
        <v>37</v>
      </c>
      <c r="C148">
        <v>71</v>
      </c>
      <c r="D148">
        <v>37255800</v>
      </c>
      <c r="E148">
        <v>71301</v>
      </c>
      <c r="F148">
        <v>22200</v>
      </c>
    </row>
    <row r="149" spans="1:6" x14ac:dyDescent="0.35">
      <c r="A149">
        <v>3707100022213</v>
      </c>
      <c r="B149">
        <v>37</v>
      </c>
      <c r="C149">
        <v>71</v>
      </c>
      <c r="D149">
        <v>37255800</v>
      </c>
      <c r="E149">
        <v>71301</v>
      </c>
      <c r="F149">
        <v>22213</v>
      </c>
    </row>
    <row r="150" spans="1:6" x14ac:dyDescent="0.35">
      <c r="A150">
        <v>3707100022194</v>
      </c>
      <c r="B150">
        <v>37</v>
      </c>
      <c r="C150">
        <v>71</v>
      </c>
      <c r="D150">
        <v>37255800</v>
      </c>
      <c r="E150">
        <v>71301</v>
      </c>
      <c r="F150">
        <v>22194</v>
      </c>
    </row>
    <row r="151" spans="1:6" x14ac:dyDescent="0.35">
      <c r="A151">
        <v>3707100022143</v>
      </c>
      <c r="B151">
        <v>37</v>
      </c>
      <c r="C151">
        <v>71</v>
      </c>
      <c r="D151">
        <v>37255800</v>
      </c>
      <c r="E151">
        <v>71101</v>
      </c>
      <c r="F151">
        <v>22143</v>
      </c>
    </row>
    <row r="152" spans="1:6" x14ac:dyDescent="0.35">
      <c r="A152">
        <v>3707100022140</v>
      </c>
      <c r="B152">
        <v>37</v>
      </c>
      <c r="C152">
        <v>71</v>
      </c>
      <c r="D152">
        <v>37255800</v>
      </c>
      <c r="E152">
        <v>71101</v>
      </c>
      <c r="F152">
        <v>22140</v>
      </c>
    </row>
    <row r="153" spans="1:6" x14ac:dyDescent="0.35">
      <c r="A153">
        <v>3707100022241</v>
      </c>
      <c r="B153">
        <v>37</v>
      </c>
      <c r="C153">
        <v>71</v>
      </c>
      <c r="D153">
        <v>37255800</v>
      </c>
      <c r="E153">
        <v>71101</v>
      </c>
      <c r="F153">
        <v>22241</v>
      </c>
    </row>
    <row r="154" spans="1:6" x14ac:dyDescent="0.35">
      <c r="A154">
        <v>3703500000293</v>
      </c>
      <c r="B154">
        <v>37</v>
      </c>
      <c r="C154">
        <v>35</v>
      </c>
      <c r="D154">
        <v>72060900</v>
      </c>
      <c r="E154">
        <v>3</v>
      </c>
      <c r="F154">
        <v>293</v>
      </c>
    </row>
    <row r="155" spans="1:6" x14ac:dyDescent="0.35">
      <c r="A155">
        <v>3703500000480</v>
      </c>
      <c r="B155">
        <v>37</v>
      </c>
      <c r="C155">
        <v>35</v>
      </c>
      <c r="D155">
        <v>72060900</v>
      </c>
      <c r="E155">
        <v>3</v>
      </c>
      <c r="F155">
        <v>480</v>
      </c>
    </row>
    <row r="156" spans="1:6" x14ac:dyDescent="0.35">
      <c r="A156">
        <v>3703500000529</v>
      </c>
      <c r="B156">
        <v>37</v>
      </c>
      <c r="C156">
        <v>35</v>
      </c>
      <c r="D156">
        <v>72060900</v>
      </c>
      <c r="E156">
        <v>3</v>
      </c>
      <c r="F156">
        <v>529</v>
      </c>
    </row>
    <row r="157" spans="1:6" x14ac:dyDescent="0.35">
      <c r="A157">
        <v>3703500000496</v>
      </c>
      <c r="B157">
        <v>37</v>
      </c>
      <c r="C157">
        <v>35</v>
      </c>
      <c r="D157">
        <v>72060900</v>
      </c>
      <c r="E157">
        <v>3</v>
      </c>
      <c r="F157">
        <v>496</v>
      </c>
    </row>
    <row r="158" spans="1:6" x14ac:dyDescent="0.35">
      <c r="A158">
        <v>3710900026024</v>
      </c>
      <c r="B158">
        <v>37</v>
      </c>
      <c r="C158">
        <v>109</v>
      </c>
      <c r="D158">
        <v>72720800</v>
      </c>
      <c r="E158">
        <v>109301</v>
      </c>
      <c r="F158">
        <v>26024</v>
      </c>
    </row>
    <row r="159" spans="1:6" x14ac:dyDescent="0.35">
      <c r="A159">
        <v>3710900026008</v>
      </c>
      <c r="B159">
        <v>37</v>
      </c>
      <c r="C159">
        <v>109</v>
      </c>
      <c r="D159">
        <v>72720800</v>
      </c>
      <c r="E159">
        <v>109301</v>
      </c>
      <c r="F159">
        <v>26008</v>
      </c>
    </row>
    <row r="160" spans="1:6" x14ac:dyDescent="0.35">
      <c r="A160">
        <v>3710900026023</v>
      </c>
      <c r="B160">
        <v>37</v>
      </c>
      <c r="C160">
        <v>109</v>
      </c>
      <c r="D160">
        <v>72720800</v>
      </c>
      <c r="E160">
        <v>109301</v>
      </c>
      <c r="F160">
        <v>26023</v>
      </c>
    </row>
    <row r="161" spans="1:6" x14ac:dyDescent="0.35">
      <c r="A161">
        <v>3710900026022</v>
      </c>
      <c r="B161">
        <v>37</v>
      </c>
      <c r="C161">
        <v>109</v>
      </c>
      <c r="D161">
        <v>72720800</v>
      </c>
      <c r="E161">
        <v>109101</v>
      </c>
      <c r="F161">
        <v>26022</v>
      </c>
    </row>
    <row r="162" spans="1:6" x14ac:dyDescent="0.35">
      <c r="A162">
        <v>3710900026017</v>
      </c>
      <c r="B162">
        <v>37</v>
      </c>
      <c r="C162">
        <v>109</v>
      </c>
      <c r="D162">
        <v>72720800</v>
      </c>
      <c r="E162">
        <v>109101</v>
      </c>
      <c r="F162">
        <v>26017</v>
      </c>
    </row>
    <row r="163" spans="1:6" x14ac:dyDescent="0.35">
      <c r="A163">
        <v>3710900026020</v>
      </c>
      <c r="B163">
        <v>37</v>
      </c>
      <c r="C163">
        <v>109</v>
      </c>
      <c r="D163">
        <v>72720800</v>
      </c>
      <c r="E163">
        <v>109101</v>
      </c>
      <c r="F163">
        <v>26020</v>
      </c>
    </row>
    <row r="164" spans="1:6" x14ac:dyDescent="0.35">
      <c r="A164">
        <v>3710900026010</v>
      </c>
      <c r="B164">
        <v>37</v>
      </c>
      <c r="C164">
        <v>109</v>
      </c>
      <c r="D164">
        <v>72720800</v>
      </c>
      <c r="E164">
        <v>109301</v>
      </c>
      <c r="F164">
        <v>26010</v>
      </c>
    </row>
    <row r="165" spans="1:6" x14ac:dyDescent="0.35">
      <c r="A165">
        <v>3710900026058</v>
      </c>
      <c r="B165">
        <v>37</v>
      </c>
      <c r="C165">
        <v>109</v>
      </c>
      <c r="D165">
        <v>72720800</v>
      </c>
      <c r="E165">
        <v>109301</v>
      </c>
      <c r="F165">
        <v>26058</v>
      </c>
    </row>
    <row r="166" spans="1:6" x14ac:dyDescent="0.35">
      <c r="A166">
        <v>3710900026011</v>
      </c>
      <c r="B166">
        <v>37</v>
      </c>
      <c r="C166">
        <v>109</v>
      </c>
      <c r="D166">
        <v>72720800</v>
      </c>
      <c r="E166">
        <v>109101</v>
      </c>
      <c r="F166">
        <v>26011</v>
      </c>
    </row>
    <row r="167" spans="1:6" x14ac:dyDescent="0.35">
      <c r="A167">
        <v>3710900026059</v>
      </c>
      <c r="B167">
        <v>37</v>
      </c>
      <c r="C167">
        <v>109</v>
      </c>
      <c r="D167">
        <v>72720800</v>
      </c>
      <c r="E167">
        <v>109301</v>
      </c>
      <c r="F167">
        <v>26059</v>
      </c>
    </row>
    <row r="168" spans="1:6" x14ac:dyDescent="0.35">
      <c r="A168">
        <v>3710900026013</v>
      </c>
      <c r="B168">
        <v>37</v>
      </c>
      <c r="C168">
        <v>109</v>
      </c>
      <c r="D168">
        <v>72720800</v>
      </c>
      <c r="E168">
        <v>109101</v>
      </c>
      <c r="F168">
        <v>26013</v>
      </c>
    </row>
    <row r="169" spans="1:6" x14ac:dyDescent="0.35">
      <c r="A169">
        <v>3710900026014</v>
      </c>
      <c r="B169">
        <v>37</v>
      </c>
      <c r="C169">
        <v>109</v>
      </c>
      <c r="D169">
        <v>72720800</v>
      </c>
      <c r="E169">
        <v>109101</v>
      </c>
      <c r="F169">
        <v>26014</v>
      </c>
    </row>
    <row r="170" spans="1:6" x14ac:dyDescent="0.35">
      <c r="A170">
        <v>3710900026002</v>
      </c>
      <c r="B170">
        <v>37</v>
      </c>
      <c r="C170">
        <v>109</v>
      </c>
      <c r="D170">
        <v>72720800</v>
      </c>
      <c r="E170">
        <v>109301</v>
      </c>
      <c r="F170">
        <v>26002</v>
      </c>
    </row>
    <row r="171" spans="1:6" x14ac:dyDescent="0.35">
      <c r="A171">
        <v>3710900026005</v>
      </c>
      <c r="B171">
        <v>37</v>
      </c>
      <c r="C171">
        <v>109</v>
      </c>
      <c r="D171">
        <v>72720800</v>
      </c>
      <c r="E171">
        <v>109301</v>
      </c>
      <c r="F171">
        <v>26005</v>
      </c>
    </row>
    <row r="172" spans="1:6" x14ac:dyDescent="0.35">
      <c r="A172">
        <v>3710900026004</v>
      </c>
      <c r="B172">
        <v>37</v>
      </c>
      <c r="C172">
        <v>109</v>
      </c>
      <c r="D172">
        <v>72720800</v>
      </c>
      <c r="E172">
        <v>109301</v>
      </c>
      <c r="F172">
        <v>26004</v>
      </c>
    </row>
    <row r="173" spans="1:6" x14ac:dyDescent="0.35">
      <c r="A173">
        <v>3710900026007</v>
      </c>
      <c r="B173">
        <v>37</v>
      </c>
      <c r="C173">
        <v>109</v>
      </c>
      <c r="D173">
        <v>72720800</v>
      </c>
      <c r="E173">
        <v>109301</v>
      </c>
      <c r="F173">
        <v>26007</v>
      </c>
    </row>
    <row r="174" spans="1:6" x14ac:dyDescent="0.35">
      <c r="A174">
        <v>3710900026025</v>
      </c>
      <c r="B174">
        <v>37</v>
      </c>
      <c r="C174">
        <v>109</v>
      </c>
      <c r="D174">
        <v>72720800</v>
      </c>
      <c r="E174">
        <v>109301</v>
      </c>
      <c r="F174">
        <v>26025</v>
      </c>
    </row>
    <row r="175" spans="1:6" x14ac:dyDescent="0.35">
      <c r="A175">
        <v>3710900026057</v>
      </c>
      <c r="B175">
        <v>37</v>
      </c>
      <c r="C175">
        <v>109</v>
      </c>
      <c r="D175">
        <v>72720800</v>
      </c>
      <c r="E175">
        <v>109301</v>
      </c>
      <c r="F175">
        <v>26057</v>
      </c>
    </row>
    <row r="176" spans="1:6" x14ac:dyDescent="0.35">
      <c r="A176">
        <v>3710900026043</v>
      </c>
      <c r="B176">
        <v>37</v>
      </c>
      <c r="C176">
        <v>109</v>
      </c>
      <c r="D176">
        <v>72720800</v>
      </c>
      <c r="E176">
        <v>109301</v>
      </c>
      <c r="F176">
        <v>26043</v>
      </c>
    </row>
    <row r="177" spans="1:6" x14ac:dyDescent="0.35">
      <c r="A177">
        <v>3710900026039</v>
      </c>
      <c r="B177">
        <v>37</v>
      </c>
      <c r="C177">
        <v>109</v>
      </c>
      <c r="D177">
        <v>72720800</v>
      </c>
      <c r="E177">
        <v>109301</v>
      </c>
      <c r="F177">
        <v>26039</v>
      </c>
    </row>
    <row r="178" spans="1:6" x14ac:dyDescent="0.35">
      <c r="A178">
        <v>3710900026030</v>
      </c>
      <c r="B178">
        <v>37</v>
      </c>
      <c r="C178">
        <v>109</v>
      </c>
      <c r="D178">
        <v>72720800</v>
      </c>
      <c r="E178">
        <v>109301</v>
      </c>
      <c r="F178">
        <v>26030</v>
      </c>
    </row>
    <row r="179" spans="1:6" x14ac:dyDescent="0.35">
      <c r="A179">
        <v>3710900026034</v>
      </c>
      <c r="B179">
        <v>37</v>
      </c>
      <c r="C179">
        <v>109</v>
      </c>
      <c r="D179">
        <v>72720800</v>
      </c>
      <c r="E179">
        <v>109301</v>
      </c>
      <c r="F179">
        <v>26034</v>
      </c>
    </row>
    <row r="180" spans="1:6" x14ac:dyDescent="0.35">
      <c r="A180">
        <v>3710900026035</v>
      </c>
      <c r="B180">
        <v>37</v>
      </c>
      <c r="C180">
        <v>109</v>
      </c>
      <c r="D180">
        <v>72720800</v>
      </c>
      <c r="E180">
        <v>109301</v>
      </c>
      <c r="F180">
        <v>26035</v>
      </c>
    </row>
    <row r="181" spans="1:6" x14ac:dyDescent="0.35">
      <c r="A181">
        <v>3710900026049</v>
      </c>
      <c r="B181">
        <v>37</v>
      </c>
      <c r="C181">
        <v>109</v>
      </c>
      <c r="D181">
        <v>72720800</v>
      </c>
      <c r="E181">
        <v>109301</v>
      </c>
      <c r="F181">
        <v>26049</v>
      </c>
    </row>
    <row r="182" spans="1:6" x14ac:dyDescent="0.35">
      <c r="A182">
        <v>3710900026047</v>
      </c>
      <c r="B182">
        <v>37</v>
      </c>
      <c r="C182">
        <v>109</v>
      </c>
      <c r="D182">
        <v>72720800</v>
      </c>
      <c r="E182">
        <v>109301</v>
      </c>
      <c r="F182">
        <v>26047</v>
      </c>
    </row>
    <row r="183" spans="1:6" x14ac:dyDescent="0.35">
      <c r="A183">
        <v>3710900026044</v>
      </c>
      <c r="B183">
        <v>37</v>
      </c>
      <c r="C183">
        <v>109</v>
      </c>
      <c r="D183">
        <v>72720800</v>
      </c>
      <c r="E183">
        <v>109301</v>
      </c>
      <c r="F183">
        <v>26044</v>
      </c>
    </row>
    <row r="184" spans="1:6" x14ac:dyDescent="0.35">
      <c r="A184">
        <v>3710900026054</v>
      </c>
      <c r="B184">
        <v>37</v>
      </c>
      <c r="C184">
        <v>109</v>
      </c>
      <c r="D184">
        <v>72720800</v>
      </c>
      <c r="E184">
        <v>109301</v>
      </c>
      <c r="F184">
        <v>26054</v>
      </c>
    </row>
    <row r="185" spans="1:6" x14ac:dyDescent="0.35">
      <c r="A185">
        <v>3710900026051</v>
      </c>
      <c r="B185">
        <v>37</v>
      </c>
      <c r="C185">
        <v>109</v>
      </c>
      <c r="D185">
        <v>72720800</v>
      </c>
      <c r="E185">
        <v>109301</v>
      </c>
      <c r="F185">
        <v>26051</v>
      </c>
    </row>
    <row r="186" spans="1:6" x14ac:dyDescent="0.35">
      <c r="A186">
        <v>3710900026052</v>
      </c>
      <c r="B186">
        <v>37</v>
      </c>
      <c r="C186">
        <v>109</v>
      </c>
      <c r="D186">
        <v>72720800</v>
      </c>
      <c r="E186">
        <v>109301</v>
      </c>
      <c r="F186">
        <v>26052</v>
      </c>
    </row>
    <row r="187" spans="1:6" x14ac:dyDescent="0.35">
      <c r="A187">
        <v>3710900026026</v>
      </c>
      <c r="B187">
        <v>37</v>
      </c>
      <c r="C187">
        <v>109</v>
      </c>
      <c r="D187">
        <v>72720800</v>
      </c>
      <c r="E187">
        <v>109301</v>
      </c>
      <c r="F187">
        <v>26026</v>
      </c>
    </row>
    <row r="188" spans="1:6" x14ac:dyDescent="0.35">
      <c r="A188">
        <v>3710900026028</v>
      </c>
      <c r="B188">
        <v>37</v>
      </c>
      <c r="C188">
        <v>109</v>
      </c>
      <c r="D188">
        <v>72720800</v>
      </c>
      <c r="E188">
        <v>109301</v>
      </c>
      <c r="F188">
        <v>26028</v>
      </c>
    </row>
    <row r="189" spans="1:6" x14ac:dyDescent="0.35">
      <c r="A189">
        <v>3710900026092</v>
      </c>
      <c r="B189">
        <v>37</v>
      </c>
      <c r="C189">
        <v>109</v>
      </c>
      <c r="D189">
        <v>72720800</v>
      </c>
      <c r="E189">
        <v>109201</v>
      </c>
      <c r="F189">
        <v>26092</v>
      </c>
    </row>
    <row r="190" spans="1:6" x14ac:dyDescent="0.35">
      <c r="A190">
        <v>3710900026093</v>
      </c>
      <c r="B190">
        <v>37</v>
      </c>
      <c r="C190">
        <v>109</v>
      </c>
      <c r="D190">
        <v>72720800</v>
      </c>
      <c r="E190">
        <v>109201</v>
      </c>
      <c r="F190">
        <v>26093</v>
      </c>
    </row>
    <row r="191" spans="1:6" x14ac:dyDescent="0.35">
      <c r="A191">
        <v>3710900026089</v>
      </c>
      <c r="B191">
        <v>37</v>
      </c>
      <c r="C191">
        <v>109</v>
      </c>
      <c r="D191">
        <v>72720800</v>
      </c>
      <c r="E191">
        <v>109201</v>
      </c>
      <c r="F191">
        <v>26089</v>
      </c>
    </row>
    <row r="192" spans="1:6" x14ac:dyDescent="0.35">
      <c r="A192">
        <v>3710900026088</v>
      </c>
      <c r="B192">
        <v>37</v>
      </c>
      <c r="C192">
        <v>109</v>
      </c>
      <c r="D192">
        <v>72720800</v>
      </c>
      <c r="E192">
        <v>109201</v>
      </c>
      <c r="F192">
        <v>26088</v>
      </c>
    </row>
    <row r="193" spans="1:6" x14ac:dyDescent="0.35">
      <c r="A193">
        <v>3710900026083</v>
      </c>
      <c r="B193">
        <v>37</v>
      </c>
      <c r="C193">
        <v>109</v>
      </c>
      <c r="D193">
        <v>72720800</v>
      </c>
      <c r="E193">
        <v>109201</v>
      </c>
      <c r="F193">
        <v>26083</v>
      </c>
    </row>
    <row r="194" spans="1:6" x14ac:dyDescent="0.35">
      <c r="A194">
        <v>3710900026084</v>
      </c>
      <c r="B194">
        <v>37</v>
      </c>
      <c r="C194">
        <v>109</v>
      </c>
      <c r="D194">
        <v>72720800</v>
      </c>
      <c r="E194">
        <v>109201</v>
      </c>
      <c r="F194">
        <v>26084</v>
      </c>
    </row>
    <row r="195" spans="1:6" x14ac:dyDescent="0.35">
      <c r="A195">
        <v>3710900026085</v>
      </c>
      <c r="B195">
        <v>37</v>
      </c>
      <c r="C195">
        <v>109</v>
      </c>
      <c r="D195">
        <v>72720800</v>
      </c>
      <c r="E195">
        <v>109201</v>
      </c>
      <c r="F195">
        <v>26085</v>
      </c>
    </row>
    <row r="196" spans="1:6" x14ac:dyDescent="0.35">
      <c r="A196">
        <v>3710900026061</v>
      </c>
      <c r="B196">
        <v>37</v>
      </c>
      <c r="C196">
        <v>109</v>
      </c>
      <c r="D196">
        <v>72720800</v>
      </c>
      <c r="E196">
        <v>109101</v>
      </c>
      <c r="F196">
        <v>26061</v>
      </c>
    </row>
    <row r="197" spans="1:6" x14ac:dyDescent="0.35">
      <c r="A197">
        <v>3710900026062</v>
      </c>
      <c r="B197">
        <v>37</v>
      </c>
      <c r="C197">
        <v>109</v>
      </c>
      <c r="D197">
        <v>72720800</v>
      </c>
      <c r="E197">
        <v>109101</v>
      </c>
      <c r="F197">
        <v>26062</v>
      </c>
    </row>
    <row r="198" spans="1:6" x14ac:dyDescent="0.35">
      <c r="A198">
        <v>3710900026063</v>
      </c>
      <c r="B198">
        <v>37</v>
      </c>
      <c r="C198">
        <v>109</v>
      </c>
      <c r="D198">
        <v>72720800</v>
      </c>
      <c r="E198">
        <v>109101</v>
      </c>
      <c r="F198">
        <v>26063</v>
      </c>
    </row>
    <row r="199" spans="1:6" x14ac:dyDescent="0.35">
      <c r="A199">
        <v>3710900026065</v>
      </c>
      <c r="B199">
        <v>37</v>
      </c>
      <c r="C199">
        <v>109</v>
      </c>
      <c r="D199">
        <v>72720800</v>
      </c>
      <c r="E199">
        <v>109101</v>
      </c>
      <c r="F199">
        <v>26065</v>
      </c>
    </row>
    <row r="200" spans="1:6" x14ac:dyDescent="0.35">
      <c r="A200">
        <v>3710900026071</v>
      </c>
      <c r="B200">
        <v>37</v>
      </c>
      <c r="C200">
        <v>109</v>
      </c>
      <c r="D200">
        <v>72720800</v>
      </c>
      <c r="E200">
        <v>109201</v>
      </c>
      <c r="F200">
        <v>26071</v>
      </c>
    </row>
    <row r="201" spans="1:6" x14ac:dyDescent="0.35">
      <c r="A201">
        <v>3710900026068</v>
      </c>
      <c r="B201">
        <v>37</v>
      </c>
      <c r="C201">
        <v>109</v>
      </c>
      <c r="D201">
        <v>72720800</v>
      </c>
      <c r="E201">
        <v>109101</v>
      </c>
      <c r="F201">
        <v>26068</v>
      </c>
    </row>
    <row r="202" spans="1:6" x14ac:dyDescent="0.35">
      <c r="A202">
        <v>3710900026070</v>
      </c>
      <c r="B202">
        <v>37</v>
      </c>
      <c r="C202">
        <v>109</v>
      </c>
      <c r="D202">
        <v>72720800</v>
      </c>
      <c r="E202">
        <v>109201</v>
      </c>
      <c r="F202">
        <v>26070</v>
      </c>
    </row>
    <row r="203" spans="1:6" x14ac:dyDescent="0.35">
      <c r="A203">
        <v>3710900026066</v>
      </c>
      <c r="B203">
        <v>37</v>
      </c>
      <c r="C203">
        <v>109</v>
      </c>
      <c r="D203">
        <v>72720800</v>
      </c>
      <c r="E203">
        <v>109101</v>
      </c>
      <c r="F203">
        <v>26066</v>
      </c>
    </row>
    <row r="204" spans="1:6" x14ac:dyDescent="0.35">
      <c r="A204">
        <v>3710900026075</v>
      </c>
      <c r="B204">
        <v>37</v>
      </c>
      <c r="C204">
        <v>109</v>
      </c>
      <c r="D204">
        <v>72720800</v>
      </c>
      <c r="E204">
        <v>109101</v>
      </c>
      <c r="F204">
        <v>26075</v>
      </c>
    </row>
    <row r="205" spans="1:6" x14ac:dyDescent="0.35">
      <c r="A205">
        <v>3710900026076</v>
      </c>
      <c r="B205">
        <v>37</v>
      </c>
      <c r="C205">
        <v>109</v>
      </c>
      <c r="D205">
        <v>72720800</v>
      </c>
      <c r="E205">
        <v>109101</v>
      </c>
      <c r="F205">
        <v>26076</v>
      </c>
    </row>
    <row r="206" spans="1:6" x14ac:dyDescent="0.35">
      <c r="A206">
        <v>3710900026073</v>
      </c>
      <c r="B206">
        <v>37</v>
      </c>
      <c r="C206">
        <v>109</v>
      </c>
      <c r="D206">
        <v>72720800</v>
      </c>
      <c r="E206">
        <v>109101</v>
      </c>
      <c r="F206">
        <v>26073</v>
      </c>
    </row>
    <row r="207" spans="1:6" x14ac:dyDescent="0.35">
      <c r="A207">
        <v>3710900026072</v>
      </c>
      <c r="B207">
        <v>37</v>
      </c>
      <c r="C207">
        <v>109</v>
      </c>
      <c r="D207">
        <v>72720800</v>
      </c>
      <c r="E207">
        <v>109201</v>
      </c>
      <c r="F207">
        <v>26072</v>
      </c>
    </row>
    <row r="208" spans="1:6" x14ac:dyDescent="0.35">
      <c r="A208">
        <v>3710900026015</v>
      </c>
      <c r="B208">
        <v>37</v>
      </c>
      <c r="C208">
        <v>109</v>
      </c>
      <c r="D208">
        <v>72720800</v>
      </c>
      <c r="E208">
        <v>109101</v>
      </c>
      <c r="F208">
        <v>26015</v>
      </c>
    </row>
    <row r="209" spans="1:6" x14ac:dyDescent="0.35">
      <c r="A209">
        <v>3710900026018</v>
      </c>
      <c r="B209">
        <v>37</v>
      </c>
      <c r="C209">
        <v>109</v>
      </c>
      <c r="D209">
        <v>72720800</v>
      </c>
      <c r="E209">
        <v>109101</v>
      </c>
      <c r="F209">
        <v>26018</v>
      </c>
    </row>
    <row r="210" spans="1:6" x14ac:dyDescent="0.35">
      <c r="A210">
        <v>3710900026021</v>
      </c>
      <c r="B210">
        <v>37</v>
      </c>
      <c r="C210">
        <v>109</v>
      </c>
      <c r="D210">
        <v>72720800</v>
      </c>
      <c r="E210">
        <v>109101</v>
      </c>
      <c r="F210">
        <v>26021</v>
      </c>
    </row>
    <row r="211" spans="1:6" x14ac:dyDescent="0.35">
      <c r="A211">
        <v>3710900026091</v>
      </c>
      <c r="B211">
        <v>37</v>
      </c>
      <c r="C211">
        <v>109</v>
      </c>
      <c r="D211">
        <v>72720800</v>
      </c>
      <c r="E211">
        <v>109201</v>
      </c>
      <c r="F211">
        <v>26091</v>
      </c>
    </row>
    <row r="212" spans="1:6" x14ac:dyDescent="0.35">
      <c r="A212">
        <v>3710900026087</v>
      </c>
      <c r="B212">
        <v>37</v>
      </c>
      <c r="C212">
        <v>109</v>
      </c>
      <c r="D212">
        <v>72720800</v>
      </c>
      <c r="E212">
        <v>109201</v>
      </c>
      <c r="F212">
        <v>26087</v>
      </c>
    </row>
    <row r="213" spans="1:6" x14ac:dyDescent="0.35">
      <c r="A213">
        <v>3710900026096</v>
      </c>
      <c r="B213">
        <v>37</v>
      </c>
      <c r="C213">
        <v>109</v>
      </c>
      <c r="D213">
        <v>72720800</v>
      </c>
      <c r="E213">
        <v>109201</v>
      </c>
      <c r="F213">
        <v>26096</v>
      </c>
    </row>
    <row r="214" spans="1:6" x14ac:dyDescent="0.35">
      <c r="A214">
        <v>3710900026095</v>
      </c>
      <c r="B214">
        <v>37</v>
      </c>
      <c r="C214">
        <v>109</v>
      </c>
      <c r="D214">
        <v>72720800</v>
      </c>
      <c r="E214">
        <v>109201</v>
      </c>
      <c r="F214">
        <v>26095</v>
      </c>
    </row>
    <row r="215" spans="1:6" x14ac:dyDescent="0.35">
      <c r="A215">
        <v>3710900026080</v>
      </c>
      <c r="B215">
        <v>37</v>
      </c>
      <c r="C215">
        <v>109</v>
      </c>
      <c r="D215">
        <v>72720800</v>
      </c>
      <c r="E215">
        <v>109201</v>
      </c>
      <c r="F215">
        <v>26080</v>
      </c>
    </row>
    <row r="216" spans="1:6" x14ac:dyDescent="0.35">
      <c r="A216">
        <v>3710900026079</v>
      </c>
      <c r="B216">
        <v>37</v>
      </c>
      <c r="C216">
        <v>109</v>
      </c>
      <c r="D216">
        <v>72720800</v>
      </c>
      <c r="E216">
        <v>109101</v>
      </c>
      <c r="F216">
        <v>26079</v>
      </c>
    </row>
    <row r="217" spans="1:6" x14ac:dyDescent="0.35">
      <c r="A217">
        <v>3710900026094</v>
      </c>
      <c r="B217">
        <v>37</v>
      </c>
      <c r="C217">
        <v>109</v>
      </c>
      <c r="D217">
        <v>72720800</v>
      </c>
      <c r="E217">
        <v>109201</v>
      </c>
      <c r="F217">
        <v>26094</v>
      </c>
    </row>
    <row r="218" spans="1:6" x14ac:dyDescent="0.35">
      <c r="A218">
        <v>3703500000574</v>
      </c>
      <c r="B218">
        <v>37</v>
      </c>
      <c r="C218">
        <v>35</v>
      </c>
      <c r="D218">
        <v>72060900</v>
      </c>
      <c r="E218">
        <v>3</v>
      </c>
      <c r="F218">
        <v>574</v>
      </c>
    </row>
    <row r="219" spans="1:6" x14ac:dyDescent="0.35">
      <c r="A219">
        <v>3703500000495</v>
      </c>
      <c r="B219">
        <v>37</v>
      </c>
      <c r="C219">
        <v>35</v>
      </c>
      <c r="D219">
        <v>72060900</v>
      </c>
      <c r="E219">
        <v>3</v>
      </c>
      <c r="F219">
        <v>495</v>
      </c>
    </row>
    <row r="220" spans="1:6" x14ac:dyDescent="0.35">
      <c r="A220">
        <v>3703500000478</v>
      </c>
      <c r="B220">
        <v>37</v>
      </c>
      <c r="C220">
        <v>35</v>
      </c>
      <c r="D220">
        <v>72060900</v>
      </c>
      <c r="E220">
        <v>3</v>
      </c>
      <c r="F220">
        <v>478</v>
      </c>
    </row>
    <row r="221" spans="1:6" x14ac:dyDescent="0.35">
      <c r="A221">
        <v>3703500000494</v>
      </c>
      <c r="B221">
        <v>37</v>
      </c>
      <c r="C221">
        <v>35</v>
      </c>
      <c r="D221">
        <v>72060900</v>
      </c>
      <c r="E221">
        <v>3</v>
      </c>
      <c r="F221">
        <v>494</v>
      </c>
    </row>
    <row r="222" spans="1:6" x14ac:dyDescent="0.35">
      <c r="A222">
        <v>3703500000288</v>
      </c>
      <c r="B222">
        <v>37</v>
      </c>
      <c r="C222">
        <v>35</v>
      </c>
      <c r="D222">
        <v>72060900</v>
      </c>
      <c r="E222">
        <v>3</v>
      </c>
      <c r="F222">
        <v>288</v>
      </c>
    </row>
    <row r="223" spans="1:6" x14ac:dyDescent="0.35">
      <c r="A223">
        <v>3703500000489</v>
      </c>
      <c r="B223">
        <v>37</v>
      </c>
      <c r="C223">
        <v>35</v>
      </c>
      <c r="D223">
        <v>72060900</v>
      </c>
      <c r="E223">
        <v>3</v>
      </c>
      <c r="F223">
        <v>489</v>
      </c>
    </row>
    <row r="224" spans="1:6" x14ac:dyDescent="0.35">
      <c r="A224">
        <v>3703500000292</v>
      </c>
      <c r="B224">
        <v>37</v>
      </c>
      <c r="C224">
        <v>35</v>
      </c>
      <c r="D224">
        <v>72060900</v>
      </c>
      <c r="E224">
        <v>3</v>
      </c>
      <c r="F224">
        <v>292</v>
      </c>
    </row>
    <row r="225" spans="1:6" x14ac:dyDescent="0.35">
      <c r="A225">
        <v>3703500000477</v>
      </c>
      <c r="B225">
        <v>37</v>
      </c>
      <c r="C225">
        <v>35</v>
      </c>
      <c r="D225">
        <v>72060900</v>
      </c>
      <c r="E225">
        <v>3</v>
      </c>
      <c r="F225">
        <v>477</v>
      </c>
    </row>
    <row r="226" spans="1:6" x14ac:dyDescent="0.35">
      <c r="A226">
        <v>3703500000479</v>
      </c>
      <c r="B226">
        <v>37</v>
      </c>
      <c r="C226">
        <v>35</v>
      </c>
      <c r="D226">
        <v>72060900</v>
      </c>
      <c r="E226">
        <v>3</v>
      </c>
      <c r="F226">
        <v>479</v>
      </c>
    </row>
    <row r="227" spans="1:6" x14ac:dyDescent="0.35">
      <c r="A227">
        <v>3703500000378</v>
      </c>
      <c r="B227">
        <v>37</v>
      </c>
      <c r="C227">
        <v>35</v>
      </c>
      <c r="D227">
        <v>72060900</v>
      </c>
      <c r="E227">
        <v>3</v>
      </c>
      <c r="F227">
        <v>378</v>
      </c>
    </row>
    <row r="228" spans="1:6" x14ac:dyDescent="0.35">
      <c r="A228">
        <v>3703500000497</v>
      </c>
      <c r="B228">
        <v>37</v>
      </c>
      <c r="C228">
        <v>35</v>
      </c>
      <c r="D228">
        <v>72060900</v>
      </c>
      <c r="E228">
        <v>3</v>
      </c>
      <c r="F228">
        <v>497</v>
      </c>
    </row>
    <row r="229" spans="1:6" x14ac:dyDescent="0.35">
      <c r="A229">
        <v>3703500000498</v>
      </c>
      <c r="B229">
        <v>37</v>
      </c>
      <c r="C229">
        <v>35</v>
      </c>
      <c r="D229">
        <v>72060900</v>
      </c>
      <c r="E229">
        <v>3</v>
      </c>
      <c r="F229">
        <v>498</v>
      </c>
    </row>
    <row r="230" spans="1:6" x14ac:dyDescent="0.35">
      <c r="A230">
        <v>3703500000296</v>
      </c>
      <c r="B230">
        <v>37</v>
      </c>
      <c r="C230">
        <v>35</v>
      </c>
      <c r="D230">
        <v>72060900</v>
      </c>
      <c r="E230">
        <v>3</v>
      </c>
      <c r="F230">
        <v>296</v>
      </c>
    </row>
    <row r="231" spans="1:6" x14ac:dyDescent="0.35">
      <c r="A231">
        <v>3703500000289</v>
      </c>
      <c r="B231">
        <v>37</v>
      </c>
      <c r="C231">
        <v>35</v>
      </c>
      <c r="D231">
        <v>72060900</v>
      </c>
      <c r="E231">
        <v>3</v>
      </c>
      <c r="F231">
        <v>289</v>
      </c>
    </row>
    <row r="232" spans="1:6" x14ac:dyDescent="0.35">
      <c r="A232">
        <v>3703500000490</v>
      </c>
      <c r="B232">
        <v>37</v>
      </c>
      <c r="C232">
        <v>35</v>
      </c>
      <c r="D232">
        <v>72060900</v>
      </c>
      <c r="E232">
        <v>3</v>
      </c>
      <c r="F232">
        <v>490</v>
      </c>
    </row>
    <row r="233" spans="1:6" x14ac:dyDescent="0.35">
      <c r="A233">
        <v>3703500000481</v>
      </c>
      <c r="B233">
        <v>37</v>
      </c>
      <c r="C233">
        <v>35</v>
      </c>
      <c r="D233">
        <v>72060900</v>
      </c>
      <c r="E233">
        <v>3</v>
      </c>
      <c r="F233">
        <v>481</v>
      </c>
    </row>
    <row r="234" spans="1:6" x14ac:dyDescent="0.35">
      <c r="A234">
        <v>3716700028047</v>
      </c>
      <c r="B234">
        <v>37</v>
      </c>
      <c r="C234">
        <v>167</v>
      </c>
      <c r="D234">
        <v>72721200</v>
      </c>
      <c r="E234">
        <v>167101</v>
      </c>
      <c r="F234">
        <v>28047</v>
      </c>
    </row>
    <row r="235" spans="1:6" x14ac:dyDescent="0.35">
      <c r="A235">
        <v>3716700028045</v>
      </c>
      <c r="B235">
        <v>37</v>
      </c>
      <c r="C235">
        <v>167</v>
      </c>
      <c r="D235">
        <v>72721200</v>
      </c>
      <c r="E235">
        <v>167101</v>
      </c>
      <c r="F235">
        <v>28045</v>
      </c>
    </row>
    <row r="236" spans="1:6" x14ac:dyDescent="0.35">
      <c r="A236">
        <v>3716700028041</v>
      </c>
      <c r="B236">
        <v>37</v>
      </c>
      <c r="C236">
        <v>167</v>
      </c>
      <c r="D236">
        <v>72721200</v>
      </c>
      <c r="E236">
        <v>167101</v>
      </c>
      <c r="F236">
        <v>28041</v>
      </c>
    </row>
    <row r="237" spans="1:6" x14ac:dyDescent="0.35">
      <c r="A237">
        <v>3716700028102</v>
      </c>
      <c r="B237">
        <v>37</v>
      </c>
      <c r="C237">
        <v>167</v>
      </c>
      <c r="D237">
        <v>72721200</v>
      </c>
      <c r="E237">
        <v>167101</v>
      </c>
      <c r="F237">
        <v>28102</v>
      </c>
    </row>
    <row r="238" spans="1:6" x14ac:dyDescent="0.35">
      <c r="A238">
        <v>3716700028030</v>
      </c>
      <c r="B238">
        <v>37</v>
      </c>
      <c r="C238">
        <v>167</v>
      </c>
      <c r="D238">
        <v>72721200</v>
      </c>
      <c r="E238">
        <v>167101</v>
      </c>
      <c r="F238">
        <v>28030</v>
      </c>
    </row>
    <row r="239" spans="1:6" x14ac:dyDescent="0.35">
      <c r="A239">
        <v>3716700028044</v>
      </c>
      <c r="B239">
        <v>37</v>
      </c>
      <c r="C239">
        <v>167</v>
      </c>
      <c r="D239">
        <v>72721200</v>
      </c>
      <c r="E239">
        <v>167101</v>
      </c>
      <c r="F239">
        <v>28044</v>
      </c>
    </row>
    <row r="240" spans="1:6" x14ac:dyDescent="0.35">
      <c r="A240">
        <v>3716700028150</v>
      </c>
      <c r="B240">
        <v>37</v>
      </c>
      <c r="C240">
        <v>167</v>
      </c>
      <c r="D240">
        <v>72721200</v>
      </c>
      <c r="E240">
        <v>167201</v>
      </c>
      <c r="F240">
        <v>28150</v>
      </c>
    </row>
    <row r="241" spans="1:6" x14ac:dyDescent="0.35">
      <c r="A241">
        <v>3716700028088</v>
      </c>
      <c r="B241">
        <v>37</v>
      </c>
      <c r="C241">
        <v>167</v>
      </c>
      <c r="D241">
        <v>72721200</v>
      </c>
      <c r="E241">
        <v>167101</v>
      </c>
      <c r="F241">
        <v>28088</v>
      </c>
    </row>
    <row r="242" spans="1:6" x14ac:dyDescent="0.35">
      <c r="A242">
        <v>3716700028076</v>
      </c>
      <c r="B242">
        <v>37</v>
      </c>
      <c r="C242">
        <v>167</v>
      </c>
      <c r="D242">
        <v>72721200</v>
      </c>
      <c r="E242">
        <v>167101</v>
      </c>
      <c r="F242">
        <v>28076</v>
      </c>
    </row>
    <row r="243" spans="1:6" x14ac:dyDescent="0.35">
      <c r="A243">
        <v>3716700028098</v>
      </c>
      <c r="B243">
        <v>37</v>
      </c>
      <c r="C243">
        <v>167</v>
      </c>
      <c r="D243">
        <v>72721200</v>
      </c>
      <c r="E243">
        <v>167101</v>
      </c>
      <c r="F243">
        <v>28098</v>
      </c>
    </row>
    <row r="244" spans="1:6" x14ac:dyDescent="0.35">
      <c r="A244">
        <v>3716700028101</v>
      </c>
      <c r="B244">
        <v>37</v>
      </c>
      <c r="C244">
        <v>167</v>
      </c>
      <c r="D244">
        <v>72721200</v>
      </c>
      <c r="E244">
        <v>167101</v>
      </c>
      <c r="F244">
        <v>28101</v>
      </c>
    </row>
    <row r="245" spans="1:6" x14ac:dyDescent="0.35">
      <c r="A245">
        <v>3716700028054</v>
      </c>
      <c r="B245">
        <v>37</v>
      </c>
      <c r="C245">
        <v>167</v>
      </c>
      <c r="D245">
        <v>72721200</v>
      </c>
      <c r="E245">
        <v>167201</v>
      </c>
      <c r="F245">
        <v>28054</v>
      </c>
    </row>
    <row r="246" spans="1:6" x14ac:dyDescent="0.35">
      <c r="A246">
        <v>3716700028016</v>
      </c>
      <c r="B246">
        <v>37</v>
      </c>
      <c r="C246">
        <v>167</v>
      </c>
      <c r="D246">
        <v>72721200</v>
      </c>
      <c r="E246">
        <v>167201</v>
      </c>
      <c r="F246">
        <v>28016</v>
      </c>
    </row>
    <row r="247" spans="1:6" x14ac:dyDescent="0.35">
      <c r="A247">
        <v>3716700028151</v>
      </c>
      <c r="B247">
        <v>37</v>
      </c>
      <c r="C247">
        <v>167</v>
      </c>
      <c r="D247">
        <v>72721200</v>
      </c>
      <c r="E247">
        <v>167201</v>
      </c>
      <c r="F247">
        <v>28151</v>
      </c>
    </row>
    <row r="248" spans="1:6" x14ac:dyDescent="0.35">
      <c r="A248">
        <v>3716700028142</v>
      </c>
      <c r="B248">
        <v>37</v>
      </c>
      <c r="C248">
        <v>167</v>
      </c>
      <c r="D248">
        <v>72721200</v>
      </c>
      <c r="E248">
        <v>167201</v>
      </c>
      <c r="F248">
        <v>28142</v>
      </c>
    </row>
    <row r="249" spans="1:6" x14ac:dyDescent="0.35">
      <c r="A249">
        <v>3716700028136</v>
      </c>
      <c r="B249">
        <v>37</v>
      </c>
      <c r="C249">
        <v>167</v>
      </c>
      <c r="D249">
        <v>72721200</v>
      </c>
      <c r="E249">
        <v>167201</v>
      </c>
      <c r="F249">
        <v>28136</v>
      </c>
    </row>
    <row r="250" spans="1:6" x14ac:dyDescent="0.35">
      <c r="A250">
        <v>3716700028062</v>
      </c>
      <c r="B250">
        <v>37</v>
      </c>
      <c r="C250">
        <v>167</v>
      </c>
      <c r="D250">
        <v>72721200</v>
      </c>
      <c r="E250">
        <v>167201</v>
      </c>
      <c r="F250">
        <v>28062</v>
      </c>
    </row>
    <row r="251" spans="1:6" x14ac:dyDescent="0.35">
      <c r="A251">
        <v>3716700028135</v>
      </c>
      <c r="B251">
        <v>37</v>
      </c>
      <c r="C251">
        <v>167</v>
      </c>
      <c r="D251">
        <v>72721200</v>
      </c>
      <c r="E251">
        <v>167201</v>
      </c>
      <c r="F251">
        <v>28135</v>
      </c>
    </row>
    <row r="252" spans="1:6" x14ac:dyDescent="0.35">
      <c r="A252">
        <v>3716700028061</v>
      </c>
      <c r="B252">
        <v>37</v>
      </c>
      <c r="C252">
        <v>167</v>
      </c>
      <c r="D252">
        <v>72721200</v>
      </c>
      <c r="E252">
        <v>167201</v>
      </c>
      <c r="F252">
        <v>28061</v>
      </c>
    </row>
    <row r="253" spans="1:6" x14ac:dyDescent="0.35">
      <c r="A253">
        <v>3716700028122</v>
      </c>
      <c r="B253">
        <v>37</v>
      </c>
      <c r="C253">
        <v>167</v>
      </c>
      <c r="D253">
        <v>72721200</v>
      </c>
      <c r="E253">
        <v>167201</v>
      </c>
      <c r="F253">
        <v>28122</v>
      </c>
    </row>
    <row r="254" spans="1:6" x14ac:dyDescent="0.35">
      <c r="A254">
        <v>3716700028124</v>
      </c>
      <c r="B254">
        <v>37</v>
      </c>
      <c r="C254">
        <v>167</v>
      </c>
      <c r="D254">
        <v>72721200</v>
      </c>
      <c r="E254">
        <v>167201</v>
      </c>
      <c r="F254">
        <v>28124</v>
      </c>
    </row>
    <row r="255" spans="1:6" x14ac:dyDescent="0.35">
      <c r="A255">
        <v>3716700028084</v>
      </c>
      <c r="B255">
        <v>37</v>
      </c>
      <c r="C255">
        <v>167</v>
      </c>
      <c r="D255">
        <v>72721200</v>
      </c>
      <c r="E255">
        <v>167101</v>
      </c>
      <c r="F255">
        <v>28084</v>
      </c>
    </row>
    <row r="256" spans="1:6" x14ac:dyDescent="0.35">
      <c r="A256">
        <v>3716700028032</v>
      </c>
      <c r="B256">
        <v>37</v>
      </c>
      <c r="C256">
        <v>167</v>
      </c>
      <c r="D256">
        <v>72721200</v>
      </c>
      <c r="E256">
        <v>167101</v>
      </c>
      <c r="F256">
        <v>28032</v>
      </c>
    </row>
    <row r="257" spans="1:6" x14ac:dyDescent="0.35">
      <c r="A257">
        <v>3716700028070</v>
      </c>
      <c r="B257">
        <v>37</v>
      </c>
      <c r="C257">
        <v>167</v>
      </c>
      <c r="D257">
        <v>72721200</v>
      </c>
      <c r="E257">
        <v>167101</v>
      </c>
      <c r="F257">
        <v>28070</v>
      </c>
    </row>
    <row r="258" spans="1:6" x14ac:dyDescent="0.35">
      <c r="A258">
        <v>3716700028056</v>
      </c>
      <c r="B258">
        <v>37</v>
      </c>
      <c r="C258">
        <v>167</v>
      </c>
      <c r="D258">
        <v>72721200</v>
      </c>
      <c r="E258">
        <v>167201</v>
      </c>
      <c r="F258">
        <v>28056</v>
      </c>
    </row>
    <row r="259" spans="1:6" x14ac:dyDescent="0.35">
      <c r="A259">
        <v>3716700028069</v>
      </c>
      <c r="B259">
        <v>37</v>
      </c>
      <c r="C259">
        <v>167</v>
      </c>
      <c r="D259">
        <v>72721200</v>
      </c>
      <c r="E259">
        <v>167101</v>
      </c>
      <c r="F259">
        <v>28069</v>
      </c>
    </row>
    <row r="260" spans="1:6" x14ac:dyDescent="0.35">
      <c r="A260">
        <v>3716700028103</v>
      </c>
      <c r="B260">
        <v>37</v>
      </c>
      <c r="C260">
        <v>167</v>
      </c>
      <c r="D260">
        <v>72721200</v>
      </c>
      <c r="E260">
        <v>167101</v>
      </c>
      <c r="F260">
        <v>28103</v>
      </c>
    </row>
    <row r="261" spans="1:6" x14ac:dyDescent="0.35">
      <c r="A261">
        <v>3716700028105</v>
      </c>
      <c r="B261">
        <v>37</v>
      </c>
      <c r="C261">
        <v>167</v>
      </c>
      <c r="D261">
        <v>72721200</v>
      </c>
      <c r="E261">
        <v>167101</v>
      </c>
      <c r="F261">
        <v>28105</v>
      </c>
    </row>
    <row r="262" spans="1:6" x14ac:dyDescent="0.35">
      <c r="A262">
        <v>3716700028108</v>
      </c>
      <c r="B262">
        <v>37</v>
      </c>
      <c r="C262">
        <v>167</v>
      </c>
      <c r="D262">
        <v>72721200</v>
      </c>
      <c r="E262">
        <v>167101</v>
      </c>
      <c r="F262">
        <v>28108</v>
      </c>
    </row>
    <row r="263" spans="1:6" x14ac:dyDescent="0.35">
      <c r="A263">
        <v>3716700028121</v>
      </c>
      <c r="B263">
        <v>37</v>
      </c>
      <c r="C263">
        <v>167</v>
      </c>
      <c r="D263">
        <v>72721200</v>
      </c>
      <c r="E263">
        <v>167101</v>
      </c>
      <c r="F263">
        <v>28121</v>
      </c>
    </row>
    <row r="264" spans="1:6" x14ac:dyDescent="0.35">
      <c r="A264">
        <v>3716700028067</v>
      </c>
      <c r="B264">
        <v>37</v>
      </c>
      <c r="C264">
        <v>167</v>
      </c>
      <c r="D264">
        <v>72721200</v>
      </c>
      <c r="E264">
        <v>167101</v>
      </c>
      <c r="F264">
        <v>28067</v>
      </c>
    </row>
    <row r="265" spans="1:6" x14ac:dyDescent="0.35">
      <c r="A265">
        <v>3716700028114</v>
      </c>
      <c r="B265">
        <v>37</v>
      </c>
      <c r="C265">
        <v>167</v>
      </c>
      <c r="D265">
        <v>72721200</v>
      </c>
      <c r="E265">
        <v>167101</v>
      </c>
      <c r="F265">
        <v>28114</v>
      </c>
    </row>
    <row r="266" spans="1:6" x14ac:dyDescent="0.35">
      <c r="A266">
        <v>3716700028112</v>
      </c>
      <c r="B266">
        <v>37</v>
      </c>
      <c r="C266">
        <v>167</v>
      </c>
      <c r="D266">
        <v>72721200</v>
      </c>
      <c r="E266">
        <v>167101</v>
      </c>
      <c r="F266">
        <v>28112</v>
      </c>
    </row>
    <row r="267" spans="1:6" x14ac:dyDescent="0.35">
      <c r="A267">
        <v>3716700028120</v>
      </c>
      <c r="B267">
        <v>37</v>
      </c>
      <c r="C267">
        <v>167</v>
      </c>
      <c r="D267">
        <v>72721200</v>
      </c>
      <c r="E267">
        <v>167101</v>
      </c>
      <c r="F267">
        <v>28120</v>
      </c>
    </row>
    <row r="268" spans="1:6" x14ac:dyDescent="0.35">
      <c r="A268">
        <v>3716700028006</v>
      </c>
      <c r="B268">
        <v>37</v>
      </c>
      <c r="C268">
        <v>167</v>
      </c>
      <c r="D268">
        <v>72721200</v>
      </c>
      <c r="E268">
        <v>167201</v>
      </c>
      <c r="F268">
        <v>28006</v>
      </c>
    </row>
    <row r="269" spans="1:6" x14ac:dyDescent="0.35">
      <c r="A269">
        <v>3716700028001</v>
      </c>
      <c r="B269">
        <v>37</v>
      </c>
      <c r="C269">
        <v>167</v>
      </c>
      <c r="D269">
        <v>72721200</v>
      </c>
      <c r="E269">
        <v>167201</v>
      </c>
      <c r="F269">
        <v>28001</v>
      </c>
    </row>
    <row r="270" spans="1:6" x14ac:dyDescent="0.35">
      <c r="A270">
        <v>3716700028004</v>
      </c>
      <c r="B270">
        <v>37</v>
      </c>
      <c r="C270">
        <v>167</v>
      </c>
      <c r="D270">
        <v>72721200</v>
      </c>
      <c r="E270">
        <v>167201</v>
      </c>
      <c r="F270">
        <v>28004</v>
      </c>
    </row>
    <row r="271" spans="1:6" x14ac:dyDescent="0.35">
      <c r="A271">
        <v>3716700028011</v>
      </c>
      <c r="B271">
        <v>37</v>
      </c>
      <c r="C271">
        <v>167</v>
      </c>
      <c r="D271">
        <v>72721200</v>
      </c>
      <c r="E271">
        <v>167201</v>
      </c>
      <c r="F271">
        <v>28011</v>
      </c>
    </row>
    <row r="272" spans="1:6" x14ac:dyDescent="0.35">
      <c r="A272">
        <v>3716700028014</v>
      </c>
      <c r="B272">
        <v>37</v>
      </c>
      <c r="C272">
        <v>167</v>
      </c>
      <c r="D272">
        <v>72721200</v>
      </c>
      <c r="E272">
        <v>167201</v>
      </c>
      <c r="F272">
        <v>28014</v>
      </c>
    </row>
    <row r="273" spans="1:6" x14ac:dyDescent="0.35">
      <c r="A273">
        <v>3716700028020</v>
      </c>
      <c r="B273">
        <v>37</v>
      </c>
      <c r="C273">
        <v>167</v>
      </c>
      <c r="D273">
        <v>72721200</v>
      </c>
      <c r="E273">
        <v>167201</v>
      </c>
      <c r="F273">
        <v>28020</v>
      </c>
    </row>
    <row r="274" spans="1:6" x14ac:dyDescent="0.35">
      <c r="A274">
        <v>3716700028026</v>
      </c>
      <c r="B274">
        <v>37</v>
      </c>
      <c r="C274">
        <v>167</v>
      </c>
      <c r="D274">
        <v>72721200</v>
      </c>
      <c r="E274">
        <v>167201</v>
      </c>
      <c r="F274">
        <v>28026</v>
      </c>
    </row>
    <row r="275" spans="1:6" x14ac:dyDescent="0.35">
      <c r="A275">
        <v>3702500041303</v>
      </c>
      <c r="B275">
        <v>37</v>
      </c>
      <c r="C275">
        <v>25</v>
      </c>
      <c r="D275">
        <v>37198002</v>
      </c>
      <c r="E275">
        <v>5</v>
      </c>
      <c r="F275">
        <v>41303</v>
      </c>
    </row>
    <row r="276" spans="1:6" x14ac:dyDescent="0.35">
      <c r="A276">
        <v>3702500041601</v>
      </c>
      <c r="B276">
        <v>37</v>
      </c>
      <c r="C276">
        <v>25</v>
      </c>
      <c r="D276">
        <v>37198002</v>
      </c>
      <c r="E276">
        <v>10</v>
      </c>
      <c r="F276">
        <v>41601</v>
      </c>
    </row>
    <row r="277" spans="1:6" x14ac:dyDescent="0.35">
      <c r="A277">
        <v>3702500041602</v>
      </c>
      <c r="B277">
        <v>37</v>
      </c>
      <c r="C277">
        <v>25</v>
      </c>
      <c r="D277">
        <v>37198002</v>
      </c>
      <c r="E277">
        <v>8</v>
      </c>
      <c r="F277">
        <v>41602</v>
      </c>
    </row>
    <row r="278" spans="1:6" x14ac:dyDescent="0.35">
      <c r="A278">
        <v>3702500041701</v>
      </c>
      <c r="B278">
        <v>37</v>
      </c>
      <c r="C278">
        <v>25</v>
      </c>
      <c r="D278">
        <v>37198002</v>
      </c>
      <c r="E278">
        <v>8</v>
      </c>
      <c r="F278">
        <v>41701</v>
      </c>
    </row>
    <row r="279" spans="1:6" x14ac:dyDescent="0.35">
      <c r="A279">
        <v>3702500041702</v>
      </c>
      <c r="B279">
        <v>37</v>
      </c>
      <c r="C279">
        <v>25</v>
      </c>
      <c r="D279">
        <v>37198002</v>
      </c>
      <c r="E279">
        <v>8</v>
      </c>
      <c r="F279">
        <v>41702</v>
      </c>
    </row>
    <row r="280" spans="1:6" x14ac:dyDescent="0.35">
      <c r="A280">
        <v>3702500042000</v>
      </c>
      <c r="B280">
        <v>37</v>
      </c>
      <c r="C280">
        <v>25</v>
      </c>
      <c r="D280">
        <v>37198002</v>
      </c>
      <c r="E280">
        <v>9</v>
      </c>
      <c r="F280">
        <v>42000</v>
      </c>
    </row>
    <row r="281" spans="1:6" x14ac:dyDescent="0.35">
      <c r="A281">
        <v>3702500042101</v>
      </c>
      <c r="B281">
        <v>37</v>
      </c>
      <c r="C281">
        <v>25</v>
      </c>
      <c r="D281">
        <v>37198002</v>
      </c>
      <c r="E281">
        <v>9</v>
      </c>
      <c r="F281">
        <v>42101</v>
      </c>
    </row>
    <row r="282" spans="1:6" x14ac:dyDescent="0.35">
      <c r="A282">
        <v>3702500042504</v>
      </c>
      <c r="B282">
        <v>37</v>
      </c>
      <c r="C282">
        <v>25</v>
      </c>
      <c r="D282">
        <v>37198002</v>
      </c>
      <c r="E282">
        <v>7</v>
      </c>
      <c r="F282">
        <v>42504</v>
      </c>
    </row>
    <row r="283" spans="1:6" x14ac:dyDescent="0.35">
      <c r="A283">
        <v>3702500042200</v>
      </c>
      <c r="B283">
        <v>37</v>
      </c>
      <c r="C283">
        <v>25</v>
      </c>
      <c r="D283">
        <v>37198002</v>
      </c>
      <c r="E283">
        <v>8</v>
      </c>
      <c r="F283">
        <v>42200</v>
      </c>
    </row>
    <row r="284" spans="1:6" x14ac:dyDescent="0.35">
      <c r="A284">
        <v>3702500042601</v>
      </c>
      <c r="B284">
        <v>37</v>
      </c>
      <c r="C284">
        <v>25</v>
      </c>
      <c r="D284">
        <v>37198002</v>
      </c>
      <c r="E284">
        <v>5</v>
      </c>
      <c r="F284">
        <v>42601</v>
      </c>
    </row>
    <row r="285" spans="1:6" x14ac:dyDescent="0.35">
      <c r="A285">
        <v>3702500042602</v>
      </c>
      <c r="B285">
        <v>37</v>
      </c>
      <c r="C285">
        <v>25</v>
      </c>
      <c r="D285">
        <v>37198002</v>
      </c>
      <c r="E285">
        <v>5</v>
      </c>
      <c r="F285">
        <v>42602</v>
      </c>
    </row>
    <row r="286" spans="1:6" x14ac:dyDescent="0.35">
      <c r="A286">
        <v>3702500041501</v>
      </c>
      <c r="B286">
        <v>37</v>
      </c>
      <c r="C286">
        <v>25</v>
      </c>
      <c r="D286">
        <v>37198002</v>
      </c>
      <c r="E286">
        <v>10</v>
      </c>
      <c r="F286">
        <v>41501</v>
      </c>
    </row>
    <row r="287" spans="1:6" x14ac:dyDescent="0.35">
      <c r="A287">
        <v>3702500041502</v>
      </c>
      <c r="B287">
        <v>37</v>
      </c>
      <c r="C287">
        <v>25</v>
      </c>
      <c r="D287">
        <v>37198002</v>
      </c>
      <c r="E287">
        <v>10</v>
      </c>
      <c r="F287">
        <v>41502</v>
      </c>
    </row>
    <row r="288" spans="1:6" x14ac:dyDescent="0.35">
      <c r="A288">
        <v>3702500041503</v>
      </c>
      <c r="B288">
        <v>37</v>
      </c>
      <c r="C288">
        <v>25</v>
      </c>
      <c r="D288">
        <v>37198002</v>
      </c>
      <c r="E288">
        <v>10</v>
      </c>
      <c r="F288">
        <v>41503</v>
      </c>
    </row>
    <row r="289" spans="1:6" x14ac:dyDescent="0.35">
      <c r="A289">
        <v>3702500042603</v>
      </c>
      <c r="B289">
        <v>37</v>
      </c>
      <c r="C289">
        <v>25</v>
      </c>
      <c r="D289">
        <v>37198002</v>
      </c>
      <c r="E289">
        <v>9</v>
      </c>
      <c r="F289">
        <v>42603</v>
      </c>
    </row>
    <row r="290" spans="1:6" x14ac:dyDescent="0.35">
      <c r="A290">
        <v>3702500042604</v>
      </c>
      <c r="B290">
        <v>37</v>
      </c>
      <c r="C290">
        <v>25</v>
      </c>
      <c r="D290">
        <v>37198002</v>
      </c>
      <c r="E290">
        <v>9</v>
      </c>
      <c r="F290">
        <v>42604</v>
      </c>
    </row>
    <row r="291" spans="1:6" x14ac:dyDescent="0.35">
      <c r="A291">
        <v>3702500040500</v>
      </c>
      <c r="B291">
        <v>37</v>
      </c>
      <c r="C291">
        <v>25</v>
      </c>
      <c r="D291">
        <v>37198002</v>
      </c>
      <c r="E291">
        <v>8</v>
      </c>
      <c r="F291">
        <v>40500</v>
      </c>
    </row>
    <row r="292" spans="1:6" x14ac:dyDescent="0.35">
      <c r="A292">
        <v>3702500041301</v>
      </c>
      <c r="B292">
        <v>37</v>
      </c>
      <c r="C292">
        <v>25</v>
      </c>
      <c r="D292">
        <v>37198002</v>
      </c>
      <c r="E292">
        <v>5</v>
      </c>
      <c r="F292">
        <v>41301</v>
      </c>
    </row>
    <row r="293" spans="1:6" x14ac:dyDescent="0.35">
      <c r="A293">
        <v>3702500041302</v>
      </c>
      <c r="B293">
        <v>37</v>
      </c>
      <c r="C293">
        <v>25</v>
      </c>
      <c r="D293">
        <v>37198002</v>
      </c>
      <c r="E293">
        <v>5</v>
      </c>
      <c r="F293">
        <v>41302</v>
      </c>
    </row>
    <row r="294" spans="1:6" x14ac:dyDescent="0.35">
      <c r="A294">
        <v>3702500040600</v>
      </c>
      <c r="B294">
        <v>37</v>
      </c>
      <c r="C294">
        <v>25</v>
      </c>
      <c r="D294">
        <v>37198002</v>
      </c>
      <c r="E294">
        <v>8</v>
      </c>
      <c r="F294">
        <v>40600</v>
      </c>
    </row>
    <row r="295" spans="1:6" x14ac:dyDescent="0.35">
      <c r="A295">
        <v>3702500040800</v>
      </c>
      <c r="B295">
        <v>37</v>
      </c>
      <c r="C295">
        <v>25</v>
      </c>
      <c r="D295">
        <v>37198002</v>
      </c>
      <c r="E295">
        <v>6</v>
      </c>
      <c r="F295">
        <v>40800</v>
      </c>
    </row>
    <row r="296" spans="1:6" x14ac:dyDescent="0.35">
      <c r="A296">
        <v>3702500040702</v>
      </c>
      <c r="B296">
        <v>37</v>
      </c>
      <c r="C296">
        <v>25</v>
      </c>
      <c r="D296">
        <v>37198002</v>
      </c>
      <c r="E296">
        <v>6</v>
      </c>
      <c r="F296">
        <v>40702</v>
      </c>
    </row>
    <row r="297" spans="1:6" x14ac:dyDescent="0.35">
      <c r="A297">
        <v>3702500040703</v>
      </c>
      <c r="B297">
        <v>37</v>
      </c>
      <c r="C297">
        <v>25</v>
      </c>
      <c r="D297">
        <v>37198002</v>
      </c>
      <c r="E297">
        <v>6</v>
      </c>
      <c r="F297">
        <v>40703</v>
      </c>
    </row>
    <row r="298" spans="1:6" x14ac:dyDescent="0.35">
      <c r="A298">
        <v>3702500042401</v>
      </c>
      <c r="B298">
        <v>37</v>
      </c>
      <c r="C298">
        <v>25</v>
      </c>
      <c r="D298">
        <v>37198002</v>
      </c>
      <c r="E298">
        <v>7</v>
      </c>
      <c r="F298">
        <v>42401</v>
      </c>
    </row>
    <row r="299" spans="1:6" x14ac:dyDescent="0.35">
      <c r="A299">
        <v>3702500040900</v>
      </c>
      <c r="B299">
        <v>37</v>
      </c>
      <c r="C299">
        <v>25</v>
      </c>
      <c r="D299">
        <v>37198002</v>
      </c>
      <c r="E299">
        <v>6</v>
      </c>
      <c r="F299">
        <v>40900</v>
      </c>
    </row>
    <row r="300" spans="1:6" x14ac:dyDescent="0.35">
      <c r="A300">
        <v>3702500042402</v>
      </c>
      <c r="B300">
        <v>37</v>
      </c>
      <c r="C300">
        <v>25</v>
      </c>
      <c r="D300">
        <v>37198002</v>
      </c>
      <c r="E300">
        <v>7</v>
      </c>
      <c r="F300">
        <v>42402</v>
      </c>
    </row>
    <row r="301" spans="1:6" x14ac:dyDescent="0.35">
      <c r="A301">
        <v>3702500041901</v>
      </c>
      <c r="B301">
        <v>37</v>
      </c>
      <c r="C301">
        <v>25</v>
      </c>
      <c r="D301">
        <v>37198002</v>
      </c>
      <c r="E301">
        <v>7</v>
      </c>
      <c r="F301">
        <v>41901</v>
      </c>
    </row>
    <row r="302" spans="1:6" x14ac:dyDescent="0.35">
      <c r="A302">
        <v>3702500042102</v>
      </c>
      <c r="B302">
        <v>37</v>
      </c>
      <c r="C302">
        <v>25</v>
      </c>
      <c r="D302">
        <v>37198002</v>
      </c>
      <c r="E302">
        <v>9</v>
      </c>
      <c r="F302">
        <v>42102</v>
      </c>
    </row>
    <row r="303" spans="1:6" x14ac:dyDescent="0.35">
      <c r="A303">
        <v>3702500041902</v>
      </c>
      <c r="B303">
        <v>37</v>
      </c>
      <c r="C303">
        <v>25</v>
      </c>
      <c r="D303">
        <v>37198002</v>
      </c>
      <c r="E303">
        <v>7</v>
      </c>
      <c r="F303">
        <v>41902</v>
      </c>
    </row>
    <row r="304" spans="1:6" x14ac:dyDescent="0.35">
      <c r="A304">
        <v>3702500042300</v>
      </c>
      <c r="B304">
        <v>37</v>
      </c>
      <c r="C304">
        <v>25</v>
      </c>
      <c r="D304">
        <v>37198002</v>
      </c>
      <c r="E304">
        <v>7</v>
      </c>
      <c r="F304">
        <v>42300</v>
      </c>
    </row>
    <row r="305" spans="1:6" x14ac:dyDescent="0.35">
      <c r="A305">
        <v>3702500040701</v>
      </c>
      <c r="B305">
        <v>37</v>
      </c>
      <c r="C305">
        <v>25</v>
      </c>
      <c r="D305">
        <v>37198002</v>
      </c>
      <c r="E305">
        <v>6</v>
      </c>
      <c r="F305">
        <v>40701</v>
      </c>
    </row>
    <row r="306" spans="1:6" x14ac:dyDescent="0.35">
      <c r="A306">
        <v>3702500042502</v>
      </c>
      <c r="B306">
        <v>37</v>
      </c>
      <c r="C306">
        <v>25</v>
      </c>
      <c r="D306">
        <v>37198002</v>
      </c>
      <c r="E306">
        <v>7</v>
      </c>
      <c r="F306">
        <v>42502</v>
      </c>
    </row>
    <row r="307" spans="1:6" x14ac:dyDescent="0.35">
      <c r="A307">
        <v>3702500041100</v>
      </c>
      <c r="B307">
        <v>37</v>
      </c>
      <c r="C307">
        <v>25</v>
      </c>
      <c r="D307">
        <v>37198002</v>
      </c>
      <c r="E307">
        <v>6</v>
      </c>
      <c r="F307">
        <v>41100</v>
      </c>
    </row>
    <row r="308" spans="1:6" x14ac:dyDescent="0.35">
      <c r="A308">
        <v>3702500041200</v>
      </c>
      <c r="B308">
        <v>37</v>
      </c>
      <c r="C308">
        <v>25</v>
      </c>
      <c r="D308">
        <v>37198002</v>
      </c>
      <c r="E308">
        <v>5</v>
      </c>
      <c r="F308">
        <v>41200</v>
      </c>
    </row>
    <row r="309" spans="1:6" x14ac:dyDescent="0.35">
      <c r="A309">
        <v>3702500042501</v>
      </c>
      <c r="B309">
        <v>37</v>
      </c>
      <c r="C309">
        <v>25</v>
      </c>
      <c r="D309">
        <v>37198002</v>
      </c>
      <c r="E309">
        <v>7</v>
      </c>
      <c r="F309">
        <v>42501</v>
      </c>
    </row>
    <row r="310" spans="1:6" x14ac:dyDescent="0.35">
      <c r="A310">
        <v>3702500041000</v>
      </c>
      <c r="B310">
        <v>37</v>
      </c>
      <c r="C310">
        <v>25</v>
      </c>
      <c r="D310">
        <v>37198002</v>
      </c>
      <c r="E310">
        <v>6</v>
      </c>
      <c r="F310">
        <v>41000</v>
      </c>
    </row>
    <row r="311" spans="1:6" x14ac:dyDescent="0.35">
      <c r="A311">
        <v>3702500042503</v>
      </c>
      <c r="B311">
        <v>37</v>
      </c>
      <c r="C311">
        <v>25</v>
      </c>
      <c r="D311">
        <v>37198002</v>
      </c>
      <c r="E311">
        <v>7</v>
      </c>
      <c r="F311">
        <v>42503</v>
      </c>
    </row>
    <row r="312" spans="1:6" x14ac:dyDescent="0.35">
      <c r="A312">
        <v>3709700025031</v>
      </c>
      <c r="B312">
        <v>37</v>
      </c>
      <c r="C312">
        <v>97</v>
      </c>
      <c r="D312">
        <v>72720800</v>
      </c>
      <c r="E312">
        <v>97102</v>
      </c>
      <c r="F312">
        <v>25031</v>
      </c>
    </row>
    <row r="313" spans="1:6" x14ac:dyDescent="0.35">
      <c r="A313">
        <v>3709700025057</v>
      </c>
      <c r="B313">
        <v>37</v>
      </c>
      <c r="C313">
        <v>97</v>
      </c>
      <c r="D313">
        <v>72720800</v>
      </c>
      <c r="E313">
        <v>97102</v>
      </c>
      <c r="F313">
        <v>25057</v>
      </c>
    </row>
    <row r="314" spans="1:6" x14ac:dyDescent="0.35">
      <c r="A314">
        <v>3709700025052</v>
      </c>
      <c r="B314">
        <v>37</v>
      </c>
      <c r="C314">
        <v>97</v>
      </c>
      <c r="D314">
        <v>72720800</v>
      </c>
      <c r="E314">
        <v>97102</v>
      </c>
      <c r="F314">
        <v>25052</v>
      </c>
    </row>
    <row r="315" spans="1:6" x14ac:dyDescent="0.35">
      <c r="A315">
        <v>3709700025032</v>
      </c>
      <c r="B315">
        <v>37</v>
      </c>
      <c r="C315">
        <v>97</v>
      </c>
      <c r="D315">
        <v>72720800</v>
      </c>
      <c r="E315">
        <v>97102</v>
      </c>
      <c r="F315">
        <v>25032</v>
      </c>
    </row>
    <row r="316" spans="1:6" x14ac:dyDescent="0.35">
      <c r="A316">
        <v>3709700025048</v>
      </c>
      <c r="B316">
        <v>37</v>
      </c>
      <c r="C316">
        <v>97</v>
      </c>
      <c r="D316">
        <v>72720800</v>
      </c>
      <c r="E316">
        <v>97102</v>
      </c>
      <c r="F316">
        <v>25048</v>
      </c>
    </row>
    <row r="317" spans="1:6" x14ac:dyDescent="0.35">
      <c r="A317">
        <v>3709700025037</v>
      </c>
      <c r="B317">
        <v>37</v>
      </c>
      <c r="C317">
        <v>97</v>
      </c>
      <c r="D317">
        <v>72720800</v>
      </c>
      <c r="E317">
        <v>97102</v>
      </c>
      <c r="F317">
        <v>25037</v>
      </c>
    </row>
    <row r="318" spans="1:6" x14ac:dyDescent="0.35">
      <c r="A318">
        <v>3709700025076</v>
      </c>
      <c r="B318">
        <v>37</v>
      </c>
      <c r="C318">
        <v>97</v>
      </c>
      <c r="D318">
        <v>72720800</v>
      </c>
      <c r="E318">
        <v>97102</v>
      </c>
      <c r="F318">
        <v>25076</v>
      </c>
    </row>
    <row r="319" spans="1:6" x14ac:dyDescent="0.35">
      <c r="A319">
        <v>3709700025030</v>
      </c>
      <c r="B319">
        <v>37</v>
      </c>
      <c r="C319">
        <v>97</v>
      </c>
      <c r="D319">
        <v>72720800</v>
      </c>
      <c r="E319">
        <v>97102</v>
      </c>
      <c r="F319">
        <v>25030</v>
      </c>
    </row>
    <row r="320" spans="1:6" x14ac:dyDescent="0.35">
      <c r="A320">
        <v>3709700025029</v>
      </c>
      <c r="B320">
        <v>37</v>
      </c>
      <c r="C320">
        <v>97</v>
      </c>
      <c r="D320">
        <v>72720800</v>
      </c>
      <c r="E320">
        <v>97102</v>
      </c>
      <c r="F320">
        <v>25029</v>
      </c>
    </row>
    <row r="321" spans="1:6" x14ac:dyDescent="0.35">
      <c r="A321">
        <v>3709700025071</v>
      </c>
      <c r="B321">
        <v>37</v>
      </c>
      <c r="C321">
        <v>97</v>
      </c>
      <c r="D321">
        <v>72720800</v>
      </c>
      <c r="E321">
        <v>97101</v>
      </c>
      <c r="F321">
        <v>25071</v>
      </c>
    </row>
    <row r="322" spans="1:6" x14ac:dyDescent="0.35">
      <c r="A322">
        <v>3709700025012</v>
      </c>
      <c r="B322">
        <v>37</v>
      </c>
      <c r="C322">
        <v>97</v>
      </c>
      <c r="D322">
        <v>72720800</v>
      </c>
      <c r="E322">
        <v>97102</v>
      </c>
      <c r="F322">
        <v>25012</v>
      </c>
    </row>
    <row r="323" spans="1:6" x14ac:dyDescent="0.35">
      <c r="A323">
        <v>3709700025006</v>
      </c>
      <c r="B323">
        <v>37</v>
      </c>
      <c r="C323">
        <v>97</v>
      </c>
      <c r="D323">
        <v>72720800</v>
      </c>
      <c r="E323">
        <v>97102</v>
      </c>
      <c r="F323">
        <v>25006</v>
      </c>
    </row>
    <row r="324" spans="1:6" x14ac:dyDescent="0.35">
      <c r="A324">
        <v>3709700025016</v>
      </c>
      <c r="B324">
        <v>37</v>
      </c>
      <c r="C324">
        <v>97</v>
      </c>
      <c r="D324">
        <v>72720800</v>
      </c>
      <c r="E324">
        <v>97102</v>
      </c>
      <c r="F324">
        <v>25016</v>
      </c>
    </row>
    <row r="325" spans="1:6" x14ac:dyDescent="0.35">
      <c r="A325">
        <v>3709700025020</v>
      </c>
      <c r="B325">
        <v>37</v>
      </c>
      <c r="C325">
        <v>97</v>
      </c>
      <c r="D325">
        <v>72720800</v>
      </c>
      <c r="E325">
        <v>97102</v>
      </c>
      <c r="F325">
        <v>25020</v>
      </c>
    </row>
    <row r="326" spans="1:6" x14ac:dyDescent="0.35">
      <c r="A326">
        <v>3709700025018</v>
      </c>
      <c r="B326">
        <v>37</v>
      </c>
      <c r="C326">
        <v>97</v>
      </c>
      <c r="D326">
        <v>72720800</v>
      </c>
      <c r="E326">
        <v>97102</v>
      </c>
      <c r="F326">
        <v>25018</v>
      </c>
    </row>
    <row r="327" spans="1:6" x14ac:dyDescent="0.35">
      <c r="A327">
        <v>3709700025074</v>
      </c>
      <c r="B327">
        <v>37</v>
      </c>
      <c r="C327">
        <v>97</v>
      </c>
      <c r="D327">
        <v>72720800</v>
      </c>
      <c r="E327">
        <v>97101</v>
      </c>
      <c r="F327">
        <v>25074</v>
      </c>
    </row>
    <row r="328" spans="1:6" x14ac:dyDescent="0.35">
      <c r="A328">
        <v>3709700025073</v>
      </c>
      <c r="B328">
        <v>37</v>
      </c>
      <c r="C328">
        <v>97</v>
      </c>
      <c r="D328">
        <v>72720800</v>
      </c>
      <c r="E328">
        <v>97101</v>
      </c>
      <c r="F328">
        <v>25073</v>
      </c>
    </row>
    <row r="329" spans="1:6" x14ac:dyDescent="0.35">
      <c r="A329">
        <v>3704500024018</v>
      </c>
      <c r="B329">
        <v>37</v>
      </c>
      <c r="C329">
        <v>45</v>
      </c>
      <c r="D329">
        <v>72720800</v>
      </c>
      <c r="E329">
        <v>45101</v>
      </c>
      <c r="F329">
        <v>24018</v>
      </c>
    </row>
    <row r="330" spans="1:6" x14ac:dyDescent="0.35">
      <c r="A330">
        <v>3704500024023</v>
      </c>
      <c r="B330">
        <v>37</v>
      </c>
      <c r="C330">
        <v>45</v>
      </c>
      <c r="D330">
        <v>72720800</v>
      </c>
      <c r="E330">
        <v>45101</v>
      </c>
      <c r="F330">
        <v>24023</v>
      </c>
    </row>
    <row r="331" spans="1:6" x14ac:dyDescent="0.35">
      <c r="A331">
        <v>3709700025072</v>
      </c>
      <c r="B331">
        <v>37</v>
      </c>
      <c r="C331">
        <v>97</v>
      </c>
      <c r="D331">
        <v>72720800</v>
      </c>
      <c r="E331">
        <v>97101</v>
      </c>
      <c r="F331">
        <v>25072</v>
      </c>
    </row>
    <row r="332" spans="1:6" x14ac:dyDescent="0.35">
      <c r="A332">
        <v>3709700007018</v>
      </c>
      <c r="B332">
        <v>37</v>
      </c>
      <c r="C332">
        <v>97</v>
      </c>
      <c r="D332">
        <v>72720800</v>
      </c>
      <c r="E332">
        <v>9304</v>
      </c>
      <c r="F332">
        <v>7018</v>
      </c>
    </row>
    <row r="333" spans="1:6" x14ac:dyDescent="0.35">
      <c r="A333">
        <v>3709700025013</v>
      </c>
      <c r="B333">
        <v>37</v>
      </c>
      <c r="C333">
        <v>97</v>
      </c>
      <c r="D333">
        <v>72720800</v>
      </c>
      <c r="E333">
        <v>97102</v>
      </c>
      <c r="F333">
        <v>25013</v>
      </c>
    </row>
    <row r="334" spans="1:6" x14ac:dyDescent="0.35">
      <c r="A334">
        <v>3709700025060</v>
      </c>
      <c r="B334">
        <v>37</v>
      </c>
      <c r="C334">
        <v>97</v>
      </c>
      <c r="D334">
        <v>72720800</v>
      </c>
      <c r="E334">
        <v>97102</v>
      </c>
      <c r="F334">
        <v>25060</v>
      </c>
    </row>
    <row r="335" spans="1:6" x14ac:dyDescent="0.35">
      <c r="A335">
        <v>3709700025068</v>
      </c>
      <c r="B335">
        <v>37</v>
      </c>
      <c r="C335">
        <v>97</v>
      </c>
      <c r="D335">
        <v>72720800</v>
      </c>
      <c r="E335">
        <v>97101</v>
      </c>
      <c r="F335">
        <v>25068</v>
      </c>
    </row>
    <row r="336" spans="1:6" x14ac:dyDescent="0.35">
      <c r="A336">
        <v>3709700025065</v>
      </c>
      <c r="B336">
        <v>37</v>
      </c>
      <c r="C336">
        <v>97</v>
      </c>
      <c r="D336">
        <v>72720800</v>
      </c>
      <c r="E336">
        <v>97101</v>
      </c>
      <c r="F336">
        <v>25065</v>
      </c>
    </row>
    <row r="337" spans="1:6" x14ac:dyDescent="0.35">
      <c r="A337">
        <v>3704500024001</v>
      </c>
      <c r="B337">
        <v>37</v>
      </c>
      <c r="C337">
        <v>45</v>
      </c>
      <c r="D337">
        <v>72720800</v>
      </c>
      <c r="E337">
        <v>45101</v>
      </c>
      <c r="F337">
        <v>24001</v>
      </c>
    </row>
    <row r="338" spans="1:6" x14ac:dyDescent="0.35">
      <c r="A338">
        <v>3704500024002</v>
      </c>
      <c r="B338">
        <v>37</v>
      </c>
      <c r="C338">
        <v>45</v>
      </c>
      <c r="D338">
        <v>72720800</v>
      </c>
      <c r="E338">
        <v>45101</v>
      </c>
      <c r="F338">
        <v>24002</v>
      </c>
    </row>
    <row r="339" spans="1:6" x14ac:dyDescent="0.35">
      <c r="A339">
        <v>3704500024060</v>
      </c>
      <c r="B339">
        <v>37</v>
      </c>
      <c r="C339">
        <v>45</v>
      </c>
      <c r="D339">
        <v>72720800</v>
      </c>
      <c r="E339">
        <v>45101</v>
      </c>
      <c r="F339">
        <v>24060</v>
      </c>
    </row>
    <row r="340" spans="1:6" x14ac:dyDescent="0.35">
      <c r="A340">
        <v>3704500024062</v>
      </c>
      <c r="B340">
        <v>37</v>
      </c>
      <c r="C340">
        <v>45</v>
      </c>
      <c r="D340">
        <v>72720800</v>
      </c>
      <c r="E340">
        <v>45101</v>
      </c>
      <c r="F340">
        <v>24062</v>
      </c>
    </row>
    <row r="341" spans="1:6" x14ac:dyDescent="0.35">
      <c r="A341">
        <v>3704500024055</v>
      </c>
      <c r="B341">
        <v>37</v>
      </c>
      <c r="C341">
        <v>45</v>
      </c>
      <c r="D341">
        <v>72720800</v>
      </c>
      <c r="E341">
        <v>45101</v>
      </c>
      <c r="F341">
        <v>24055</v>
      </c>
    </row>
    <row r="342" spans="1:6" x14ac:dyDescent="0.35">
      <c r="A342">
        <v>3704500024029</v>
      </c>
      <c r="B342">
        <v>37</v>
      </c>
      <c r="C342">
        <v>45</v>
      </c>
      <c r="D342">
        <v>72720800</v>
      </c>
      <c r="E342">
        <v>45101</v>
      </c>
      <c r="F342">
        <v>24029</v>
      </c>
    </row>
    <row r="343" spans="1:6" x14ac:dyDescent="0.35">
      <c r="A343">
        <v>3709700025063</v>
      </c>
      <c r="B343">
        <v>37</v>
      </c>
      <c r="C343">
        <v>97</v>
      </c>
      <c r="D343">
        <v>72720800</v>
      </c>
      <c r="E343">
        <v>97101</v>
      </c>
      <c r="F343">
        <v>25063</v>
      </c>
    </row>
    <row r="344" spans="1:6" x14ac:dyDescent="0.35">
      <c r="A344">
        <v>3709700025055</v>
      </c>
      <c r="B344">
        <v>37</v>
      </c>
      <c r="C344">
        <v>97</v>
      </c>
      <c r="D344">
        <v>72720800</v>
      </c>
      <c r="E344">
        <v>97101</v>
      </c>
      <c r="F344">
        <v>25055</v>
      </c>
    </row>
    <row r="345" spans="1:6" x14ac:dyDescent="0.35">
      <c r="A345">
        <v>3709700025062</v>
      </c>
      <c r="B345">
        <v>37</v>
      </c>
      <c r="C345">
        <v>97</v>
      </c>
      <c r="D345">
        <v>72720800</v>
      </c>
      <c r="E345">
        <v>97101</v>
      </c>
      <c r="F345">
        <v>25062</v>
      </c>
    </row>
    <row r="346" spans="1:6" x14ac:dyDescent="0.35">
      <c r="A346">
        <v>3709700025061</v>
      </c>
      <c r="B346">
        <v>37</v>
      </c>
      <c r="C346">
        <v>97</v>
      </c>
      <c r="D346">
        <v>72720800</v>
      </c>
      <c r="E346">
        <v>97101</v>
      </c>
      <c r="F346">
        <v>25061</v>
      </c>
    </row>
    <row r="347" spans="1:6" x14ac:dyDescent="0.35">
      <c r="A347">
        <v>3709700025051</v>
      </c>
      <c r="B347">
        <v>37</v>
      </c>
      <c r="C347">
        <v>97</v>
      </c>
      <c r="D347">
        <v>72720800</v>
      </c>
      <c r="E347">
        <v>97102</v>
      </c>
      <c r="F347">
        <v>25051</v>
      </c>
    </row>
    <row r="348" spans="1:6" x14ac:dyDescent="0.35">
      <c r="A348">
        <v>3709700025045</v>
      </c>
      <c r="B348">
        <v>37</v>
      </c>
      <c r="C348">
        <v>97</v>
      </c>
      <c r="D348">
        <v>72720800</v>
      </c>
      <c r="E348">
        <v>97102</v>
      </c>
      <c r="F348">
        <v>25045</v>
      </c>
    </row>
    <row r="349" spans="1:6" x14ac:dyDescent="0.35">
      <c r="A349">
        <v>3709700025070</v>
      </c>
      <c r="B349">
        <v>37</v>
      </c>
      <c r="C349">
        <v>97</v>
      </c>
      <c r="D349">
        <v>72720800</v>
      </c>
      <c r="E349">
        <v>97101</v>
      </c>
      <c r="F349">
        <v>25070</v>
      </c>
    </row>
    <row r="350" spans="1:6" x14ac:dyDescent="0.35">
      <c r="A350">
        <v>3704500024020</v>
      </c>
      <c r="B350">
        <v>37</v>
      </c>
      <c r="C350">
        <v>45</v>
      </c>
      <c r="D350">
        <v>72720800</v>
      </c>
      <c r="E350">
        <v>45101</v>
      </c>
      <c r="F350">
        <v>24020</v>
      </c>
    </row>
    <row r="351" spans="1:6" x14ac:dyDescent="0.35">
      <c r="A351">
        <v>3704500024150</v>
      </c>
      <c r="B351">
        <v>37</v>
      </c>
      <c r="C351">
        <v>45</v>
      </c>
      <c r="D351">
        <v>72720800</v>
      </c>
      <c r="E351">
        <v>45201</v>
      </c>
      <c r="F351">
        <v>24150</v>
      </c>
    </row>
    <row r="352" spans="1:6" x14ac:dyDescent="0.35">
      <c r="A352">
        <v>3704500024008</v>
      </c>
      <c r="B352">
        <v>37</v>
      </c>
      <c r="C352">
        <v>45</v>
      </c>
      <c r="D352">
        <v>72720800</v>
      </c>
      <c r="E352">
        <v>45101</v>
      </c>
      <c r="F352">
        <v>24008</v>
      </c>
    </row>
    <row r="353" spans="1:6" x14ac:dyDescent="0.35">
      <c r="A353">
        <v>3704500024028</v>
      </c>
      <c r="B353">
        <v>37</v>
      </c>
      <c r="C353">
        <v>45</v>
      </c>
      <c r="D353">
        <v>72720800</v>
      </c>
      <c r="E353">
        <v>45101</v>
      </c>
      <c r="F353">
        <v>24028</v>
      </c>
    </row>
    <row r="354" spans="1:6" x14ac:dyDescent="0.35">
      <c r="A354">
        <v>3704500024015</v>
      </c>
      <c r="B354">
        <v>37</v>
      </c>
      <c r="C354">
        <v>45</v>
      </c>
      <c r="D354">
        <v>72720800</v>
      </c>
      <c r="E354">
        <v>45101</v>
      </c>
      <c r="F354">
        <v>24015</v>
      </c>
    </row>
    <row r="355" spans="1:6" x14ac:dyDescent="0.35">
      <c r="A355">
        <v>3709700025069</v>
      </c>
      <c r="B355">
        <v>37</v>
      </c>
      <c r="C355">
        <v>97</v>
      </c>
      <c r="D355">
        <v>72720800</v>
      </c>
      <c r="E355">
        <v>97101</v>
      </c>
      <c r="F355">
        <v>25069</v>
      </c>
    </row>
    <row r="356" spans="1:6" x14ac:dyDescent="0.35">
      <c r="A356">
        <v>3709700025067</v>
      </c>
      <c r="B356">
        <v>37</v>
      </c>
      <c r="C356">
        <v>97</v>
      </c>
      <c r="D356">
        <v>72720800</v>
      </c>
      <c r="E356">
        <v>97101</v>
      </c>
      <c r="F356">
        <v>25067</v>
      </c>
    </row>
    <row r="357" spans="1:6" x14ac:dyDescent="0.35">
      <c r="A357">
        <v>3709700025066</v>
      </c>
      <c r="B357">
        <v>37</v>
      </c>
      <c r="C357">
        <v>97</v>
      </c>
      <c r="D357">
        <v>72720800</v>
      </c>
      <c r="E357">
        <v>97101</v>
      </c>
      <c r="F357">
        <v>25066</v>
      </c>
    </row>
    <row r="358" spans="1:6" x14ac:dyDescent="0.35">
      <c r="A358">
        <v>3709700025040</v>
      </c>
      <c r="B358">
        <v>37</v>
      </c>
      <c r="C358">
        <v>97</v>
      </c>
      <c r="D358">
        <v>72720800</v>
      </c>
      <c r="E358">
        <v>97102</v>
      </c>
      <c r="F358">
        <v>25040</v>
      </c>
    </row>
    <row r="359" spans="1:6" x14ac:dyDescent="0.35">
      <c r="A359">
        <v>3709700025027</v>
      </c>
      <c r="B359">
        <v>37</v>
      </c>
      <c r="C359">
        <v>97</v>
      </c>
      <c r="D359">
        <v>72720800</v>
      </c>
      <c r="E359">
        <v>97102</v>
      </c>
      <c r="F359">
        <v>25027</v>
      </c>
    </row>
    <row r="360" spans="1:6" x14ac:dyDescent="0.35">
      <c r="A360">
        <v>3709700025028</v>
      </c>
      <c r="B360">
        <v>37</v>
      </c>
      <c r="C360">
        <v>97</v>
      </c>
      <c r="D360">
        <v>72720800</v>
      </c>
      <c r="E360">
        <v>97102</v>
      </c>
      <c r="F360">
        <v>25028</v>
      </c>
    </row>
    <row r="361" spans="1:6" x14ac:dyDescent="0.35">
      <c r="A361">
        <v>3709700025033</v>
      </c>
      <c r="B361">
        <v>37</v>
      </c>
      <c r="C361">
        <v>97</v>
      </c>
      <c r="D361">
        <v>72720800</v>
      </c>
      <c r="E361">
        <v>97102</v>
      </c>
      <c r="F361">
        <v>25033</v>
      </c>
    </row>
    <row r="362" spans="1:6" x14ac:dyDescent="0.35">
      <c r="A362">
        <v>3704500024017</v>
      </c>
      <c r="B362">
        <v>37</v>
      </c>
      <c r="C362">
        <v>45</v>
      </c>
      <c r="D362">
        <v>72720800</v>
      </c>
      <c r="E362">
        <v>45101</v>
      </c>
      <c r="F362">
        <v>24017</v>
      </c>
    </row>
    <row r="363" spans="1:6" x14ac:dyDescent="0.35">
      <c r="A363">
        <v>3704500024013</v>
      </c>
      <c r="B363">
        <v>37</v>
      </c>
      <c r="C363">
        <v>45</v>
      </c>
      <c r="D363">
        <v>72720800</v>
      </c>
      <c r="E363">
        <v>45101</v>
      </c>
      <c r="F363">
        <v>24013</v>
      </c>
    </row>
    <row r="364" spans="1:6" x14ac:dyDescent="0.35">
      <c r="A364">
        <v>3704500007024</v>
      </c>
      <c r="B364">
        <v>37</v>
      </c>
      <c r="C364">
        <v>45</v>
      </c>
      <c r="D364">
        <v>72720800</v>
      </c>
      <c r="E364">
        <v>9302</v>
      </c>
      <c r="F364">
        <v>7024</v>
      </c>
    </row>
    <row r="365" spans="1:6" x14ac:dyDescent="0.35">
      <c r="A365">
        <v>3704500024070</v>
      </c>
      <c r="B365">
        <v>37</v>
      </c>
      <c r="C365">
        <v>45</v>
      </c>
      <c r="D365">
        <v>72720800</v>
      </c>
      <c r="E365">
        <v>45301</v>
      </c>
      <c r="F365">
        <v>24070</v>
      </c>
    </row>
    <row r="366" spans="1:6" x14ac:dyDescent="0.35">
      <c r="A366">
        <v>3704500007025</v>
      </c>
      <c r="B366">
        <v>37</v>
      </c>
      <c r="C366">
        <v>45</v>
      </c>
      <c r="D366">
        <v>72720800</v>
      </c>
      <c r="E366">
        <v>9302</v>
      </c>
      <c r="F366">
        <v>7025</v>
      </c>
    </row>
    <row r="367" spans="1:6" x14ac:dyDescent="0.35">
      <c r="A367">
        <v>3704500007026</v>
      </c>
      <c r="B367">
        <v>37</v>
      </c>
      <c r="C367">
        <v>45</v>
      </c>
      <c r="D367">
        <v>72720800</v>
      </c>
      <c r="E367">
        <v>9302</v>
      </c>
      <c r="F367">
        <v>7026</v>
      </c>
    </row>
    <row r="368" spans="1:6" x14ac:dyDescent="0.35">
      <c r="A368">
        <v>3704500024081</v>
      </c>
      <c r="B368">
        <v>37</v>
      </c>
      <c r="C368">
        <v>45</v>
      </c>
      <c r="D368">
        <v>72720800</v>
      </c>
      <c r="E368">
        <v>45301</v>
      </c>
      <c r="F368">
        <v>24081</v>
      </c>
    </row>
    <row r="369" spans="1:6" x14ac:dyDescent="0.35">
      <c r="A369">
        <v>3704500024078</v>
      </c>
      <c r="B369">
        <v>37</v>
      </c>
      <c r="C369">
        <v>45</v>
      </c>
      <c r="D369">
        <v>72720800</v>
      </c>
      <c r="E369">
        <v>45301</v>
      </c>
      <c r="F369">
        <v>24078</v>
      </c>
    </row>
    <row r="370" spans="1:6" x14ac:dyDescent="0.35">
      <c r="A370">
        <v>3704500024073</v>
      </c>
      <c r="B370">
        <v>37</v>
      </c>
      <c r="C370">
        <v>45</v>
      </c>
      <c r="D370">
        <v>72720800</v>
      </c>
      <c r="E370">
        <v>45301</v>
      </c>
      <c r="F370">
        <v>24073</v>
      </c>
    </row>
    <row r="371" spans="1:6" x14ac:dyDescent="0.35">
      <c r="A371">
        <v>3704500024050</v>
      </c>
      <c r="B371">
        <v>37</v>
      </c>
      <c r="C371">
        <v>45</v>
      </c>
      <c r="D371">
        <v>72720800</v>
      </c>
      <c r="E371">
        <v>45101</v>
      </c>
      <c r="F371">
        <v>24050</v>
      </c>
    </row>
    <row r="372" spans="1:6" x14ac:dyDescent="0.35">
      <c r="A372">
        <v>3704500024084</v>
      </c>
      <c r="B372">
        <v>37</v>
      </c>
      <c r="C372">
        <v>45</v>
      </c>
      <c r="D372">
        <v>72720800</v>
      </c>
      <c r="E372">
        <v>45301</v>
      </c>
      <c r="F372">
        <v>24084</v>
      </c>
    </row>
    <row r="373" spans="1:6" x14ac:dyDescent="0.35">
      <c r="A373">
        <v>3704500024142</v>
      </c>
      <c r="B373">
        <v>37</v>
      </c>
      <c r="C373">
        <v>45</v>
      </c>
      <c r="D373">
        <v>72720800</v>
      </c>
      <c r="E373">
        <v>45201</v>
      </c>
      <c r="F373">
        <v>24142</v>
      </c>
    </row>
    <row r="374" spans="1:6" x14ac:dyDescent="0.35">
      <c r="A374">
        <v>3709700025036</v>
      </c>
      <c r="B374">
        <v>37</v>
      </c>
      <c r="C374">
        <v>97</v>
      </c>
      <c r="D374">
        <v>72720800</v>
      </c>
      <c r="E374">
        <v>97102</v>
      </c>
      <c r="F374">
        <v>25036</v>
      </c>
    </row>
    <row r="375" spans="1:6" x14ac:dyDescent="0.35">
      <c r="A375">
        <v>3709700007005</v>
      </c>
      <c r="B375">
        <v>37</v>
      </c>
      <c r="C375">
        <v>97</v>
      </c>
      <c r="D375">
        <v>72720800</v>
      </c>
      <c r="E375">
        <v>9303</v>
      </c>
      <c r="F375">
        <v>7005</v>
      </c>
    </row>
    <row r="376" spans="1:6" x14ac:dyDescent="0.35">
      <c r="A376">
        <v>3709700007000</v>
      </c>
      <c r="B376">
        <v>37</v>
      </c>
      <c r="C376">
        <v>97</v>
      </c>
      <c r="D376">
        <v>72720800</v>
      </c>
      <c r="E376">
        <v>9303</v>
      </c>
      <c r="F376">
        <v>7000</v>
      </c>
    </row>
    <row r="377" spans="1:6" x14ac:dyDescent="0.35">
      <c r="A377">
        <v>3709700007002</v>
      </c>
      <c r="B377">
        <v>37</v>
      </c>
      <c r="C377">
        <v>97</v>
      </c>
      <c r="D377">
        <v>72720800</v>
      </c>
      <c r="E377">
        <v>9303</v>
      </c>
      <c r="F377">
        <v>7002</v>
      </c>
    </row>
    <row r="378" spans="1:6" x14ac:dyDescent="0.35">
      <c r="A378">
        <v>3709700007001</v>
      </c>
      <c r="B378">
        <v>37</v>
      </c>
      <c r="C378">
        <v>97</v>
      </c>
      <c r="D378">
        <v>72720800</v>
      </c>
      <c r="E378">
        <v>9303</v>
      </c>
      <c r="F378">
        <v>7001</v>
      </c>
    </row>
    <row r="379" spans="1:6" x14ac:dyDescent="0.35">
      <c r="A379">
        <v>3709700006099</v>
      </c>
      <c r="B379">
        <v>37</v>
      </c>
      <c r="C379">
        <v>97</v>
      </c>
      <c r="D379">
        <v>72720800</v>
      </c>
      <c r="E379">
        <v>9303</v>
      </c>
      <c r="F379">
        <v>6099</v>
      </c>
    </row>
    <row r="380" spans="1:6" x14ac:dyDescent="0.35">
      <c r="A380">
        <v>3709700007006</v>
      </c>
      <c r="B380">
        <v>37</v>
      </c>
      <c r="C380">
        <v>97</v>
      </c>
      <c r="D380">
        <v>72720800</v>
      </c>
      <c r="E380">
        <v>9304</v>
      </c>
      <c r="F380">
        <v>7006</v>
      </c>
    </row>
    <row r="381" spans="1:6" x14ac:dyDescent="0.35">
      <c r="A381">
        <v>3709700007008</v>
      </c>
      <c r="B381">
        <v>37</v>
      </c>
      <c r="C381">
        <v>97</v>
      </c>
      <c r="D381">
        <v>72720800</v>
      </c>
      <c r="E381">
        <v>9304</v>
      </c>
      <c r="F381">
        <v>7008</v>
      </c>
    </row>
    <row r="382" spans="1:6" x14ac:dyDescent="0.35">
      <c r="A382">
        <v>3709700007007</v>
      </c>
      <c r="B382">
        <v>37</v>
      </c>
      <c r="C382">
        <v>97</v>
      </c>
      <c r="D382">
        <v>72720800</v>
      </c>
      <c r="E382">
        <v>9304</v>
      </c>
      <c r="F382">
        <v>7007</v>
      </c>
    </row>
    <row r="383" spans="1:6" x14ac:dyDescent="0.35">
      <c r="A383">
        <v>3709700007019</v>
      </c>
      <c r="B383">
        <v>37</v>
      </c>
      <c r="C383">
        <v>97</v>
      </c>
      <c r="D383">
        <v>72720800</v>
      </c>
      <c r="E383">
        <v>9304</v>
      </c>
      <c r="F383">
        <v>7019</v>
      </c>
    </row>
    <row r="384" spans="1:6" x14ac:dyDescent="0.35">
      <c r="A384">
        <v>3709700007020</v>
      </c>
      <c r="B384">
        <v>37</v>
      </c>
      <c r="C384">
        <v>97</v>
      </c>
      <c r="D384">
        <v>72720800</v>
      </c>
      <c r="E384">
        <v>9304</v>
      </c>
      <c r="F384">
        <v>7020</v>
      </c>
    </row>
    <row r="385" spans="1:6" x14ac:dyDescent="0.35">
      <c r="A385">
        <v>3709700025044</v>
      </c>
      <c r="B385">
        <v>37</v>
      </c>
      <c r="C385">
        <v>97</v>
      </c>
      <c r="D385">
        <v>72720800</v>
      </c>
      <c r="E385">
        <v>97102</v>
      </c>
      <c r="F385">
        <v>25044</v>
      </c>
    </row>
    <row r="386" spans="1:6" x14ac:dyDescent="0.35">
      <c r="A386">
        <v>3709700025024</v>
      </c>
      <c r="B386">
        <v>37</v>
      </c>
      <c r="C386">
        <v>97</v>
      </c>
      <c r="D386">
        <v>72720800</v>
      </c>
      <c r="E386">
        <v>97102</v>
      </c>
      <c r="F386">
        <v>25024</v>
      </c>
    </row>
    <row r="387" spans="1:6" x14ac:dyDescent="0.35">
      <c r="A387">
        <v>3704500024011</v>
      </c>
      <c r="B387">
        <v>37</v>
      </c>
      <c r="C387">
        <v>45</v>
      </c>
      <c r="D387">
        <v>72720800</v>
      </c>
      <c r="E387">
        <v>45101</v>
      </c>
      <c r="F387">
        <v>24011</v>
      </c>
    </row>
    <row r="388" spans="1:6" x14ac:dyDescent="0.35">
      <c r="A388">
        <v>3704500024149</v>
      </c>
      <c r="B388">
        <v>37</v>
      </c>
      <c r="C388">
        <v>45</v>
      </c>
      <c r="D388">
        <v>72720800</v>
      </c>
      <c r="E388">
        <v>45201</v>
      </c>
      <c r="F388">
        <v>24149</v>
      </c>
    </row>
    <row r="389" spans="1:6" x14ac:dyDescent="0.35">
      <c r="A389">
        <v>3704500024064</v>
      </c>
      <c r="B389">
        <v>37</v>
      </c>
      <c r="C389">
        <v>45</v>
      </c>
      <c r="D389">
        <v>72720800</v>
      </c>
      <c r="E389">
        <v>45101</v>
      </c>
      <c r="F389">
        <v>24064</v>
      </c>
    </row>
    <row r="390" spans="1:6" x14ac:dyDescent="0.35">
      <c r="A390">
        <v>3704500007028</v>
      </c>
      <c r="B390">
        <v>37</v>
      </c>
      <c r="C390">
        <v>45</v>
      </c>
      <c r="D390">
        <v>72720800</v>
      </c>
      <c r="E390">
        <v>9302</v>
      </c>
      <c r="F390">
        <v>7028</v>
      </c>
    </row>
    <row r="391" spans="1:6" x14ac:dyDescent="0.35">
      <c r="A391">
        <v>3704500007027</v>
      </c>
      <c r="B391">
        <v>37</v>
      </c>
      <c r="C391">
        <v>45</v>
      </c>
      <c r="D391">
        <v>72720800</v>
      </c>
      <c r="E391">
        <v>9302</v>
      </c>
      <c r="F391">
        <v>7027</v>
      </c>
    </row>
    <row r="392" spans="1:6" x14ac:dyDescent="0.35">
      <c r="A392">
        <v>3704500007029</v>
      </c>
      <c r="B392">
        <v>37</v>
      </c>
      <c r="C392">
        <v>45</v>
      </c>
      <c r="D392">
        <v>72720800</v>
      </c>
      <c r="E392">
        <v>9302</v>
      </c>
      <c r="F392">
        <v>7029</v>
      </c>
    </row>
    <row r="393" spans="1:6" x14ac:dyDescent="0.35">
      <c r="A393">
        <v>3704500024154</v>
      </c>
      <c r="B393">
        <v>37</v>
      </c>
      <c r="C393">
        <v>45</v>
      </c>
      <c r="D393">
        <v>72720800</v>
      </c>
      <c r="E393">
        <v>45201</v>
      </c>
      <c r="F393">
        <v>24154</v>
      </c>
    </row>
    <row r="394" spans="1:6" x14ac:dyDescent="0.35">
      <c r="A394">
        <v>3709700025026</v>
      </c>
      <c r="B394">
        <v>37</v>
      </c>
      <c r="C394">
        <v>97</v>
      </c>
      <c r="D394">
        <v>72720800</v>
      </c>
      <c r="E394">
        <v>97102</v>
      </c>
      <c r="F394">
        <v>25026</v>
      </c>
    </row>
    <row r="395" spans="1:6" x14ac:dyDescent="0.35">
      <c r="A395">
        <v>3709700007011</v>
      </c>
      <c r="B395">
        <v>37</v>
      </c>
      <c r="C395">
        <v>97</v>
      </c>
      <c r="D395">
        <v>72720800</v>
      </c>
      <c r="E395">
        <v>9303</v>
      </c>
      <c r="F395">
        <v>7011</v>
      </c>
    </row>
    <row r="396" spans="1:6" x14ac:dyDescent="0.35">
      <c r="A396">
        <v>3709700007017</v>
      </c>
      <c r="B396">
        <v>37</v>
      </c>
      <c r="C396">
        <v>97</v>
      </c>
      <c r="D396">
        <v>72720800</v>
      </c>
      <c r="E396">
        <v>97101</v>
      </c>
      <c r="F396">
        <v>7017</v>
      </c>
    </row>
    <row r="397" spans="1:6" x14ac:dyDescent="0.35">
      <c r="A397">
        <v>3709700007016</v>
      </c>
      <c r="B397">
        <v>37</v>
      </c>
      <c r="C397">
        <v>97</v>
      </c>
      <c r="D397">
        <v>72720800</v>
      </c>
      <c r="E397">
        <v>9305</v>
      </c>
      <c r="F397">
        <v>7016</v>
      </c>
    </row>
    <row r="398" spans="1:6" x14ac:dyDescent="0.35">
      <c r="A398">
        <v>3709700007015</v>
      </c>
      <c r="B398">
        <v>37</v>
      </c>
      <c r="C398">
        <v>97</v>
      </c>
      <c r="D398">
        <v>72720800</v>
      </c>
      <c r="E398">
        <v>9305</v>
      </c>
      <c r="F398">
        <v>7015</v>
      </c>
    </row>
    <row r="399" spans="1:6" x14ac:dyDescent="0.35">
      <c r="A399">
        <v>3709700007023</v>
      </c>
      <c r="B399">
        <v>37</v>
      </c>
      <c r="C399">
        <v>97</v>
      </c>
      <c r="D399">
        <v>72720800</v>
      </c>
      <c r="E399">
        <v>9305</v>
      </c>
      <c r="F399">
        <v>7023</v>
      </c>
    </row>
    <row r="400" spans="1:6" x14ac:dyDescent="0.35">
      <c r="A400">
        <v>3709700007021</v>
      </c>
      <c r="B400">
        <v>37</v>
      </c>
      <c r="C400">
        <v>97</v>
      </c>
      <c r="D400">
        <v>72720800</v>
      </c>
      <c r="E400">
        <v>9305</v>
      </c>
      <c r="F400">
        <v>7021</v>
      </c>
    </row>
    <row r="401" spans="1:6" x14ac:dyDescent="0.35">
      <c r="A401">
        <v>3709700007009</v>
      </c>
      <c r="B401">
        <v>37</v>
      </c>
      <c r="C401">
        <v>97</v>
      </c>
      <c r="D401">
        <v>72720800</v>
      </c>
      <c r="E401">
        <v>9305</v>
      </c>
      <c r="F401">
        <v>7009</v>
      </c>
    </row>
    <row r="402" spans="1:6" x14ac:dyDescent="0.35">
      <c r="A402">
        <v>3709700007003</v>
      </c>
      <c r="B402">
        <v>37</v>
      </c>
      <c r="C402">
        <v>97</v>
      </c>
      <c r="D402">
        <v>72720800</v>
      </c>
      <c r="E402">
        <v>9304</v>
      </c>
      <c r="F402">
        <v>7003</v>
      </c>
    </row>
    <row r="403" spans="1:6" x14ac:dyDescent="0.35">
      <c r="A403">
        <v>3709700007010</v>
      </c>
      <c r="B403">
        <v>37</v>
      </c>
      <c r="C403">
        <v>97</v>
      </c>
      <c r="D403">
        <v>72720800</v>
      </c>
      <c r="E403">
        <v>9305</v>
      </c>
      <c r="F403">
        <v>7010</v>
      </c>
    </row>
    <row r="404" spans="1:6" x14ac:dyDescent="0.35">
      <c r="A404">
        <v>3704500024144</v>
      </c>
      <c r="B404">
        <v>37</v>
      </c>
      <c r="C404">
        <v>45</v>
      </c>
      <c r="D404">
        <v>72720800</v>
      </c>
      <c r="E404">
        <v>45201</v>
      </c>
      <c r="F404">
        <v>24144</v>
      </c>
    </row>
    <row r="405" spans="1:6" x14ac:dyDescent="0.35">
      <c r="A405">
        <v>3704500024027</v>
      </c>
      <c r="B405">
        <v>37</v>
      </c>
      <c r="C405">
        <v>45</v>
      </c>
      <c r="D405">
        <v>72720800</v>
      </c>
      <c r="E405">
        <v>45201</v>
      </c>
      <c r="F405">
        <v>24027</v>
      </c>
    </row>
    <row r="406" spans="1:6" x14ac:dyDescent="0.35">
      <c r="A406">
        <v>3704500024124</v>
      </c>
      <c r="B406">
        <v>37</v>
      </c>
      <c r="C406">
        <v>45</v>
      </c>
      <c r="D406">
        <v>72720800</v>
      </c>
      <c r="E406">
        <v>45201</v>
      </c>
      <c r="F406">
        <v>24124</v>
      </c>
    </row>
    <row r="407" spans="1:6" x14ac:dyDescent="0.35">
      <c r="A407">
        <v>3704500024132</v>
      </c>
      <c r="B407">
        <v>37</v>
      </c>
      <c r="C407">
        <v>45</v>
      </c>
      <c r="D407">
        <v>72720800</v>
      </c>
      <c r="E407">
        <v>45201</v>
      </c>
      <c r="F407">
        <v>24132</v>
      </c>
    </row>
    <row r="408" spans="1:6" x14ac:dyDescent="0.35">
      <c r="A408">
        <v>3704500024135</v>
      </c>
      <c r="B408">
        <v>37</v>
      </c>
      <c r="C408">
        <v>45</v>
      </c>
      <c r="D408">
        <v>72720800</v>
      </c>
      <c r="E408">
        <v>45201</v>
      </c>
      <c r="F408">
        <v>24135</v>
      </c>
    </row>
    <row r="409" spans="1:6" x14ac:dyDescent="0.35">
      <c r="A409">
        <v>3709700007022</v>
      </c>
      <c r="B409">
        <v>37</v>
      </c>
      <c r="C409">
        <v>97</v>
      </c>
      <c r="D409">
        <v>72720800</v>
      </c>
      <c r="E409">
        <v>9305</v>
      </c>
      <c r="F409">
        <v>7022</v>
      </c>
    </row>
    <row r="410" spans="1:6" x14ac:dyDescent="0.35">
      <c r="A410">
        <v>3709700007012</v>
      </c>
      <c r="B410">
        <v>37</v>
      </c>
      <c r="C410">
        <v>97</v>
      </c>
      <c r="D410">
        <v>72720800</v>
      </c>
      <c r="E410">
        <v>9305</v>
      </c>
      <c r="F410">
        <v>7012</v>
      </c>
    </row>
    <row r="411" spans="1:6" x14ac:dyDescent="0.35">
      <c r="A411">
        <v>3709700007013</v>
      </c>
      <c r="B411">
        <v>37</v>
      </c>
      <c r="C411">
        <v>97</v>
      </c>
      <c r="D411">
        <v>72720800</v>
      </c>
      <c r="E411">
        <v>9305</v>
      </c>
      <c r="F411">
        <v>7013</v>
      </c>
    </row>
    <row r="412" spans="1:6" x14ac:dyDescent="0.35">
      <c r="A412">
        <v>3709700007004</v>
      </c>
      <c r="B412">
        <v>37</v>
      </c>
      <c r="C412">
        <v>97</v>
      </c>
      <c r="D412">
        <v>72720800</v>
      </c>
      <c r="E412">
        <v>9304</v>
      </c>
      <c r="F412">
        <v>7004</v>
      </c>
    </row>
    <row r="413" spans="1:6" x14ac:dyDescent="0.35">
      <c r="A413">
        <v>3709700007014</v>
      </c>
      <c r="B413">
        <v>37</v>
      </c>
      <c r="C413">
        <v>97</v>
      </c>
      <c r="D413">
        <v>72720800</v>
      </c>
      <c r="E413">
        <v>97102</v>
      </c>
      <c r="F413">
        <v>7014</v>
      </c>
    </row>
    <row r="414" spans="1:6" x14ac:dyDescent="0.35">
      <c r="A414">
        <v>3709700006098</v>
      </c>
      <c r="B414">
        <v>37</v>
      </c>
      <c r="C414">
        <v>97</v>
      </c>
      <c r="D414">
        <v>72720800</v>
      </c>
      <c r="E414">
        <v>9303</v>
      </c>
      <c r="F414">
        <v>6098</v>
      </c>
    </row>
    <row r="415" spans="1:6" x14ac:dyDescent="0.35">
      <c r="A415">
        <v>3704500024127</v>
      </c>
      <c r="B415">
        <v>37</v>
      </c>
      <c r="C415">
        <v>45</v>
      </c>
      <c r="D415">
        <v>72720800</v>
      </c>
      <c r="E415">
        <v>45301</v>
      </c>
      <c r="F415">
        <v>24127</v>
      </c>
    </row>
    <row r="416" spans="1:6" x14ac:dyDescent="0.35">
      <c r="A416">
        <v>3704500024126</v>
      </c>
      <c r="B416">
        <v>37</v>
      </c>
      <c r="C416">
        <v>45</v>
      </c>
      <c r="D416">
        <v>72720800</v>
      </c>
      <c r="E416">
        <v>45301</v>
      </c>
      <c r="F416">
        <v>24126</v>
      </c>
    </row>
    <row r="417" spans="1:6" x14ac:dyDescent="0.35">
      <c r="A417">
        <v>3704500024125</v>
      </c>
      <c r="B417">
        <v>37</v>
      </c>
      <c r="C417">
        <v>45</v>
      </c>
      <c r="D417">
        <v>72720800</v>
      </c>
      <c r="E417">
        <v>45201</v>
      </c>
      <c r="F417">
        <v>24125</v>
      </c>
    </row>
    <row r="418" spans="1:6" x14ac:dyDescent="0.35">
      <c r="A418">
        <v>3704500024116</v>
      </c>
      <c r="B418">
        <v>37</v>
      </c>
      <c r="C418">
        <v>45</v>
      </c>
      <c r="D418">
        <v>72720800</v>
      </c>
      <c r="E418">
        <v>45201</v>
      </c>
      <c r="F418">
        <v>24116</v>
      </c>
    </row>
    <row r="419" spans="1:6" x14ac:dyDescent="0.35">
      <c r="A419">
        <v>3704500024120</v>
      </c>
      <c r="B419">
        <v>37</v>
      </c>
      <c r="C419">
        <v>45</v>
      </c>
      <c r="D419">
        <v>72720800</v>
      </c>
      <c r="E419">
        <v>45201</v>
      </c>
      <c r="F419">
        <v>24120</v>
      </c>
    </row>
    <row r="420" spans="1:6" x14ac:dyDescent="0.35">
      <c r="A420">
        <v>3704500024122</v>
      </c>
      <c r="B420">
        <v>37</v>
      </c>
      <c r="C420">
        <v>45</v>
      </c>
      <c r="D420">
        <v>72720800</v>
      </c>
      <c r="E420">
        <v>45301</v>
      </c>
      <c r="F420">
        <v>24122</v>
      </c>
    </row>
    <row r="421" spans="1:6" x14ac:dyDescent="0.35">
      <c r="A421">
        <v>3704500024046</v>
      </c>
      <c r="B421">
        <v>37</v>
      </c>
      <c r="C421">
        <v>45</v>
      </c>
      <c r="D421">
        <v>72720800</v>
      </c>
      <c r="E421">
        <v>45101</v>
      </c>
      <c r="F421">
        <v>24046</v>
      </c>
    </row>
    <row r="422" spans="1:6" x14ac:dyDescent="0.35">
      <c r="A422">
        <v>3704500024090</v>
      </c>
      <c r="B422">
        <v>37</v>
      </c>
      <c r="C422">
        <v>45</v>
      </c>
      <c r="D422">
        <v>72720800</v>
      </c>
      <c r="E422">
        <v>45301</v>
      </c>
      <c r="F422">
        <v>24090</v>
      </c>
    </row>
    <row r="423" spans="1:6" x14ac:dyDescent="0.35">
      <c r="A423">
        <v>3704500024089</v>
      </c>
      <c r="B423">
        <v>37</v>
      </c>
      <c r="C423">
        <v>45</v>
      </c>
      <c r="D423">
        <v>72720800</v>
      </c>
      <c r="E423">
        <v>45301</v>
      </c>
      <c r="F423">
        <v>24089</v>
      </c>
    </row>
    <row r="424" spans="1:6" x14ac:dyDescent="0.35">
      <c r="A424">
        <v>3704500024097</v>
      </c>
      <c r="B424">
        <v>37</v>
      </c>
      <c r="C424">
        <v>45</v>
      </c>
      <c r="D424">
        <v>72720800</v>
      </c>
      <c r="E424">
        <v>45301</v>
      </c>
      <c r="F424">
        <v>24097</v>
      </c>
    </row>
    <row r="425" spans="1:6" x14ac:dyDescent="0.35">
      <c r="A425">
        <v>3704500024039</v>
      </c>
      <c r="B425">
        <v>37</v>
      </c>
      <c r="C425">
        <v>45</v>
      </c>
      <c r="D425">
        <v>72720800</v>
      </c>
      <c r="E425">
        <v>45101</v>
      </c>
      <c r="F425">
        <v>24039</v>
      </c>
    </row>
    <row r="426" spans="1:6" x14ac:dyDescent="0.35">
      <c r="A426">
        <v>3704500024033</v>
      </c>
      <c r="B426">
        <v>37</v>
      </c>
      <c r="C426">
        <v>45</v>
      </c>
      <c r="D426">
        <v>72720800</v>
      </c>
      <c r="E426">
        <v>45101</v>
      </c>
      <c r="F426">
        <v>24033</v>
      </c>
    </row>
    <row r="427" spans="1:6" x14ac:dyDescent="0.35">
      <c r="A427">
        <v>3704500024016</v>
      </c>
      <c r="B427">
        <v>37</v>
      </c>
      <c r="C427">
        <v>45</v>
      </c>
      <c r="D427">
        <v>72720800</v>
      </c>
      <c r="E427">
        <v>45101</v>
      </c>
      <c r="F427">
        <v>24016</v>
      </c>
    </row>
    <row r="428" spans="1:6" x14ac:dyDescent="0.35">
      <c r="A428">
        <v>3704500024034</v>
      </c>
      <c r="B428">
        <v>37</v>
      </c>
      <c r="C428">
        <v>45</v>
      </c>
      <c r="D428">
        <v>72720800</v>
      </c>
      <c r="E428">
        <v>45101</v>
      </c>
      <c r="F428">
        <v>24034</v>
      </c>
    </row>
    <row r="429" spans="1:6" x14ac:dyDescent="0.35">
      <c r="A429">
        <v>3704500024038</v>
      </c>
      <c r="B429">
        <v>37</v>
      </c>
      <c r="C429">
        <v>45</v>
      </c>
      <c r="D429">
        <v>72720800</v>
      </c>
      <c r="E429">
        <v>45101</v>
      </c>
      <c r="F429">
        <v>24038</v>
      </c>
    </row>
    <row r="430" spans="1:6" x14ac:dyDescent="0.35">
      <c r="A430">
        <v>3704500024147</v>
      </c>
      <c r="B430">
        <v>37</v>
      </c>
      <c r="C430">
        <v>45</v>
      </c>
      <c r="D430">
        <v>72720800</v>
      </c>
      <c r="E430">
        <v>45201</v>
      </c>
      <c r="F430">
        <v>24147</v>
      </c>
    </row>
    <row r="431" spans="1:6" x14ac:dyDescent="0.35">
      <c r="A431">
        <v>3704500024093</v>
      </c>
      <c r="B431">
        <v>37</v>
      </c>
      <c r="C431">
        <v>45</v>
      </c>
      <c r="D431">
        <v>72720800</v>
      </c>
      <c r="E431">
        <v>45301</v>
      </c>
      <c r="F431">
        <v>24093</v>
      </c>
    </row>
    <row r="432" spans="1:6" x14ac:dyDescent="0.35">
      <c r="A432">
        <v>3704500024104</v>
      </c>
      <c r="B432">
        <v>37</v>
      </c>
      <c r="C432">
        <v>45</v>
      </c>
      <c r="D432">
        <v>72720800</v>
      </c>
      <c r="E432">
        <v>45301</v>
      </c>
      <c r="F432">
        <v>24104</v>
      </c>
    </row>
    <row r="433" spans="1:6" x14ac:dyDescent="0.35">
      <c r="A433">
        <v>3704500024111</v>
      </c>
      <c r="B433">
        <v>37</v>
      </c>
      <c r="C433">
        <v>45</v>
      </c>
      <c r="D433">
        <v>72720800</v>
      </c>
      <c r="E433">
        <v>45301</v>
      </c>
      <c r="F433">
        <v>24111</v>
      </c>
    </row>
    <row r="434" spans="1:6" x14ac:dyDescent="0.35">
      <c r="A434">
        <v>3704500024107</v>
      </c>
      <c r="B434">
        <v>37</v>
      </c>
      <c r="C434">
        <v>45</v>
      </c>
      <c r="D434">
        <v>72720800</v>
      </c>
      <c r="E434">
        <v>45301</v>
      </c>
      <c r="F434">
        <v>24107</v>
      </c>
    </row>
    <row r="435" spans="1:6" x14ac:dyDescent="0.35">
      <c r="A435">
        <v>3704500024131</v>
      </c>
      <c r="B435">
        <v>37</v>
      </c>
      <c r="C435">
        <v>45</v>
      </c>
      <c r="D435">
        <v>72720800</v>
      </c>
      <c r="E435">
        <v>45201</v>
      </c>
      <c r="F435">
        <v>24131</v>
      </c>
    </row>
    <row r="436" spans="1:6" x14ac:dyDescent="0.35">
      <c r="A436">
        <v>3704500024140</v>
      </c>
      <c r="B436">
        <v>37</v>
      </c>
      <c r="C436">
        <v>45</v>
      </c>
      <c r="D436">
        <v>72720800</v>
      </c>
      <c r="E436">
        <v>45201</v>
      </c>
      <c r="F436">
        <v>24140</v>
      </c>
    </row>
    <row r="437" spans="1:6" x14ac:dyDescent="0.35">
      <c r="A437">
        <v>3704500024118</v>
      </c>
      <c r="B437">
        <v>37</v>
      </c>
      <c r="C437">
        <v>45</v>
      </c>
      <c r="D437">
        <v>72720800</v>
      </c>
      <c r="E437">
        <v>45301</v>
      </c>
      <c r="F437">
        <v>24118</v>
      </c>
    </row>
    <row r="438" spans="1:6" x14ac:dyDescent="0.35">
      <c r="A438">
        <v>3704500024119</v>
      </c>
      <c r="B438">
        <v>37</v>
      </c>
      <c r="C438">
        <v>45</v>
      </c>
      <c r="D438">
        <v>72720800</v>
      </c>
      <c r="E438">
        <v>45201</v>
      </c>
      <c r="F438">
        <v>24119</v>
      </c>
    </row>
    <row r="439" spans="1:6" x14ac:dyDescent="0.35">
      <c r="A439">
        <v>3711900010436</v>
      </c>
      <c r="B439">
        <v>37</v>
      </c>
      <c r="C439">
        <v>119</v>
      </c>
      <c r="D439">
        <v>37197900</v>
      </c>
      <c r="E439">
        <v>25</v>
      </c>
      <c r="F439">
        <v>10436</v>
      </c>
    </row>
    <row r="440" spans="1:6" x14ac:dyDescent="0.35">
      <c r="A440">
        <v>3711900010547</v>
      </c>
      <c r="B440">
        <v>37</v>
      </c>
      <c r="C440">
        <v>119</v>
      </c>
      <c r="D440">
        <v>37197900</v>
      </c>
      <c r="E440">
        <v>30</v>
      </c>
      <c r="F440">
        <v>10547</v>
      </c>
    </row>
    <row r="441" spans="1:6" x14ac:dyDescent="0.35">
      <c r="A441">
        <v>3711900010568</v>
      </c>
      <c r="B441">
        <v>37</v>
      </c>
      <c r="C441">
        <v>119</v>
      </c>
      <c r="D441">
        <v>37197900</v>
      </c>
      <c r="E441">
        <v>30</v>
      </c>
      <c r="F441">
        <v>10568</v>
      </c>
    </row>
    <row r="442" spans="1:6" x14ac:dyDescent="0.35">
      <c r="A442">
        <v>3711900011091</v>
      </c>
      <c r="B442">
        <v>37</v>
      </c>
      <c r="C442">
        <v>119</v>
      </c>
      <c r="D442">
        <v>37197900</v>
      </c>
      <c r="E442">
        <v>30</v>
      </c>
      <c r="F442">
        <v>11091</v>
      </c>
    </row>
    <row r="443" spans="1:6" x14ac:dyDescent="0.35">
      <c r="A443">
        <v>3711900010569</v>
      </c>
      <c r="B443">
        <v>37</v>
      </c>
      <c r="C443">
        <v>119</v>
      </c>
      <c r="D443">
        <v>37197900</v>
      </c>
      <c r="E443">
        <v>30</v>
      </c>
      <c r="F443">
        <v>10569</v>
      </c>
    </row>
    <row r="444" spans="1:6" x14ac:dyDescent="0.35">
      <c r="A444">
        <v>3711900010779</v>
      </c>
      <c r="B444">
        <v>37</v>
      </c>
      <c r="C444">
        <v>119</v>
      </c>
      <c r="D444">
        <v>37197900</v>
      </c>
      <c r="E444">
        <v>12</v>
      </c>
      <c r="F444">
        <v>10779</v>
      </c>
    </row>
    <row r="445" spans="1:6" x14ac:dyDescent="0.35">
      <c r="A445">
        <v>3711900010795</v>
      </c>
      <c r="B445">
        <v>37</v>
      </c>
      <c r="C445">
        <v>119</v>
      </c>
      <c r="D445">
        <v>37197900</v>
      </c>
      <c r="E445">
        <v>12</v>
      </c>
      <c r="F445">
        <v>10795</v>
      </c>
    </row>
    <row r="446" spans="1:6" x14ac:dyDescent="0.35">
      <c r="A446">
        <v>3711900011068</v>
      </c>
      <c r="B446">
        <v>37</v>
      </c>
      <c r="C446">
        <v>119</v>
      </c>
      <c r="D446">
        <v>37197900</v>
      </c>
      <c r="E446">
        <v>10</v>
      </c>
      <c r="F446">
        <v>11068</v>
      </c>
    </row>
    <row r="447" spans="1:6" x14ac:dyDescent="0.35">
      <c r="A447">
        <v>3711900011070</v>
      </c>
      <c r="B447">
        <v>37</v>
      </c>
      <c r="C447">
        <v>119</v>
      </c>
      <c r="D447">
        <v>37197900</v>
      </c>
      <c r="E447">
        <v>10</v>
      </c>
      <c r="F447">
        <v>11070</v>
      </c>
    </row>
    <row r="448" spans="1:6" x14ac:dyDescent="0.35">
      <c r="A448">
        <v>3711900010771</v>
      </c>
      <c r="B448">
        <v>37</v>
      </c>
      <c r="C448">
        <v>119</v>
      </c>
      <c r="D448">
        <v>37197900</v>
      </c>
      <c r="E448">
        <v>10</v>
      </c>
      <c r="F448">
        <v>10771</v>
      </c>
    </row>
    <row r="449" spans="1:6" x14ac:dyDescent="0.35">
      <c r="A449">
        <v>3711900010772</v>
      </c>
      <c r="B449">
        <v>37</v>
      </c>
      <c r="C449">
        <v>119</v>
      </c>
      <c r="D449">
        <v>37197900</v>
      </c>
      <c r="E449">
        <v>12</v>
      </c>
      <c r="F449">
        <v>10772</v>
      </c>
    </row>
    <row r="450" spans="1:6" x14ac:dyDescent="0.35">
      <c r="A450">
        <v>3711900010775</v>
      </c>
      <c r="B450">
        <v>37</v>
      </c>
      <c r="C450">
        <v>119</v>
      </c>
      <c r="D450">
        <v>37197900</v>
      </c>
      <c r="E450">
        <v>12</v>
      </c>
      <c r="F450">
        <v>10775</v>
      </c>
    </row>
    <row r="451" spans="1:6" x14ac:dyDescent="0.35">
      <c r="A451">
        <v>3711900010773</v>
      </c>
      <c r="B451">
        <v>37</v>
      </c>
      <c r="C451">
        <v>119</v>
      </c>
      <c r="D451">
        <v>37197900</v>
      </c>
      <c r="E451">
        <v>12</v>
      </c>
      <c r="F451">
        <v>10773</v>
      </c>
    </row>
    <row r="452" spans="1:6" x14ac:dyDescent="0.35">
      <c r="A452">
        <v>3711900010769</v>
      </c>
      <c r="B452">
        <v>37</v>
      </c>
      <c r="C452">
        <v>119</v>
      </c>
      <c r="D452">
        <v>37197900</v>
      </c>
      <c r="E452">
        <v>11</v>
      </c>
      <c r="F452">
        <v>10769</v>
      </c>
    </row>
    <row r="453" spans="1:6" x14ac:dyDescent="0.35">
      <c r="A453">
        <v>3711900011075</v>
      </c>
      <c r="B453">
        <v>37</v>
      </c>
      <c r="C453">
        <v>119</v>
      </c>
      <c r="D453">
        <v>37197900</v>
      </c>
      <c r="E453">
        <v>10</v>
      </c>
      <c r="F453">
        <v>11075</v>
      </c>
    </row>
    <row r="454" spans="1:6" x14ac:dyDescent="0.35">
      <c r="A454">
        <v>3711900011072</v>
      </c>
      <c r="B454">
        <v>37</v>
      </c>
      <c r="C454">
        <v>119</v>
      </c>
      <c r="D454">
        <v>37197900</v>
      </c>
      <c r="E454">
        <v>10</v>
      </c>
      <c r="F454">
        <v>11072</v>
      </c>
    </row>
    <row r="455" spans="1:6" x14ac:dyDescent="0.35">
      <c r="A455">
        <v>3711900010716</v>
      </c>
      <c r="B455">
        <v>37</v>
      </c>
      <c r="C455">
        <v>119</v>
      </c>
      <c r="D455">
        <v>37197900</v>
      </c>
      <c r="E455">
        <v>9</v>
      </c>
      <c r="F455">
        <v>10716</v>
      </c>
    </row>
    <row r="456" spans="1:6" x14ac:dyDescent="0.35">
      <c r="A456">
        <v>3711900010722</v>
      </c>
      <c r="B456">
        <v>37</v>
      </c>
      <c r="C456">
        <v>119</v>
      </c>
      <c r="D456">
        <v>37197900</v>
      </c>
      <c r="E456">
        <v>11</v>
      </c>
      <c r="F456">
        <v>10722</v>
      </c>
    </row>
    <row r="457" spans="1:6" x14ac:dyDescent="0.35">
      <c r="A457">
        <v>3711900010721</v>
      </c>
      <c r="B457">
        <v>37</v>
      </c>
      <c r="C457">
        <v>119</v>
      </c>
      <c r="D457">
        <v>37197900</v>
      </c>
      <c r="E457">
        <v>9</v>
      </c>
      <c r="F457">
        <v>10721</v>
      </c>
    </row>
    <row r="458" spans="1:6" x14ac:dyDescent="0.35">
      <c r="A458">
        <v>3711900010723</v>
      </c>
      <c r="B458">
        <v>37</v>
      </c>
      <c r="C458">
        <v>119</v>
      </c>
      <c r="D458">
        <v>37197900</v>
      </c>
      <c r="E458">
        <v>11</v>
      </c>
      <c r="F458">
        <v>10723</v>
      </c>
    </row>
    <row r="459" spans="1:6" x14ac:dyDescent="0.35">
      <c r="A459">
        <v>3711900010733</v>
      </c>
      <c r="B459">
        <v>37</v>
      </c>
      <c r="C459">
        <v>119</v>
      </c>
      <c r="D459">
        <v>37197900</v>
      </c>
      <c r="E459">
        <v>11</v>
      </c>
      <c r="F459">
        <v>10733</v>
      </c>
    </row>
    <row r="460" spans="1:6" x14ac:dyDescent="0.35">
      <c r="A460">
        <v>3711900010732</v>
      </c>
      <c r="B460">
        <v>37</v>
      </c>
      <c r="C460">
        <v>119</v>
      </c>
      <c r="D460">
        <v>37197900</v>
      </c>
      <c r="E460">
        <v>11</v>
      </c>
      <c r="F460">
        <v>10732</v>
      </c>
    </row>
    <row r="461" spans="1:6" x14ac:dyDescent="0.35">
      <c r="A461">
        <v>3711900010807</v>
      </c>
      <c r="B461">
        <v>37</v>
      </c>
      <c r="C461">
        <v>119</v>
      </c>
      <c r="D461">
        <v>37197900</v>
      </c>
      <c r="E461">
        <v>12</v>
      </c>
      <c r="F461">
        <v>10807</v>
      </c>
    </row>
    <row r="462" spans="1:6" x14ac:dyDescent="0.35">
      <c r="A462">
        <v>3711900010808</v>
      </c>
      <c r="B462">
        <v>37</v>
      </c>
      <c r="C462">
        <v>119</v>
      </c>
      <c r="D462">
        <v>37197900</v>
      </c>
      <c r="E462">
        <v>12</v>
      </c>
      <c r="F462">
        <v>10808</v>
      </c>
    </row>
    <row r="463" spans="1:6" x14ac:dyDescent="0.35">
      <c r="A463">
        <v>3711900010624</v>
      </c>
      <c r="B463">
        <v>37</v>
      </c>
      <c r="C463">
        <v>119</v>
      </c>
      <c r="D463">
        <v>37197900</v>
      </c>
      <c r="E463">
        <v>7</v>
      </c>
      <c r="F463">
        <v>10624</v>
      </c>
    </row>
    <row r="464" spans="1:6" x14ac:dyDescent="0.35">
      <c r="A464">
        <v>3711900010667</v>
      </c>
      <c r="B464">
        <v>37</v>
      </c>
      <c r="C464">
        <v>119</v>
      </c>
      <c r="D464">
        <v>37197900</v>
      </c>
      <c r="E464">
        <v>6</v>
      </c>
      <c r="F464">
        <v>10667</v>
      </c>
    </row>
    <row r="465" spans="1:6" x14ac:dyDescent="0.35">
      <c r="A465">
        <v>3711900010630</v>
      </c>
      <c r="B465">
        <v>37</v>
      </c>
      <c r="C465">
        <v>119</v>
      </c>
      <c r="D465">
        <v>37197900</v>
      </c>
      <c r="E465">
        <v>6</v>
      </c>
      <c r="F465">
        <v>10630</v>
      </c>
    </row>
    <row r="466" spans="1:6" x14ac:dyDescent="0.35">
      <c r="A466">
        <v>3711900010666</v>
      </c>
      <c r="B466">
        <v>37</v>
      </c>
      <c r="C466">
        <v>119</v>
      </c>
      <c r="D466">
        <v>37197900</v>
      </c>
      <c r="E466">
        <v>6</v>
      </c>
      <c r="F466">
        <v>10666</v>
      </c>
    </row>
    <row r="467" spans="1:6" x14ac:dyDescent="0.35">
      <c r="A467">
        <v>3711900010668</v>
      </c>
      <c r="B467">
        <v>37</v>
      </c>
      <c r="C467">
        <v>119</v>
      </c>
      <c r="D467">
        <v>37197900</v>
      </c>
      <c r="E467">
        <v>6</v>
      </c>
      <c r="F467">
        <v>10668</v>
      </c>
    </row>
    <row r="468" spans="1:6" x14ac:dyDescent="0.35">
      <c r="A468">
        <v>3711900010669</v>
      </c>
      <c r="B468">
        <v>37</v>
      </c>
      <c r="C468">
        <v>119</v>
      </c>
      <c r="D468">
        <v>37197900</v>
      </c>
      <c r="E468">
        <v>6</v>
      </c>
      <c r="F468">
        <v>10669</v>
      </c>
    </row>
    <row r="469" spans="1:6" x14ac:dyDescent="0.35">
      <c r="A469">
        <v>3711900010639</v>
      </c>
      <c r="B469">
        <v>37</v>
      </c>
      <c r="C469">
        <v>119</v>
      </c>
      <c r="D469">
        <v>37197900</v>
      </c>
      <c r="E469">
        <v>6</v>
      </c>
      <c r="F469">
        <v>10639</v>
      </c>
    </row>
    <row r="470" spans="1:6" x14ac:dyDescent="0.35">
      <c r="A470">
        <v>3711900010835</v>
      </c>
      <c r="B470">
        <v>37</v>
      </c>
      <c r="C470">
        <v>119</v>
      </c>
      <c r="D470">
        <v>37197900</v>
      </c>
      <c r="E470">
        <v>13</v>
      </c>
      <c r="F470">
        <v>10835</v>
      </c>
    </row>
    <row r="471" spans="1:6" x14ac:dyDescent="0.35">
      <c r="A471">
        <v>3711900010832</v>
      </c>
      <c r="B471">
        <v>37</v>
      </c>
      <c r="C471">
        <v>119</v>
      </c>
      <c r="D471">
        <v>37197900</v>
      </c>
      <c r="E471">
        <v>14</v>
      </c>
      <c r="F471">
        <v>10832</v>
      </c>
    </row>
    <row r="472" spans="1:6" x14ac:dyDescent="0.35">
      <c r="A472">
        <v>3711900010830</v>
      </c>
      <c r="B472">
        <v>37</v>
      </c>
      <c r="C472">
        <v>119</v>
      </c>
      <c r="D472">
        <v>37197900</v>
      </c>
      <c r="E472">
        <v>14</v>
      </c>
      <c r="F472">
        <v>10830</v>
      </c>
    </row>
    <row r="473" spans="1:6" x14ac:dyDescent="0.35">
      <c r="A473">
        <v>3711900010871</v>
      </c>
      <c r="B473">
        <v>37</v>
      </c>
      <c r="C473">
        <v>119</v>
      </c>
      <c r="D473">
        <v>37197900</v>
      </c>
      <c r="E473">
        <v>15</v>
      </c>
      <c r="F473">
        <v>10871</v>
      </c>
    </row>
    <row r="474" spans="1:6" x14ac:dyDescent="0.35">
      <c r="A474">
        <v>3711900010875</v>
      </c>
      <c r="B474">
        <v>37</v>
      </c>
      <c r="C474">
        <v>119</v>
      </c>
      <c r="D474">
        <v>37197900</v>
      </c>
      <c r="E474">
        <v>15</v>
      </c>
      <c r="F474">
        <v>10875</v>
      </c>
    </row>
    <row r="475" spans="1:6" x14ac:dyDescent="0.35">
      <c r="A475">
        <v>3711900010892</v>
      </c>
      <c r="B475">
        <v>37</v>
      </c>
      <c r="C475">
        <v>119</v>
      </c>
      <c r="D475">
        <v>37197900</v>
      </c>
      <c r="E475">
        <v>15</v>
      </c>
      <c r="F475">
        <v>10892</v>
      </c>
    </row>
    <row r="476" spans="1:6" x14ac:dyDescent="0.35">
      <c r="A476">
        <v>3711900010422</v>
      </c>
      <c r="B476">
        <v>37</v>
      </c>
      <c r="C476">
        <v>119</v>
      </c>
      <c r="D476">
        <v>37197900</v>
      </c>
      <c r="E476">
        <v>22</v>
      </c>
      <c r="F476">
        <v>10422</v>
      </c>
    </row>
    <row r="477" spans="1:6" x14ac:dyDescent="0.35">
      <c r="A477">
        <v>3711900010855</v>
      </c>
      <c r="B477">
        <v>37</v>
      </c>
      <c r="C477">
        <v>119</v>
      </c>
      <c r="D477">
        <v>37197900</v>
      </c>
      <c r="E477">
        <v>15</v>
      </c>
      <c r="F477">
        <v>10855</v>
      </c>
    </row>
    <row r="478" spans="1:6" x14ac:dyDescent="0.35">
      <c r="A478">
        <v>3711900010854</v>
      </c>
      <c r="B478">
        <v>37</v>
      </c>
      <c r="C478">
        <v>119</v>
      </c>
      <c r="D478">
        <v>37197900</v>
      </c>
      <c r="E478">
        <v>15</v>
      </c>
      <c r="F478">
        <v>10854</v>
      </c>
    </row>
    <row r="479" spans="1:6" x14ac:dyDescent="0.35">
      <c r="A479">
        <v>3711900010901</v>
      </c>
      <c r="B479">
        <v>37</v>
      </c>
      <c r="C479">
        <v>119</v>
      </c>
      <c r="D479">
        <v>37197900</v>
      </c>
      <c r="E479">
        <v>16</v>
      </c>
      <c r="F479">
        <v>10901</v>
      </c>
    </row>
    <row r="480" spans="1:6" x14ac:dyDescent="0.35">
      <c r="A480">
        <v>3711900010924</v>
      </c>
      <c r="B480">
        <v>37</v>
      </c>
      <c r="C480">
        <v>119</v>
      </c>
      <c r="D480">
        <v>37197900</v>
      </c>
      <c r="E480">
        <v>16</v>
      </c>
      <c r="F480">
        <v>10924</v>
      </c>
    </row>
    <row r="481" spans="1:6" x14ac:dyDescent="0.35">
      <c r="A481">
        <v>3711900010910</v>
      </c>
      <c r="B481">
        <v>37</v>
      </c>
      <c r="C481">
        <v>119</v>
      </c>
      <c r="D481">
        <v>37197900</v>
      </c>
      <c r="E481">
        <v>16</v>
      </c>
      <c r="F481">
        <v>10910</v>
      </c>
    </row>
    <row r="482" spans="1:6" x14ac:dyDescent="0.35">
      <c r="A482">
        <v>3711900010281</v>
      </c>
      <c r="B482">
        <v>37</v>
      </c>
      <c r="C482">
        <v>119</v>
      </c>
      <c r="D482">
        <v>37197900</v>
      </c>
      <c r="E482">
        <v>16</v>
      </c>
      <c r="F482">
        <v>10281</v>
      </c>
    </row>
    <row r="483" spans="1:6" x14ac:dyDescent="0.35">
      <c r="A483">
        <v>3711900010283</v>
      </c>
      <c r="B483">
        <v>37</v>
      </c>
      <c r="C483">
        <v>119</v>
      </c>
      <c r="D483">
        <v>37197900</v>
      </c>
      <c r="E483">
        <v>16</v>
      </c>
      <c r="F483">
        <v>10283</v>
      </c>
    </row>
    <row r="484" spans="1:6" x14ac:dyDescent="0.35">
      <c r="A484">
        <v>3711900010314</v>
      </c>
      <c r="B484">
        <v>37</v>
      </c>
      <c r="C484">
        <v>119</v>
      </c>
      <c r="D484">
        <v>37197900</v>
      </c>
      <c r="E484">
        <v>20</v>
      </c>
      <c r="F484">
        <v>10314</v>
      </c>
    </row>
    <row r="485" spans="1:6" x14ac:dyDescent="0.35">
      <c r="A485">
        <v>3711900010313</v>
      </c>
      <c r="B485">
        <v>37</v>
      </c>
      <c r="C485">
        <v>119</v>
      </c>
      <c r="D485">
        <v>37197900</v>
      </c>
      <c r="E485">
        <v>20</v>
      </c>
      <c r="F485">
        <v>10313</v>
      </c>
    </row>
    <row r="486" spans="1:6" x14ac:dyDescent="0.35">
      <c r="A486">
        <v>3711900010840</v>
      </c>
      <c r="B486">
        <v>37</v>
      </c>
      <c r="C486">
        <v>119</v>
      </c>
      <c r="D486">
        <v>37197900</v>
      </c>
      <c r="E486">
        <v>13</v>
      </c>
      <c r="F486">
        <v>10840</v>
      </c>
    </row>
    <row r="487" spans="1:6" x14ac:dyDescent="0.35">
      <c r="A487">
        <v>3711900010839</v>
      </c>
      <c r="B487">
        <v>37</v>
      </c>
      <c r="C487">
        <v>119</v>
      </c>
      <c r="D487">
        <v>37197900</v>
      </c>
      <c r="E487">
        <v>13</v>
      </c>
      <c r="F487">
        <v>10839</v>
      </c>
    </row>
    <row r="488" spans="1:6" x14ac:dyDescent="0.35">
      <c r="A488">
        <v>3711900010841</v>
      </c>
      <c r="B488">
        <v>37</v>
      </c>
      <c r="C488">
        <v>119</v>
      </c>
      <c r="D488">
        <v>37197900</v>
      </c>
      <c r="E488">
        <v>13</v>
      </c>
      <c r="F488">
        <v>10841</v>
      </c>
    </row>
    <row r="489" spans="1:6" x14ac:dyDescent="0.35">
      <c r="A489">
        <v>3711900010799</v>
      </c>
      <c r="B489">
        <v>37</v>
      </c>
      <c r="C489">
        <v>119</v>
      </c>
      <c r="D489">
        <v>37197900</v>
      </c>
      <c r="E489">
        <v>12</v>
      </c>
      <c r="F489">
        <v>10799</v>
      </c>
    </row>
    <row r="490" spans="1:6" x14ac:dyDescent="0.35">
      <c r="A490">
        <v>3711900010800</v>
      </c>
      <c r="B490">
        <v>37</v>
      </c>
      <c r="C490">
        <v>119</v>
      </c>
      <c r="D490">
        <v>37197900</v>
      </c>
      <c r="E490">
        <v>12</v>
      </c>
      <c r="F490">
        <v>10800</v>
      </c>
    </row>
    <row r="491" spans="1:6" x14ac:dyDescent="0.35">
      <c r="A491">
        <v>3711900010893</v>
      </c>
      <c r="B491">
        <v>37</v>
      </c>
      <c r="C491">
        <v>119</v>
      </c>
      <c r="D491">
        <v>37197900</v>
      </c>
      <c r="E491">
        <v>15</v>
      </c>
      <c r="F491">
        <v>10893</v>
      </c>
    </row>
    <row r="492" spans="1:6" x14ac:dyDescent="0.35">
      <c r="A492">
        <v>3711900010971</v>
      </c>
      <c r="B492">
        <v>37</v>
      </c>
      <c r="C492">
        <v>119</v>
      </c>
      <c r="D492">
        <v>37197900</v>
      </c>
      <c r="E492">
        <v>18</v>
      </c>
      <c r="F492">
        <v>10971</v>
      </c>
    </row>
    <row r="493" spans="1:6" x14ac:dyDescent="0.35">
      <c r="A493">
        <v>3711900010231</v>
      </c>
      <c r="B493">
        <v>37</v>
      </c>
      <c r="C493">
        <v>119</v>
      </c>
      <c r="D493">
        <v>37197900</v>
      </c>
      <c r="E493">
        <v>11</v>
      </c>
      <c r="F493">
        <v>10231</v>
      </c>
    </row>
    <row r="494" spans="1:6" x14ac:dyDescent="0.35">
      <c r="A494">
        <v>3711900010255</v>
      </c>
      <c r="B494">
        <v>37</v>
      </c>
      <c r="C494">
        <v>119</v>
      </c>
      <c r="D494">
        <v>37197900</v>
      </c>
      <c r="E494">
        <v>14</v>
      </c>
      <c r="F494">
        <v>10255</v>
      </c>
    </row>
    <row r="495" spans="1:6" x14ac:dyDescent="0.35">
      <c r="A495">
        <v>3711900010253</v>
      </c>
      <c r="B495">
        <v>37</v>
      </c>
      <c r="C495">
        <v>119</v>
      </c>
      <c r="D495">
        <v>37197900</v>
      </c>
      <c r="E495">
        <v>13</v>
      </c>
      <c r="F495">
        <v>10253</v>
      </c>
    </row>
    <row r="496" spans="1:6" x14ac:dyDescent="0.35">
      <c r="A496">
        <v>3711900010265</v>
      </c>
      <c r="B496">
        <v>37</v>
      </c>
      <c r="C496">
        <v>119</v>
      </c>
      <c r="D496">
        <v>37197900</v>
      </c>
      <c r="E496">
        <v>14</v>
      </c>
      <c r="F496">
        <v>10265</v>
      </c>
    </row>
    <row r="497" spans="1:6" x14ac:dyDescent="0.35">
      <c r="A497">
        <v>3711900010932</v>
      </c>
      <c r="B497">
        <v>37</v>
      </c>
      <c r="C497">
        <v>119</v>
      </c>
      <c r="D497">
        <v>37197900</v>
      </c>
      <c r="E497">
        <v>16</v>
      </c>
      <c r="F497">
        <v>10932</v>
      </c>
    </row>
    <row r="498" spans="1:6" x14ac:dyDescent="0.35">
      <c r="A498">
        <v>3711900010856</v>
      </c>
      <c r="B498">
        <v>37</v>
      </c>
      <c r="C498">
        <v>119</v>
      </c>
      <c r="D498">
        <v>37197900</v>
      </c>
      <c r="E498">
        <v>15</v>
      </c>
      <c r="F498">
        <v>10856</v>
      </c>
    </row>
    <row r="499" spans="1:6" x14ac:dyDescent="0.35">
      <c r="A499">
        <v>3711900010853</v>
      </c>
      <c r="B499">
        <v>37</v>
      </c>
      <c r="C499">
        <v>119</v>
      </c>
      <c r="D499">
        <v>37197900</v>
      </c>
      <c r="E499">
        <v>15</v>
      </c>
      <c r="F499">
        <v>10853</v>
      </c>
    </row>
    <row r="500" spans="1:6" x14ac:dyDescent="0.35">
      <c r="A500">
        <v>3711900010933</v>
      </c>
      <c r="B500">
        <v>37</v>
      </c>
      <c r="C500">
        <v>119</v>
      </c>
      <c r="D500">
        <v>37197900</v>
      </c>
      <c r="E500">
        <v>16</v>
      </c>
      <c r="F500">
        <v>10933</v>
      </c>
    </row>
    <row r="501" spans="1:6" x14ac:dyDescent="0.35">
      <c r="A501">
        <v>3711900010927</v>
      </c>
      <c r="B501">
        <v>37</v>
      </c>
      <c r="C501">
        <v>119</v>
      </c>
      <c r="D501">
        <v>37197900</v>
      </c>
      <c r="E501">
        <v>16</v>
      </c>
      <c r="F501">
        <v>10927</v>
      </c>
    </row>
    <row r="502" spans="1:6" x14ac:dyDescent="0.35">
      <c r="A502">
        <v>3711900010903</v>
      </c>
      <c r="B502">
        <v>37</v>
      </c>
      <c r="C502">
        <v>119</v>
      </c>
      <c r="D502">
        <v>37197900</v>
      </c>
      <c r="E502">
        <v>16</v>
      </c>
      <c r="F502">
        <v>10903</v>
      </c>
    </row>
    <row r="503" spans="1:6" x14ac:dyDescent="0.35">
      <c r="A503">
        <v>3711900010649</v>
      </c>
      <c r="B503">
        <v>37</v>
      </c>
      <c r="C503">
        <v>119</v>
      </c>
      <c r="D503">
        <v>37197900</v>
      </c>
      <c r="E503">
        <v>9</v>
      </c>
      <c r="F503">
        <v>10649</v>
      </c>
    </row>
    <row r="504" spans="1:6" x14ac:dyDescent="0.35">
      <c r="A504">
        <v>3711900010600</v>
      </c>
      <c r="B504">
        <v>37</v>
      </c>
      <c r="C504">
        <v>119</v>
      </c>
      <c r="D504">
        <v>37197900</v>
      </c>
      <c r="E504">
        <v>7</v>
      </c>
      <c r="F504">
        <v>10600</v>
      </c>
    </row>
    <row r="505" spans="1:6" x14ac:dyDescent="0.35">
      <c r="A505">
        <v>3711900010153</v>
      </c>
      <c r="B505">
        <v>37</v>
      </c>
      <c r="C505">
        <v>119</v>
      </c>
      <c r="D505">
        <v>37197900</v>
      </c>
      <c r="E505">
        <v>1</v>
      </c>
      <c r="F505">
        <v>10153</v>
      </c>
    </row>
    <row r="506" spans="1:6" x14ac:dyDescent="0.35">
      <c r="A506">
        <v>3711900010209</v>
      </c>
      <c r="B506">
        <v>37</v>
      </c>
      <c r="C506">
        <v>119</v>
      </c>
      <c r="D506">
        <v>37197900</v>
      </c>
      <c r="E506">
        <v>8</v>
      </c>
      <c r="F506">
        <v>10209</v>
      </c>
    </row>
    <row r="507" spans="1:6" x14ac:dyDescent="0.35">
      <c r="A507">
        <v>3711900010161</v>
      </c>
      <c r="B507">
        <v>37</v>
      </c>
      <c r="C507">
        <v>119</v>
      </c>
      <c r="D507">
        <v>37197900</v>
      </c>
      <c r="E507">
        <v>1</v>
      </c>
      <c r="F507">
        <v>10161</v>
      </c>
    </row>
    <row r="508" spans="1:6" x14ac:dyDescent="0.35">
      <c r="A508">
        <v>3711900010215</v>
      </c>
      <c r="B508">
        <v>37</v>
      </c>
      <c r="C508">
        <v>119</v>
      </c>
      <c r="D508">
        <v>37197900</v>
      </c>
      <c r="E508">
        <v>11</v>
      </c>
      <c r="F508">
        <v>10215</v>
      </c>
    </row>
    <row r="509" spans="1:6" x14ac:dyDescent="0.35">
      <c r="A509">
        <v>3711900010043</v>
      </c>
      <c r="B509">
        <v>37</v>
      </c>
      <c r="C509">
        <v>119</v>
      </c>
      <c r="D509">
        <v>37197900</v>
      </c>
      <c r="E509">
        <v>14</v>
      </c>
      <c r="F509">
        <v>10043</v>
      </c>
    </row>
    <row r="510" spans="1:6" x14ac:dyDescent="0.35">
      <c r="A510">
        <v>3711900010005</v>
      </c>
      <c r="B510">
        <v>37</v>
      </c>
      <c r="C510">
        <v>119</v>
      </c>
      <c r="D510">
        <v>37197900</v>
      </c>
      <c r="E510">
        <v>1</v>
      </c>
      <c r="F510">
        <v>10005</v>
      </c>
    </row>
    <row r="511" spans="1:6" x14ac:dyDescent="0.35">
      <c r="A511">
        <v>3711900010001</v>
      </c>
      <c r="B511">
        <v>37</v>
      </c>
      <c r="C511">
        <v>119</v>
      </c>
      <c r="D511">
        <v>37197900</v>
      </c>
      <c r="E511">
        <v>1</v>
      </c>
      <c r="F511">
        <v>10001</v>
      </c>
    </row>
    <row r="512" spans="1:6" x14ac:dyDescent="0.35">
      <c r="A512">
        <v>3711900010146</v>
      </c>
      <c r="B512">
        <v>37</v>
      </c>
      <c r="C512">
        <v>119</v>
      </c>
      <c r="D512">
        <v>37197900</v>
      </c>
      <c r="E512">
        <v>1</v>
      </c>
      <c r="F512">
        <v>10146</v>
      </c>
    </row>
    <row r="513" spans="1:6" x14ac:dyDescent="0.35">
      <c r="A513">
        <v>3711900010093</v>
      </c>
      <c r="B513">
        <v>37</v>
      </c>
      <c r="C513">
        <v>119</v>
      </c>
      <c r="D513">
        <v>37197900</v>
      </c>
      <c r="E513">
        <v>23</v>
      </c>
      <c r="F513">
        <v>10093</v>
      </c>
    </row>
    <row r="514" spans="1:6" x14ac:dyDescent="0.35">
      <c r="A514">
        <v>3711900010067</v>
      </c>
      <c r="B514">
        <v>37</v>
      </c>
      <c r="C514">
        <v>119</v>
      </c>
      <c r="D514">
        <v>37197900</v>
      </c>
      <c r="E514">
        <v>17</v>
      </c>
      <c r="F514">
        <v>10067</v>
      </c>
    </row>
    <row r="515" spans="1:6" x14ac:dyDescent="0.35">
      <c r="A515">
        <v>3711900010065</v>
      </c>
      <c r="B515">
        <v>37</v>
      </c>
      <c r="C515">
        <v>119</v>
      </c>
      <c r="D515">
        <v>37197900</v>
      </c>
      <c r="E515">
        <v>17</v>
      </c>
      <c r="F515">
        <v>10065</v>
      </c>
    </row>
    <row r="516" spans="1:6" x14ac:dyDescent="0.35">
      <c r="A516">
        <v>3711900010090</v>
      </c>
      <c r="B516">
        <v>37</v>
      </c>
      <c r="C516">
        <v>119</v>
      </c>
      <c r="D516">
        <v>37197900</v>
      </c>
      <c r="E516">
        <v>23</v>
      </c>
      <c r="F516">
        <v>10090</v>
      </c>
    </row>
    <row r="517" spans="1:6" x14ac:dyDescent="0.35">
      <c r="A517">
        <v>3711900010559</v>
      </c>
      <c r="B517">
        <v>37</v>
      </c>
      <c r="C517">
        <v>119</v>
      </c>
      <c r="D517">
        <v>37197900</v>
      </c>
      <c r="E517">
        <v>2</v>
      </c>
      <c r="F517">
        <v>10559</v>
      </c>
    </row>
    <row r="518" spans="1:6" x14ac:dyDescent="0.35">
      <c r="A518">
        <v>3711900010573</v>
      </c>
      <c r="B518">
        <v>37</v>
      </c>
      <c r="C518">
        <v>119</v>
      </c>
      <c r="D518">
        <v>37197900</v>
      </c>
      <c r="E518">
        <v>2</v>
      </c>
      <c r="F518">
        <v>10573</v>
      </c>
    </row>
    <row r="519" spans="1:6" x14ac:dyDescent="0.35">
      <c r="A519">
        <v>3711900010613</v>
      </c>
      <c r="B519">
        <v>37</v>
      </c>
      <c r="C519">
        <v>119</v>
      </c>
      <c r="D519">
        <v>37197900</v>
      </c>
      <c r="E519">
        <v>7</v>
      </c>
      <c r="F519">
        <v>10613</v>
      </c>
    </row>
    <row r="520" spans="1:6" x14ac:dyDescent="0.35">
      <c r="A520">
        <v>3711900010556</v>
      </c>
      <c r="B520">
        <v>37</v>
      </c>
      <c r="C520">
        <v>119</v>
      </c>
      <c r="D520">
        <v>37197900</v>
      </c>
      <c r="E520">
        <v>2</v>
      </c>
      <c r="F520">
        <v>10556</v>
      </c>
    </row>
    <row r="521" spans="1:6" x14ac:dyDescent="0.35">
      <c r="A521">
        <v>3711900010071</v>
      </c>
      <c r="B521">
        <v>37</v>
      </c>
      <c r="C521">
        <v>119</v>
      </c>
      <c r="D521">
        <v>37197900</v>
      </c>
      <c r="E521">
        <v>17</v>
      </c>
      <c r="F521">
        <v>10071</v>
      </c>
    </row>
    <row r="522" spans="1:6" x14ac:dyDescent="0.35">
      <c r="A522">
        <v>3711900010073</v>
      </c>
      <c r="B522">
        <v>37</v>
      </c>
      <c r="C522">
        <v>119</v>
      </c>
      <c r="D522">
        <v>37197900</v>
      </c>
      <c r="E522">
        <v>22</v>
      </c>
      <c r="F522">
        <v>10073</v>
      </c>
    </row>
    <row r="523" spans="1:6" x14ac:dyDescent="0.35">
      <c r="A523">
        <v>3711900010074</v>
      </c>
      <c r="B523">
        <v>37</v>
      </c>
      <c r="C523">
        <v>119</v>
      </c>
      <c r="D523">
        <v>37197900</v>
      </c>
      <c r="E523">
        <v>17</v>
      </c>
      <c r="F523">
        <v>10074</v>
      </c>
    </row>
    <row r="524" spans="1:6" x14ac:dyDescent="0.35">
      <c r="A524">
        <v>3711900010078</v>
      </c>
      <c r="B524">
        <v>37</v>
      </c>
      <c r="C524">
        <v>119</v>
      </c>
      <c r="D524">
        <v>37197900</v>
      </c>
      <c r="E524">
        <v>22</v>
      </c>
      <c r="F524">
        <v>10078</v>
      </c>
    </row>
    <row r="525" spans="1:6" x14ac:dyDescent="0.35">
      <c r="A525">
        <v>3711900010388</v>
      </c>
      <c r="B525">
        <v>37</v>
      </c>
      <c r="C525">
        <v>119</v>
      </c>
      <c r="D525">
        <v>37197900</v>
      </c>
      <c r="E525">
        <v>22</v>
      </c>
      <c r="F525">
        <v>10388</v>
      </c>
    </row>
    <row r="526" spans="1:6" x14ac:dyDescent="0.35">
      <c r="A526">
        <v>3711900010390</v>
      </c>
      <c r="B526">
        <v>37</v>
      </c>
      <c r="C526">
        <v>119</v>
      </c>
      <c r="D526">
        <v>37197900</v>
      </c>
      <c r="E526">
        <v>22</v>
      </c>
      <c r="F526">
        <v>10390</v>
      </c>
    </row>
    <row r="527" spans="1:6" x14ac:dyDescent="0.35">
      <c r="A527">
        <v>3711900010389</v>
      </c>
      <c r="B527">
        <v>37</v>
      </c>
      <c r="C527">
        <v>119</v>
      </c>
      <c r="D527">
        <v>37197900</v>
      </c>
      <c r="E527">
        <v>22</v>
      </c>
      <c r="F527">
        <v>10389</v>
      </c>
    </row>
    <row r="528" spans="1:6" x14ac:dyDescent="0.35">
      <c r="A528">
        <v>3711900010923</v>
      </c>
      <c r="B528">
        <v>37</v>
      </c>
      <c r="C528">
        <v>119</v>
      </c>
      <c r="D528">
        <v>37197900</v>
      </c>
      <c r="E528">
        <v>16</v>
      </c>
      <c r="F528">
        <v>10923</v>
      </c>
    </row>
    <row r="529" spans="1:6" x14ac:dyDescent="0.35">
      <c r="A529">
        <v>3711900010229</v>
      </c>
      <c r="B529">
        <v>37</v>
      </c>
      <c r="C529">
        <v>119</v>
      </c>
      <c r="D529">
        <v>37197900</v>
      </c>
      <c r="E529">
        <v>11</v>
      </c>
      <c r="F529">
        <v>10229</v>
      </c>
    </row>
    <row r="530" spans="1:6" x14ac:dyDescent="0.35">
      <c r="A530">
        <v>3711900010225</v>
      </c>
      <c r="B530">
        <v>37</v>
      </c>
      <c r="C530">
        <v>119</v>
      </c>
      <c r="D530">
        <v>37197900</v>
      </c>
      <c r="E530">
        <v>11</v>
      </c>
      <c r="F530">
        <v>10225</v>
      </c>
    </row>
    <row r="531" spans="1:6" x14ac:dyDescent="0.35">
      <c r="A531">
        <v>3711900010223</v>
      </c>
      <c r="B531">
        <v>37</v>
      </c>
      <c r="C531">
        <v>119</v>
      </c>
      <c r="D531">
        <v>37197900</v>
      </c>
      <c r="E531">
        <v>13</v>
      </c>
      <c r="F531">
        <v>10223</v>
      </c>
    </row>
    <row r="532" spans="1:6" x14ac:dyDescent="0.35">
      <c r="A532">
        <v>3711900010224</v>
      </c>
      <c r="B532">
        <v>37</v>
      </c>
      <c r="C532">
        <v>119</v>
      </c>
      <c r="D532">
        <v>37197900</v>
      </c>
      <c r="E532">
        <v>13</v>
      </c>
      <c r="F532">
        <v>10224</v>
      </c>
    </row>
    <row r="533" spans="1:6" x14ac:dyDescent="0.35">
      <c r="A533">
        <v>3711900010228</v>
      </c>
      <c r="B533">
        <v>37</v>
      </c>
      <c r="C533">
        <v>119</v>
      </c>
      <c r="D533">
        <v>37197900</v>
      </c>
      <c r="E533">
        <v>11</v>
      </c>
      <c r="F533">
        <v>10228</v>
      </c>
    </row>
    <row r="534" spans="1:6" x14ac:dyDescent="0.35">
      <c r="A534">
        <v>3711900010754</v>
      </c>
      <c r="B534">
        <v>37</v>
      </c>
      <c r="C534">
        <v>119</v>
      </c>
      <c r="D534">
        <v>37197900</v>
      </c>
      <c r="E534">
        <v>13</v>
      </c>
      <c r="F534">
        <v>10754</v>
      </c>
    </row>
    <row r="535" spans="1:6" x14ac:dyDescent="0.35">
      <c r="A535">
        <v>3711900010755</v>
      </c>
      <c r="B535">
        <v>37</v>
      </c>
      <c r="C535">
        <v>119</v>
      </c>
      <c r="D535">
        <v>37197900</v>
      </c>
      <c r="E535">
        <v>13</v>
      </c>
      <c r="F535">
        <v>10755</v>
      </c>
    </row>
    <row r="536" spans="1:6" x14ac:dyDescent="0.35">
      <c r="A536">
        <v>3711900010834</v>
      </c>
      <c r="B536">
        <v>37</v>
      </c>
      <c r="C536">
        <v>119</v>
      </c>
      <c r="D536">
        <v>37197900</v>
      </c>
      <c r="E536">
        <v>14</v>
      </c>
      <c r="F536">
        <v>10834</v>
      </c>
    </row>
    <row r="537" spans="1:6" x14ac:dyDescent="0.35">
      <c r="A537">
        <v>3711900010827</v>
      </c>
      <c r="B537">
        <v>37</v>
      </c>
      <c r="C537">
        <v>119</v>
      </c>
      <c r="D537">
        <v>37197900</v>
      </c>
      <c r="E537">
        <v>14</v>
      </c>
      <c r="F537">
        <v>10827</v>
      </c>
    </row>
    <row r="538" spans="1:6" x14ac:dyDescent="0.35">
      <c r="A538">
        <v>3711900010268</v>
      </c>
      <c r="B538">
        <v>37</v>
      </c>
      <c r="C538">
        <v>119</v>
      </c>
      <c r="D538">
        <v>37197900</v>
      </c>
      <c r="E538">
        <v>14</v>
      </c>
      <c r="F538">
        <v>10268</v>
      </c>
    </row>
    <row r="539" spans="1:6" x14ac:dyDescent="0.35">
      <c r="A539">
        <v>3711900010269</v>
      </c>
      <c r="B539">
        <v>37</v>
      </c>
      <c r="C539">
        <v>119</v>
      </c>
      <c r="D539">
        <v>37197900</v>
      </c>
      <c r="E539">
        <v>14</v>
      </c>
      <c r="F539">
        <v>10269</v>
      </c>
    </row>
    <row r="540" spans="1:6" x14ac:dyDescent="0.35">
      <c r="A540">
        <v>3711900010859</v>
      </c>
      <c r="B540">
        <v>37</v>
      </c>
      <c r="C540">
        <v>119</v>
      </c>
      <c r="D540">
        <v>37197900</v>
      </c>
      <c r="E540">
        <v>14</v>
      </c>
      <c r="F540">
        <v>10859</v>
      </c>
    </row>
    <row r="541" spans="1:6" x14ac:dyDescent="0.35">
      <c r="A541">
        <v>3711900010842</v>
      </c>
      <c r="B541">
        <v>37</v>
      </c>
      <c r="C541">
        <v>119</v>
      </c>
      <c r="D541">
        <v>37197900</v>
      </c>
      <c r="E541">
        <v>13</v>
      </c>
      <c r="F541">
        <v>10842</v>
      </c>
    </row>
    <row r="542" spans="1:6" x14ac:dyDescent="0.35">
      <c r="A542">
        <v>3711900010762</v>
      </c>
      <c r="B542">
        <v>37</v>
      </c>
      <c r="C542">
        <v>119</v>
      </c>
      <c r="D542">
        <v>37197900</v>
      </c>
      <c r="E542">
        <v>13</v>
      </c>
      <c r="F542">
        <v>10762</v>
      </c>
    </row>
    <row r="543" spans="1:6" x14ac:dyDescent="0.35">
      <c r="A543">
        <v>3711900010245</v>
      </c>
      <c r="B543">
        <v>37</v>
      </c>
      <c r="C543">
        <v>119</v>
      </c>
      <c r="D543">
        <v>37197900</v>
      </c>
      <c r="E543">
        <v>14</v>
      </c>
      <c r="F543">
        <v>10245</v>
      </c>
    </row>
    <row r="544" spans="1:6" x14ac:dyDescent="0.35">
      <c r="A544">
        <v>3711900010248</v>
      </c>
      <c r="B544">
        <v>37</v>
      </c>
      <c r="C544">
        <v>119</v>
      </c>
      <c r="D544">
        <v>37197900</v>
      </c>
      <c r="E544">
        <v>13</v>
      </c>
      <c r="F544">
        <v>10248</v>
      </c>
    </row>
    <row r="545" spans="1:6" x14ac:dyDescent="0.35">
      <c r="A545">
        <v>3711900010263</v>
      </c>
      <c r="B545">
        <v>37</v>
      </c>
      <c r="C545">
        <v>119</v>
      </c>
      <c r="D545">
        <v>37197900</v>
      </c>
      <c r="E545">
        <v>14</v>
      </c>
      <c r="F545">
        <v>10263</v>
      </c>
    </row>
    <row r="546" spans="1:6" x14ac:dyDescent="0.35">
      <c r="A546">
        <v>3711900010221</v>
      </c>
      <c r="B546">
        <v>37</v>
      </c>
      <c r="C546">
        <v>119</v>
      </c>
      <c r="D546">
        <v>37197900</v>
      </c>
      <c r="E546">
        <v>11</v>
      </c>
      <c r="F546">
        <v>10221</v>
      </c>
    </row>
    <row r="547" spans="1:6" x14ac:dyDescent="0.35">
      <c r="A547">
        <v>3711900010217</v>
      </c>
      <c r="B547">
        <v>37</v>
      </c>
      <c r="C547">
        <v>119</v>
      </c>
      <c r="D547">
        <v>37197900</v>
      </c>
      <c r="E547">
        <v>11</v>
      </c>
      <c r="F547">
        <v>10217</v>
      </c>
    </row>
    <row r="548" spans="1:6" x14ac:dyDescent="0.35">
      <c r="A548">
        <v>3711900010241</v>
      </c>
      <c r="B548">
        <v>37</v>
      </c>
      <c r="C548">
        <v>119</v>
      </c>
      <c r="D548">
        <v>37197900</v>
      </c>
      <c r="E548">
        <v>14</v>
      </c>
      <c r="F548">
        <v>10241</v>
      </c>
    </row>
    <row r="549" spans="1:6" x14ac:dyDescent="0.35">
      <c r="A549">
        <v>3711900010256</v>
      </c>
      <c r="B549">
        <v>37</v>
      </c>
      <c r="C549">
        <v>119</v>
      </c>
      <c r="D549">
        <v>37197900</v>
      </c>
      <c r="E549">
        <v>14</v>
      </c>
      <c r="F549">
        <v>10256</v>
      </c>
    </row>
    <row r="550" spans="1:6" x14ac:dyDescent="0.35">
      <c r="A550">
        <v>3711900010257</v>
      </c>
      <c r="B550">
        <v>37</v>
      </c>
      <c r="C550">
        <v>119</v>
      </c>
      <c r="D550">
        <v>37197900</v>
      </c>
      <c r="E550">
        <v>14</v>
      </c>
      <c r="F550">
        <v>10257</v>
      </c>
    </row>
    <row r="551" spans="1:6" x14ac:dyDescent="0.35">
      <c r="A551">
        <v>3711900010274</v>
      </c>
      <c r="B551">
        <v>37</v>
      </c>
      <c r="C551">
        <v>119</v>
      </c>
      <c r="D551">
        <v>37197900</v>
      </c>
      <c r="E551">
        <v>15</v>
      </c>
      <c r="F551">
        <v>10274</v>
      </c>
    </row>
    <row r="552" spans="1:6" x14ac:dyDescent="0.35">
      <c r="A552">
        <v>3711900010272</v>
      </c>
      <c r="B552">
        <v>37</v>
      </c>
      <c r="C552">
        <v>119</v>
      </c>
      <c r="D552">
        <v>37197900</v>
      </c>
      <c r="E552">
        <v>15</v>
      </c>
      <c r="F552">
        <v>10272</v>
      </c>
    </row>
    <row r="553" spans="1:6" x14ac:dyDescent="0.35">
      <c r="A553">
        <v>3711900010737</v>
      </c>
      <c r="B553">
        <v>37</v>
      </c>
      <c r="C553">
        <v>119</v>
      </c>
      <c r="D553">
        <v>37197900</v>
      </c>
      <c r="E553">
        <v>11</v>
      </c>
      <c r="F553">
        <v>10737</v>
      </c>
    </row>
    <row r="554" spans="1:6" x14ac:dyDescent="0.35">
      <c r="A554">
        <v>3711900010736</v>
      </c>
      <c r="B554">
        <v>37</v>
      </c>
      <c r="C554">
        <v>119</v>
      </c>
      <c r="D554">
        <v>37197900</v>
      </c>
      <c r="E554">
        <v>11</v>
      </c>
      <c r="F554">
        <v>10736</v>
      </c>
    </row>
    <row r="555" spans="1:6" x14ac:dyDescent="0.35">
      <c r="A555">
        <v>3711900010735</v>
      </c>
      <c r="B555">
        <v>37</v>
      </c>
      <c r="C555">
        <v>119</v>
      </c>
      <c r="D555">
        <v>37197900</v>
      </c>
      <c r="E555">
        <v>11</v>
      </c>
      <c r="F555">
        <v>10735</v>
      </c>
    </row>
    <row r="556" spans="1:6" x14ac:dyDescent="0.35">
      <c r="A556">
        <v>3711900010707</v>
      </c>
      <c r="B556">
        <v>37</v>
      </c>
      <c r="C556">
        <v>119</v>
      </c>
      <c r="D556">
        <v>37197900</v>
      </c>
      <c r="E556">
        <v>11</v>
      </c>
      <c r="F556">
        <v>10707</v>
      </c>
    </row>
    <row r="557" spans="1:6" x14ac:dyDescent="0.35">
      <c r="A557">
        <v>3711900010226</v>
      </c>
      <c r="B557">
        <v>37</v>
      </c>
      <c r="C557">
        <v>119</v>
      </c>
      <c r="D557">
        <v>37197900</v>
      </c>
      <c r="E557">
        <v>11</v>
      </c>
      <c r="F557">
        <v>10226</v>
      </c>
    </row>
    <row r="558" spans="1:6" x14ac:dyDescent="0.35">
      <c r="A558">
        <v>3711900010232</v>
      </c>
      <c r="B558">
        <v>37</v>
      </c>
      <c r="C558">
        <v>119</v>
      </c>
      <c r="D558">
        <v>37197900</v>
      </c>
      <c r="E558">
        <v>11</v>
      </c>
      <c r="F558">
        <v>10232</v>
      </c>
    </row>
    <row r="559" spans="1:6" x14ac:dyDescent="0.35">
      <c r="A559">
        <v>3711900010746</v>
      </c>
      <c r="B559">
        <v>37</v>
      </c>
      <c r="C559">
        <v>119</v>
      </c>
      <c r="D559">
        <v>37197900</v>
      </c>
      <c r="E559">
        <v>11</v>
      </c>
      <c r="F559">
        <v>10746</v>
      </c>
    </row>
    <row r="560" spans="1:6" x14ac:dyDescent="0.35">
      <c r="A560">
        <v>3711900010233</v>
      </c>
      <c r="B560">
        <v>37</v>
      </c>
      <c r="C560">
        <v>119</v>
      </c>
      <c r="D560">
        <v>37197900</v>
      </c>
      <c r="E560">
        <v>11</v>
      </c>
      <c r="F560">
        <v>10233</v>
      </c>
    </row>
    <row r="561" spans="1:6" x14ac:dyDescent="0.35">
      <c r="A561">
        <v>3711900010179</v>
      </c>
      <c r="B561">
        <v>37</v>
      </c>
      <c r="C561">
        <v>119</v>
      </c>
      <c r="D561">
        <v>37197900</v>
      </c>
      <c r="E561">
        <v>11</v>
      </c>
      <c r="F561">
        <v>10179</v>
      </c>
    </row>
    <row r="562" spans="1:6" x14ac:dyDescent="0.35">
      <c r="A562">
        <v>3711900010230</v>
      </c>
      <c r="B562">
        <v>37</v>
      </c>
      <c r="C562">
        <v>119</v>
      </c>
      <c r="D562">
        <v>37197900</v>
      </c>
      <c r="E562">
        <v>11</v>
      </c>
      <c r="F562">
        <v>10230</v>
      </c>
    </row>
    <row r="563" spans="1:6" x14ac:dyDescent="0.35">
      <c r="A563">
        <v>3711900010247</v>
      </c>
      <c r="B563">
        <v>37</v>
      </c>
      <c r="C563">
        <v>119</v>
      </c>
      <c r="D563">
        <v>37197900</v>
      </c>
      <c r="E563">
        <v>14</v>
      </c>
      <c r="F563">
        <v>10247</v>
      </c>
    </row>
    <row r="564" spans="1:6" x14ac:dyDescent="0.35">
      <c r="A564">
        <v>3711900010250</v>
      </c>
      <c r="B564">
        <v>37</v>
      </c>
      <c r="C564">
        <v>119</v>
      </c>
      <c r="D564">
        <v>37197900</v>
      </c>
      <c r="E564">
        <v>14</v>
      </c>
      <c r="F564">
        <v>10250</v>
      </c>
    </row>
    <row r="565" spans="1:6" x14ac:dyDescent="0.35">
      <c r="A565">
        <v>3711900010900</v>
      </c>
      <c r="B565">
        <v>37</v>
      </c>
      <c r="C565">
        <v>119</v>
      </c>
      <c r="D565">
        <v>37197900</v>
      </c>
      <c r="E565">
        <v>16</v>
      </c>
      <c r="F565">
        <v>10900</v>
      </c>
    </row>
    <row r="566" spans="1:6" x14ac:dyDescent="0.35">
      <c r="A566">
        <v>3711900010881</v>
      </c>
      <c r="B566">
        <v>37</v>
      </c>
      <c r="C566">
        <v>119</v>
      </c>
      <c r="D566">
        <v>37197900</v>
      </c>
      <c r="E566">
        <v>15</v>
      </c>
      <c r="F566">
        <v>10881</v>
      </c>
    </row>
    <row r="567" spans="1:6" x14ac:dyDescent="0.35">
      <c r="A567">
        <v>3711900010889</v>
      </c>
      <c r="B567">
        <v>37</v>
      </c>
      <c r="C567">
        <v>119</v>
      </c>
      <c r="D567">
        <v>37197900</v>
      </c>
      <c r="E567">
        <v>15</v>
      </c>
      <c r="F567">
        <v>10889</v>
      </c>
    </row>
    <row r="568" spans="1:6" x14ac:dyDescent="0.35">
      <c r="A568">
        <v>3711900010888</v>
      </c>
      <c r="B568">
        <v>37</v>
      </c>
      <c r="C568">
        <v>119</v>
      </c>
      <c r="D568">
        <v>37197900</v>
      </c>
      <c r="E568">
        <v>15</v>
      </c>
      <c r="F568">
        <v>10888</v>
      </c>
    </row>
    <row r="569" spans="1:6" x14ac:dyDescent="0.35">
      <c r="A569">
        <v>3711900010940</v>
      </c>
      <c r="B569">
        <v>37</v>
      </c>
      <c r="C569">
        <v>119</v>
      </c>
      <c r="D569">
        <v>37197900</v>
      </c>
      <c r="E569">
        <v>16</v>
      </c>
      <c r="F569">
        <v>10940</v>
      </c>
    </row>
    <row r="570" spans="1:6" x14ac:dyDescent="0.35">
      <c r="A570">
        <v>3711900010967</v>
      </c>
      <c r="B570">
        <v>37</v>
      </c>
      <c r="C570">
        <v>119</v>
      </c>
      <c r="D570">
        <v>37197900</v>
      </c>
      <c r="E570">
        <v>18</v>
      </c>
      <c r="F570">
        <v>10967</v>
      </c>
    </row>
    <row r="571" spans="1:6" x14ac:dyDescent="0.35">
      <c r="A571">
        <v>3711900010936</v>
      </c>
      <c r="B571">
        <v>37</v>
      </c>
      <c r="C571">
        <v>119</v>
      </c>
      <c r="D571">
        <v>37197900</v>
      </c>
      <c r="E571">
        <v>16</v>
      </c>
      <c r="F571">
        <v>10936</v>
      </c>
    </row>
    <row r="572" spans="1:6" x14ac:dyDescent="0.35">
      <c r="A572">
        <v>3711900010968</v>
      </c>
      <c r="B572">
        <v>37</v>
      </c>
      <c r="C572">
        <v>119</v>
      </c>
      <c r="D572">
        <v>37197900</v>
      </c>
      <c r="E572">
        <v>18</v>
      </c>
      <c r="F572">
        <v>10968</v>
      </c>
    </row>
    <row r="573" spans="1:6" x14ac:dyDescent="0.35">
      <c r="A573">
        <v>3711900010876</v>
      </c>
      <c r="B573">
        <v>37</v>
      </c>
      <c r="C573">
        <v>119</v>
      </c>
      <c r="D573">
        <v>37197900</v>
      </c>
      <c r="E573">
        <v>15</v>
      </c>
      <c r="F573">
        <v>10876</v>
      </c>
    </row>
    <row r="574" spans="1:6" x14ac:dyDescent="0.35">
      <c r="A574">
        <v>3711900010563</v>
      </c>
      <c r="B574">
        <v>37</v>
      </c>
      <c r="C574">
        <v>119</v>
      </c>
      <c r="D574">
        <v>37197900</v>
      </c>
      <c r="E574">
        <v>2</v>
      </c>
      <c r="F574">
        <v>10563</v>
      </c>
    </row>
    <row r="575" spans="1:6" x14ac:dyDescent="0.35">
      <c r="A575">
        <v>3711900010565</v>
      </c>
      <c r="B575">
        <v>37</v>
      </c>
      <c r="C575">
        <v>119</v>
      </c>
      <c r="D575">
        <v>37197900</v>
      </c>
      <c r="E575">
        <v>2</v>
      </c>
      <c r="F575">
        <v>10565</v>
      </c>
    </row>
    <row r="576" spans="1:6" x14ac:dyDescent="0.35">
      <c r="A576">
        <v>3711900010538</v>
      </c>
      <c r="B576">
        <v>37</v>
      </c>
      <c r="C576">
        <v>119</v>
      </c>
      <c r="D576">
        <v>37197900</v>
      </c>
      <c r="E576">
        <v>30</v>
      </c>
      <c r="F576">
        <v>10538</v>
      </c>
    </row>
    <row r="577" spans="1:6" x14ac:dyDescent="0.35">
      <c r="A577">
        <v>3711900010541</v>
      </c>
      <c r="B577">
        <v>37</v>
      </c>
      <c r="C577">
        <v>119</v>
      </c>
      <c r="D577">
        <v>37197900</v>
      </c>
      <c r="E577">
        <v>30</v>
      </c>
      <c r="F577">
        <v>10541</v>
      </c>
    </row>
    <row r="578" spans="1:6" x14ac:dyDescent="0.35">
      <c r="A578">
        <v>3711900010540</v>
      </c>
      <c r="B578">
        <v>37</v>
      </c>
      <c r="C578">
        <v>119</v>
      </c>
      <c r="D578">
        <v>37197900</v>
      </c>
      <c r="E578">
        <v>30</v>
      </c>
      <c r="F578">
        <v>10540</v>
      </c>
    </row>
    <row r="579" spans="1:6" x14ac:dyDescent="0.35">
      <c r="A579">
        <v>3711900010543</v>
      </c>
      <c r="B579">
        <v>37</v>
      </c>
      <c r="C579">
        <v>119</v>
      </c>
      <c r="D579">
        <v>37197900</v>
      </c>
      <c r="E579">
        <v>30</v>
      </c>
      <c r="F579">
        <v>10543</v>
      </c>
    </row>
    <row r="580" spans="1:6" x14ac:dyDescent="0.35">
      <c r="A580">
        <v>3711900010542</v>
      </c>
      <c r="B580">
        <v>37</v>
      </c>
      <c r="C580">
        <v>119</v>
      </c>
      <c r="D580">
        <v>37197900</v>
      </c>
      <c r="E580">
        <v>30</v>
      </c>
      <c r="F580">
        <v>10542</v>
      </c>
    </row>
    <row r="581" spans="1:6" x14ac:dyDescent="0.35">
      <c r="A581">
        <v>3711900010110</v>
      </c>
      <c r="B581">
        <v>37</v>
      </c>
      <c r="C581">
        <v>119</v>
      </c>
      <c r="D581">
        <v>37197900</v>
      </c>
      <c r="E581">
        <v>23</v>
      </c>
      <c r="F581">
        <v>10110</v>
      </c>
    </row>
    <row r="582" spans="1:6" x14ac:dyDescent="0.35">
      <c r="A582">
        <v>3711900010112</v>
      </c>
      <c r="B582">
        <v>37</v>
      </c>
      <c r="C582">
        <v>119</v>
      </c>
      <c r="D582">
        <v>37197900</v>
      </c>
      <c r="E582">
        <v>23</v>
      </c>
      <c r="F582">
        <v>10112</v>
      </c>
    </row>
    <row r="583" spans="1:6" x14ac:dyDescent="0.35">
      <c r="A583">
        <v>3711900010113</v>
      </c>
      <c r="B583">
        <v>37</v>
      </c>
      <c r="C583">
        <v>119</v>
      </c>
      <c r="D583">
        <v>37197900</v>
      </c>
      <c r="E583">
        <v>23</v>
      </c>
      <c r="F583">
        <v>10113</v>
      </c>
    </row>
    <row r="584" spans="1:6" x14ac:dyDescent="0.35">
      <c r="A584">
        <v>3711900010114</v>
      </c>
      <c r="B584">
        <v>37</v>
      </c>
      <c r="C584">
        <v>119</v>
      </c>
      <c r="D584">
        <v>37197900</v>
      </c>
      <c r="E584">
        <v>23</v>
      </c>
      <c r="F584">
        <v>10114</v>
      </c>
    </row>
    <row r="585" spans="1:6" x14ac:dyDescent="0.35">
      <c r="A585">
        <v>3711900010418</v>
      </c>
      <c r="B585">
        <v>37</v>
      </c>
      <c r="C585">
        <v>119</v>
      </c>
      <c r="D585">
        <v>37197900</v>
      </c>
      <c r="E585">
        <v>24</v>
      </c>
      <c r="F585">
        <v>10418</v>
      </c>
    </row>
    <row r="586" spans="1:6" x14ac:dyDescent="0.35">
      <c r="A586">
        <v>3711900010462</v>
      </c>
      <c r="B586">
        <v>37</v>
      </c>
      <c r="C586">
        <v>119</v>
      </c>
      <c r="D586">
        <v>37197900</v>
      </c>
      <c r="E586">
        <v>23</v>
      </c>
      <c r="F586">
        <v>10462</v>
      </c>
    </row>
    <row r="587" spans="1:6" x14ac:dyDescent="0.35">
      <c r="A587">
        <v>3711900010419</v>
      </c>
      <c r="B587">
        <v>37</v>
      </c>
      <c r="C587">
        <v>119</v>
      </c>
      <c r="D587">
        <v>37197900</v>
      </c>
      <c r="E587">
        <v>24</v>
      </c>
      <c r="F587">
        <v>10419</v>
      </c>
    </row>
    <row r="588" spans="1:6" x14ac:dyDescent="0.35">
      <c r="A588">
        <v>3711900010469</v>
      </c>
      <c r="B588">
        <v>37</v>
      </c>
      <c r="C588">
        <v>119</v>
      </c>
      <c r="D588">
        <v>37197900</v>
      </c>
      <c r="E588">
        <v>23</v>
      </c>
      <c r="F588">
        <v>10469</v>
      </c>
    </row>
    <row r="589" spans="1:6" x14ac:dyDescent="0.35">
      <c r="A589">
        <v>3711900010145</v>
      </c>
      <c r="B589">
        <v>37</v>
      </c>
      <c r="C589">
        <v>119</v>
      </c>
      <c r="D589">
        <v>37197900</v>
      </c>
      <c r="E589">
        <v>1</v>
      </c>
      <c r="F589">
        <v>10145</v>
      </c>
    </row>
    <row r="590" spans="1:6" x14ac:dyDescent="0.35">
      <c r="A590">
        <v>3711900010056</v>
      </c>
      <c r="B590">
        <v>37</v>
      </c>
      <c r="C590">
        <v>119</v>
      </c>
      <c r="D590">
        <v>37197900</v>
      </c>
      <c r="E590">
        <v>17</v>
      </c>
      <c r="F590">
        <v>10056</v>
      </c>
    </row>
    <row r="591" spans="1:6" x14ac:dyDescent="0.35">
      <c r="A591">
        <v>3711900010069</v>
      </c>
      <c r="B591">
        <v>37</v>
      </c>
      <c r="C591">
        <v>119</v>
      </c>
      <c r="D591">
        <v>37197900</v>
      </c>
      <c r="E591">
        <v>17</v>
      </c>
      <c r="F591">
        <v>10069</v>
      </c>
    </row>
    <row r="592" spans="1:6" x14ac:dyDescent="0.35">
      <c r="A592">
        <v>3711900010068</v>
      </c>
      <c r="B592">
        <v>37</v>
      </c>
      <c r="C592">
        <v>119</v>
      </c>
      <c r="D592">
        <v>37197900</v>
      </c>
      <c r="E592">
        <v>17</v>
      </c>
      <c r="F592">
        <v>10068</v>
      </c>
    </row>
    <row r="593" spans="1:6" x14ac:dyDescent="0.35">
      <c r="A593">
        <v>3711900010066</v>
      </c>
      <c r="B593">
        <v>37</v>
      </c>
      <c r="C593">
        <v>119</v>
      </c>
      <c r="D593">
        <v>37197900</v>
      </c>
      <c r="E593">
        <v>17</v>
      </c>
      <c r="F593">
        <v>10066</v>
      </c>
    </row>
    <row r="594" spans="1:6" x14ac:dyDescent="0.35">
      <c r="A594">
        <v>3711900010020</v>
      </c>
      <c r="B594">
        <v>37</v>
      </c>
      <c r="C594">
        <v>119</v>
      </c>
      <c r="D594">
        <v>37197900</v>
      </c>
      <c r="E594">
        <v>1</v>
      </c>
      <c r="F594">
        <v>10020</v>
      </c>
    </row>
    <row r="595" spans="1:6" x14ac:dyDescent="0.35">
      <c r="A595">
        <v>3711900010022</v>
      </c>
      <c r="B595">
        <v>37</v>
      </c>
      <c r="C595">
        <v>119</v>
      </c>
      <c r="D595">
        <v>37197900</v>
      </c>
      <c r="E595">
        <v>1</v>
      </c>
      <c r="F595">
        <v>10022</v>
      </c>
    </row>
    <row r="596" spans="1:6" x14ac:dyDescent="0.35">
      <c r="A596">
        <v>3711900010057</v>
      </c>
      <c r="B596">
        <v>37</v>
      </c>
      <c r="C596">
        <v>119</v>
      </c>
      <c r="D596">
        <v>37197900</v>
      </c>
      <c r="E596">
        <v>17</v>
      </c>
      <c r="F596">
        <v>10057</v>
      </c>
    </row>
    <row r="597" spans="1:6" x14ac:dyDescent="0.35">
      <c r="A597">
        <v>3711900010091</v>
      </c>
      <c r="B597">
        <v>37</v>
      </c>
      <c r="C597">
        <v>119</v>
      </c>
      <c r="D597">
        <v>37197900</v>
      </c>
      <c r="E597">
        <v>23</v>
      </c>
      <c r="F597">
        <v>10091</v>
      </c>
    </row>
    <row r="598" spans="1:6" x14ac:dyDescent="0.35">
      <c r="A598">
        <v>3711900010072</v>
      </c>
      <c r="B598">
        <v>37</v>
      </c>
      <c r="C598">
        <v>119</v>
      </c>
      <c r="D598">
        <v>37197900</v>
      </c>
      <c r="E598">
        <v>17</v>
      </c>
      <c r="F598">
        <v>10072</v>
      </c>
    </row>
    <row r="599" spans="1:6" x14ac:dyDescent="0.35">
      <c r="A599">
        <v>3711900010536</v>
      </c>
      <c r="B599">
        <v>37</v>
      </c>
      <c r="C599">
        <v>119</v>
      </c>
      <c r="D599">
        <v>37197900</v>
      </c>
      <c r="E599">
        <v>30</v>
      </c>
      <c r="F599">
        <v>10536</v>
      </c>
    </row>
    <row r="600" spans="1:6" x14ac:dyDescent="0.35">
      <c r="A600">
        <v>3711900010558</v>
      </c>
      <c r="B600">
        <v>37</v>
      </c>
      <c r="C600">
        <v>119</v>
      </c>
      <c r="D600">
        <v>37197900</v>
      </c>
      <c r="E600">
        <v>2</v>
      </c>
      <c r="F600">
        <v>10558</v>
      </c>
    </row>
    <row r="601" spans="1:6" x14ac:dyDescent="0.35">
      <c r="A601">
        <v>3711900010572</v>
      </c>
      <c r="B601">
        <v>37</v>
      </c>
      <c r="C601">
        <v>119</v>
      </c>
      <c r="D601">
        <v>37197900</v>
      </c>
      <c r="E601">
        <v>2</v>
      </c>
      <c r="F601">
        <v>10572</v>
      </c>
    </row>
    <row r="602" spans="1:6" x14ac:dyDescent="0.35">
      <c r="A602">
        <v>3711900010291</v>
      </c>
      <c r="B602">
        <v>37</v>
      </c>
      <c r="C602">
        <v>119</v>
      </c>
      <c r="D602">
        <v>37197900</v>
      </c>
      <c r="E602">
        <v>17</v>
      </c>
      <c r="F602">
        <v>10291</v>
      </c>
    </row>
    <row r="603" spans="1:6" x14ac:dyDescent="0.35">
      <c r="A603">
        <v>3711900010292</v>
      </c>
      <c r="B603">
        <v>37</v>
      </c>
      <c r="C603">
        <v>119</v>
      </c>
      <c r="D603">
        <v>37197900</v>
      </c>
      <c r="E603">
        <v>17</v>
      </c>
      <c r="F603">
        <v>10292</v>
      </c>
    </row>
    <row r="604" spans="1:6" x14ac:dyDescent="0.35">
      <c r="A604">
        <v>3711900010286</v>
      </c>
      <c r="B604">
        <v>37</v>
      </c>
      <c r="C604">
        <v>119</v>
      </c>
      <c r="D604">
        <v>37197900</v>
      </c>
      <c r="E604">
        <v>17</v>
      </c>
      <c r="F604">
        <v>10286</v>
      </c>
    </row>
    <row r="605" spans="1:6" x14ac:dyDescent="0.35">
      <c r="A605">
        <v>3711900010287</v>
      </c>
      <c r="B605">
        <v>37</v>
      </c>
      <c r="C605">
        <v>119</v>
      </c>
      <c r="D605">
        <v>37197900</v>
      </c>
      <c r="E605">
        <v>17</v>
      </c>
      <c r="F605">
        <v>10287</v>
      </c>
    </row>
    <row r="606" spans="1:6" x14ac:dyDescent="0.35">
      <c r="A606">
        <v>3711900010907</v>
      </c>
      <c r="B606">
        <v>37</v>
      </c>
      <c r="C606">
        <v>119</v>
      </c>
      <c r="D606">
        <v>37197900</v>
      </c>
      <c r="E606">
        <v>16</v>
      </c>
      <c r="F606">
        <v>10907</v>
      </c>
    </row>
    <row r="607" spans="1:6" x14ac:dyDescent="0.35">
      <c r="A607">
        <v>3711900010911</v>
      </c>
      <c r="B607">
        <v>37</v>
      </c>
      <c r="C607">
        <v>119</v>
      </c>
      <c r="D607">
        <v>37197900</v>
      </c>
      <c r="E607">
        <v>17</v>
      </c>
      <c r="F607">
        <v>10911</v>
      </c>
    </row>
    <row r="608" spans="1:6" x14ac:dyDescent="0.35">
      <c r="A608">
        <v>3711900010908</v>
      </c>
      <c r="B608">
        <v>37</v>
      </c>
      <c r="C608">
        <v>119</v>
      </c>
      <c r="D608">
        <v>37197900</v>
      </c>
      <c r="E608">
        <v>16</v>
      </c>
      <c r="F608">
        <v>10908</v>
      </c>
    </row>
    <row r="609" spans="1:6" x14ac:dyDescent="0.35">
      <c r="A609">
        <v>3711900010491</v>
      </c>
      <c r="B609">
        <v>37</v>
      </c>
      <c r="C609">
        <v>119</v>
      </c>
      <c r="D609">
        <v>37197900</v>
      </c>
      <c r="E609">
        <v>29</v>
      </c>
      <c r="F609">
        <v>10491</v>
      </c>
    </row>
    <row r="610" spans="1:6" x14ac:dyDescent="0.35">
      <c r="A610">
        <v>3711900010109</v>
      </c>
      <c r="B610">
        <v>37</v>
      </c>
      <c r="C610">
        <v>119</v>
      </c>
      <c r="D610">
        <v>37197900</v>
      </c>
      <c r="E610">
        <v>23</v>
      </c>
      <c r="F610">
        <v>10109</v>
      </c>
    </row>
    <row r="611" spans="1:6" x14ac:dyDescent="0.35">
      <c r="A611">
        <v>3711900010106</v>
      </c>
      <c r="B611">
        <v>37</v>
      </c>
      <c r="C611">
        <v>119</v>
      </c>
      <c r="D611">
        <v>37197900</v>
      </c>
      <c r="E611">
        <v>23</v>
      </c>
      <c r="F611">
        <v>10106</v>
      </c>
    </row>
    <row r="612" spans="1:6" x14ac:dyDescent="0.35">
      <c r="A612">
        <v>3711900010107</v>
      </c>
      <c r="B612">
        <v>37</v>
      </c>
      <c r="C612">
        <v>119</v>
      </c>
      <c r="D612">
        <v>37197900</v>
      </c>
      <c r="E612">
        <v>23</v>
      </c>
      <c r="F612">
        <v>10107</v>
      </c>
    </row>
    <row r="613" spans="1:6" x14ac:dyDescent="0.35">
      <c r="A613">
        <v>3711900010108</v>
      </c>
      <c r="B613">
        <v>37</v>
      </c>
      <c r="C613">
        <v>119</v>
      </c>
      <c r="D613">
        <v>37197900</v>
      </c>
      <c r="E613">
        <v>23</v>
      </c>
      <c r="F613">
        <v>10108</v>
      </c>
    </row>
    <row r="614" spans="1:6" x14ac:dyDescent="0.35">
      <c r="A614">
        <v>3711900010098</v>
      </c>
      <c r="B614">
        <v>37</v>
      </c>
      <c r="C614">
        <v>119</v>
      </c>
      <c r="D614">
        <v>37197900</v>
      </c>
      <c r="E614">
        <v>22</v>
      </c>
      <c r="F614">
        <v>10098</v>
      </c>
    </row>
    <row r="615" spans="1:6" x14ac:dyDescent="0.35">
      <c r="A615">
        <v>3711900010415</v>
      </c>
      <c r="B615">
        <v>37</v>
      </c>
      <c r="C615">
        <v>119</v>
      </c>
      <c r="D615">
        <v>37197900</v>
      </c>
      <c r="E615">
        <v>22</v>
      </c>
      <c r="F615">
        <v>10415</v>
      </c>
    </row>
    <row r="616" spans="1:6" x14ac:dyDescent="0.35">
      <c r="A616">
        <v>3711900010416</v>
      </c>
      <c r="B616">
        <v>37</v>
      </c>
      <c r="C616">
        <v>119</v>
      </c>
      <c r="D616">
        <v>37197900</v>
      </c>
      <c r="E616">
        <v>22</v>
      </c>
      <c r="F616">
        <v>10416</v>
      </c>
    </row>
    <row r="617" spans="1:6" x14ac:dyDescent="0.35">
      <c r="A617">
        <v>3711900010080</v>
      </c>
      <c r="B617">
        <v>37</v>
      </c>
      <c r="C617">
        <v>119</v>
      </c>
      <c r="D617">
        <v>37197900</v>
      </c>
      <c r="E617">
        <v>22</v>
      </c>
      <c r="F617">
        <v>10080</v>
      </c>
    </row>
    <row r="618" spans="1:6" x14ac:dyDescent="0.35">
      <c r="A618">
        <v>3711900010081</v>
      </c>
      <c r="B618">
        <v>37</v>
      </c>
      <c r="C618">
        <v>119</v>
      </c>
      <c r="D618">
        <v>37197900</v>
      </c>
      <c r="E618">
        <v>22</v>
      </c>
      <c r="F618">
        <v>10081</v>
      </c>
    </row>
    <row r="619" spans="1:6" x14ac:dyDescent="0.35">
      <c r="A619">
        <v>3711900010417</v>
      </c>
      <c r="B619">
        <v>37</v>
      </c>
      <c r="C619">
        <v>119</v>
      </c>
      <c r="D619">
        <v>37197900</v>
      </c>
      <c r="E619">
        <v>23</v>
      </c>
      <c r="F619">
        <v>10417</v>
      </c>
    </row>
    <row r="620" spans="1:6" x14ac:dyDescent="0.35">
      <c r="A620">
        <v>3711900010288</v>
      </c>
      <c r="B620">
        <v>37</v>
      </c>
      <c r="C620">
        <v>119</v>
      </c>
      <c r="D620">
        <v>37197900</v>
      </c>
      <c r="E620">
        <v>17</v>
      </c>
      <c r="F620">
        <v>10288</v>
      </c>
    </row>
    <row r="621" spans="1:6" x14ac:dyDescent="0.35">
      <c r="A621">
        <v>3711900010327</v>
      </c>
      <c r="B621">
        <v>37</v>
      </c>
      <c r="C621">
        <v>119</v>
      </c>
      <c r="D621">
        <v>37197900</v>
      </c>
      <c r="E621">
        <v>17</v>
      </c>
      <c r="F621">
        <v>10327</v>
      </c>
    </row>
    <row r="622" spans="1:6" x14ac:dyDescent="0.35">
      <c r="A622">
        <v>3711900010326</v>
      </c>
      <c r="B622">
        <v>37</v>
      </c>
      <c r="C622">
        <v>119</v>
      </c>
      <c r="D622">
        <v>37197900</v>
      </c>
      <c r="E622">
        <v>17</v>
      </c>
      <c r="F622">
        <v>10326</v>
      </c>
    </row>
    <row r="623" spans="1:6" x14ac:dyDescent="0.35">
      <c r="A623">
        <v>3711900010307</v>
      </c>
      <c r="B623">
        <v>37</v>
      </c>
      <c r="C623">
        <v>119</v>
      </c>
      <c r="D623">
        <v>37197900</v>
      </c>
      <c r="E623">
        <v>21</v>
      </c>
      <c r="F623">
        <v>10307</v>
      </c>
    </row>
    <row r="624" spans="1:6" x14ac:dyDescent="0.35">
      <c r="A624">
        <v>3711900010306</v>
      </c>
      <c r="B624">
        <v>37</v>
      </c>
      <c r="C624">
        <v>119</v>
      </c>
      <c r="D624">
        <v>37197900</v>
      </c>
      <c r="E624">
        <v>17</v>
      </c>
      <c r="F624">
        <v>10306</v>
      </c>
    </row>
    <row r="625" spans="1:6" x14ac:dyDescent="0.35">
      <c r="A625">
        <v>3711900010308</v>
      </c>
      <c r="B625">
        <v>37</v>
      </c>
      <c r="C625">
        <v>119</v>
      </c>
      <c r="D625">
        <v>37197900</v>
      </c>
      <c r="E625">
        <v>20</v>
      </c>
      <c r="F625">
        <v>10308</v>
      </c>
    </row>
    <row r="626" spans="1:6" x14ac:dyDescent="0.35">
      <c r="A626">
        <v>3711900010406</v>
      </c>
      <c r="B626">
        <v>37</v>
      </c>
      <c r="C626">
        <v>119</v>
      </c>
      <c r="D626">
        <v>37197900</v>
      </c>
      <c r="E626">
        <v>22</v>
      </c>
      <c r="F626">
        <v>10406</v>
      </c>
    </row>
    <row r="627" spans="1:6" x14ac:dyDescent="0.35">
      <c r="A627">
        <v>3711900010359</v>
      </c>
      <c r="B627">
        <v>37</v>
      </c>
      <c r="C627">
        <v>119</v>
      </c>
      <c r="D627">
        <v>37197900</v>
      </c>
      <c r="E627">
        <v>22</v>
      </c>
      <c r="F627">
        <v>10359</v>
      </c>
    </row>
    <row r="628" spans="1:6" x14ac:dyDescent="0.35">
      <c r="A628">
        <v>3711900010351</v>
      </c>
      <c r="B628">
        <v>37</v>
      </c>
      <c r="C628">
        <v>119</v>
      </c>
      <c r="D628">
        <v>37197900</v>
      </c>
      <c r="E628">
        <v>21</v>
      </c>
      <c r="F628">
        <v>10351</v>
      </c>
    </row>
    <row r="629" spans="1:6" x14ac:dyDescent="0.35">
      <c r="A629">
        <v>3711900010354</v>
      </c>
      <c r="B629">
        <v>37</v>
      </c>
      <c r="C629">
        <v>119</v>
      </c>
      <c r="D629">
        <v>37197900</v>
      </c>
      <c r="E629">
        <v>22</v>
      </c>
      <c r="F629">
        <v>10354</v>
      </c>
    </row>
    <row r="630" spans="1:6" x14ac:dyDescent="0.35">
      <c r="A630">
        <v>3711900010355</v>
      </c>
      <c r="B630">
        <v>37</v>
      </c>
      <c r="C630">
        <v>119</v>
      </c>
      <c r="D630">
        <v>37197900</v>
      </c>
      <c r="E630">
        <v>21</v>
      </c>
      <c r="F630">
        <v>10355</v>
      </c>
    </row>
    <row r="631" spans="1:6" x14ac:dyDescent="0.35">
      <c r="A631">
        <v>3711900010372</v>
      </c>
      <c r="B631">
        <v>37</v>
      </c>
      <c r="C631">
        <v>119</v>
      </c>
      <c r="D631">
        <v>37197900</v>
      </c>
      <c r="E631">
        <v>22</v>
      </c>
      <c r="F631">
        <v>10372</v>
      </c>
    </row>
    <row r="632" spans="1:6" x14ac:dyDescent="0.35">
      <c r="A632">
        <v>3711900010371</v>
      </c>
      <c r="B632">
        <v>37</v>
      </c>
      <c r="C632">
        <v>119</v>
      </c>
      <c r="D632">
        <v>37197900</v>
      </c>
      <c r="E632">
        <v>22</v>
      </c>
      <c r="F632">
        <v>10371</v>
      </c>
    </row>
    <row r="633" spans="1:6" x14ac:dyDescent="0.35">
      <c r="A633">
        <v>3711900010337</v>
      </c>
      <c r="B633">
        <v>37</v>
      </c>
      <c r="C633">
        <v>119</v>
      </c>
      <c r="D633">
        <v>37197900</v>
      </c>
      <c r="E633">
        <v>20</v>
      </c>
      <c r="F633">
        <v>10337</v>
      </c>
    </row>
    <row r="634" spans="1:6" x14ac:dyDescent="0.35">
      <c r="A634">
        <v>3711900010329</v>
      </c>
      <c r="B634">
        <v>37</v>
      </c>
      <c r="C634">
        <v>119</v>
      </c>
      <c r="D634">
        <v>37197900</v>
      </c>
      <c r="E634">
        <v>21</v>
      </c>
      <c r="F634">
        <v>10329</v>
      </c>
    </row>
    <row r="635" spans="1:6" x14ac:dyDescent="0.35">
      <c r="A635">
        <v>3711900010330</v>
      </c>
      <c r="B635">
        <v>37</v>
      </c>
      <c r="C635">
        <v>119</v>
      </c>
      <c r="D635">
        <v>37197900</v>
      </c>
      <c r="E635">
        <v>21</v>
      </c>
      <c r="F635">
        <v>10330</v>
      </c>
    </row>
    <row r="636" spans="1:6" x14ac:dyDescent="0.35">
      <c r="A636">
        <v>3711900010335</v>
      </c>
      <c r="B636">
        <v>37</v>
      </c>
      <c r="C636">
        <v>119</v>
      </c>
      <c r="D636">
        <v>37197900</v>
      </c>
      <c r="E636">
        <v>21</v>
      </c>
      <c r="F636">
        <v>10335</v>
      </c>
    </row>
    <row r="637" spans="1:6" x14ac:dyDescent="0.35">
      <c r="A637">
        <v>3711900010322</v>
      </c>
      <c r="B637">
        <v>37</v>
      </c>
      <c r="C637">
        <v>119</v>
      </c>
      <c r="D637">
        <v>37197900</v>
      </c>
      <c r="E637">
        <v>17</v>
      </c>
      <c r="F637">
        <v>10322</v>
      </c>
    </row>
    <row r="638" spans="1:6" x14ac:dyDescent="0.35">
      <c r="A638">
        <v>3711900010290</v>
      </c>
      <c r="B638">
        <v>37</v>
      </c>
      <c r="C638">
        <v>119</v>
      </c>
      <c r="D638">
        <v>37197900</v>
      </c>
      <c r="E638">
        <v>17</v>
      </c>
      <c r="F638">
        <v>10290</v>
      </c>
    </row>
    <row r="639" spans="1:6" x14ac:dyDescent="0.35">
      <c r="A639">
        <v>3711900010323</v>
      </c>
      <c r="B639">
        <v>37</v>
      </c>
      <c r="C639">
        <v>119</v>
      </c>
      <c r="D639">
        <v>37197900</v>
      </c>
      <c r="E639">
        <v>17</v>
      </c>
      <c r="F639">
        <v>10323</v>
      </c>
    </row>
    <row r="640" spans="1:6" x14ac:dyDescent="0.35">
      <c r="A640">
        <v>3711900010303</v>
      </c>
      <c r="B640">
        <v>37</v>
      </c>
      <c r="C640">
        <v>119</v>
      </c>
      <c r="D640">
        <v>37197900</v>
      </c>
      <c r="E640">
        <v>17</v>
      </c>
      <c r="F640">
        <v>10303</v>
      </c>
    </row>
    <row r="641" spans="1:6" x14ac:dyDescent="0.35">
      <c r="A641">
        <v>3711900010302</v>
      </c>
      <c r="B641">
        <v>37</v>
      </c>
      <c r="C641">
        <v>119</v>
      </c>
      <c r="D641">
        <v>37197900</v>
      </c>
      <c r="E641">
        <v>17</v>
      </c>
      <c r="F641">
        <v>10302</v>
      </c>
    </row>
    <row r="642" spans="1:6" x14ac:dyDescent="0.35">
      <c r="A642">
        <v>3711900010301</v>
      </c>
      <c r="B642">
        <v>37</v>
      </c>
      <c r="C642">
        <v>119</v>
      </c>
      <c r="D642">
        <v>37197900</v>
      </c>
      <c r="E642">
        <v>17</v>
      </c>
      <c r="F642">
        <v>10301</v>
      </c>
    </row>
    <row r="643" spans="1:6" x14ac:dyDescent="0.35">
      <c r="A643">
        <v>3711900010953</v>
      </c>
      <c r="B643">
        <v>37</v>
      </c>
      <c r="C643">
        <v>119</v>
      </c>
      <c r="D643">
        <v>37197900</v>
      </c>
      <c r="E643">
        <v>17</v>
      </c>
      <c r="F643">
        <v>10953</v>
      </c>
    </row>
    <row r="644" spans="1:6" x14ac:dyDescent="0.35">
      <c r="A644">
        <v>3711900010304</v>
      </c>
      <c r="B644">
        <v>37</v>
      </c>
      <c r="C644">
        <v>119</v>
      </c>
      <c r="D644">
        <v>37197900</v>
      </c>
      <c r="E644">
        <v>19</v>
      </c>
      <c r="F644">
        <v>10304</v>
      </c>
    </row>
    <row r="645" spans="1:6" x14ac:dyDescent="0.35">
      <c r="A645">
        <v>3711900010300</v>
      </c>
      <c r="B645">
        <v>37</v>
      </c>
      <c r="C645">
        <v>119</v>
      </c>
      <c r="D645">
        <v>37197900</v>
      </c>
      <c r="E645">
        <v>17</v>
      </c>
      <c r="F645">
        <v>10300</v>
      </c>
    </row>
    <row r="646" spans="1:6" x14ac:dyDescent="0.35">
      <c r="A646">
        <v>3711900010299</v>
      </c>
      <c r="B646">
        <v>37</v>
      </c>
      <c r="C646">
        <v>119</v>
      </c>
      <c r="D646">
        <v>37197900</v>
      </c>
      <c r="E646">
        <v>17</v>
      </c>
      <c r="F646">
        <v>10299</v>
      </c>
    </row>
    <row r="647" spans="1:6" x14ac:dyDescent="0.35">
      <c r="A647">
        <v>3711900010297</v>
      </c>
      <c r="B647">
        <v>37</v>
      </c>
      <c r="C647">
        <v>119</v>
      </c>
      <c r="D647">
        <v>37197900</v>
      </c>
      <c r="E647">
        <v>17</v>
      </c>
      <c r="F647">
        <v>10297</v>
      </c>
    </row>
    <row r="648" spans="1:6" x14ac:dyDescent="0.35">
      <c r="A648">
        <v>3711900010952</v>
      </c>
      <c r="B648">
        <v>37</v>
      </c>
      <c r="C648">
        <v>119</v>
      </c>
      <c r="D648">
        <v>37197900</v>
      </c>
      <c r="E648">
        <v>17</v>
      </c>
      <c r="F648">
        <v>10952</v>
      </c>
    </row>
    <row r="649" spans="1:6" x14ac:dyDescent="0.35">
      <c r="A649">
        <v>3711900010951</v>
      </c>
      <c r="B649">
        <v>37</v>
      </c>
      <c r="C649">
        <v>119</v>
      </c>
      <c r="D649">
        <v>37197900</v>
      </c>
      <c r="E649">
        <v>17</v>
      </c>
      <c r="F649">
        <v>10951</v>
      </c>
    </row>
    <row r="650" spans="1:6" x14ac:dyDescent="0.35">
      <c r="A650">
        <v>3711900010947</v>
      </c>
      <c r="B650">
        <v>37</v>
      </c>
      <c r="C650">
        <v>119</v>
      </c>
      <c r="D650">
        <v>37197900</v>
      </c>
      <c r="E650">
        <v>17</v>
      </c>
      <c r="F650">
        <v>10947</v>
      </c>
    </row>
    <row r="651" spans="1:6" x14ac:dyDescent="0.35">
      <c r="A651">
        <v>3711900010948</v>
      </c>
      <c r="B651">
        <v>37</v>
      </c>
      <c r="C651">
        <v>119</v>
      </c>
      <c r="D651">
        <v>37197900</v>
      </c>
      <c r="E651">
        <v>17</v>
      </c>
      <c r="F651">
        <v>10948</v>
      </c>
    </row>
    <row r="652" spans="1:6" x14ac:dyDescent="0.35">
      <c r="A652">
        <v>3711900010946</v>
      </c>
      <c r="B652">
        <v>37</v>
      </c>
      <c r="C652">
        <v>119</v>
      </c>
      <c r="D652">
        <v>37197900</v>
      </c>
      <c r="E652">
        <v>17</v>
      </c>
      <c r="F652">
        <v>10946</v>
      </c>
    </row>
    <row r="653" spans="1:6" x14ac:dyDescent="0.35">
      <c r="A653">
        <v>3711900010954</v>
      </c>
      <c r="B653">
        <v>37</v>
      </c>
      <c r="C653">
        <v>119</v>
      </c>
      <c r="D653">
        <v>37197900</v>
      </c>
      <c r="E653">
        <v>18</v>
      </c>
      <c r="F653">
        <v>10954</v>
      </c>
    </row>
    <row r="654" spans="1:6" x14ac:dyDescent="0.35">
      <c r="A654">
        <v>3711900010325</v>
      </c>
      <c r="B654">
        <v>37</v>
      </c>
      <c r="C654">
        <v>119</v>
      </c>
      <c r="D654">
        <v>37197900</v>
      </c>
      <c r="E654">
        <v>17</v>
      </c>
      <c r="F654">
        <v>10325</v>
      </c>
    </row>
    <row r="655" spans="1:6" x14ac:dyDescent="0.35">
      <c r="A655">
        <v>3711900010298</v>
      </c>
      <c r="B655">
        <v>37</v>
      </c>
      <c r="C655">
        <v>119</v>
      </c>
      <c r="D655">
        <v>37197900</v>
      </c>
      <c r="E655">
        <v>17</v>
      </c>
      <c r="F655">
        <v>10298</v>
      </c>
    </row>
    <row r="656" spans="1:6" x14ac:dyDescent="0.35">
      <c r="A656">
        <v>3711900010296</v>
      </c>
      <c r="B656">
        <v>37</v>
      </c>
      <c r="C656">
        <v>119</v>
      </c>
      <c r="D656">
        <v>37197900</v>
      </c>
      <c r="E656">
        <v>17</v>
      </c>
      <c r="F656">
        <v>10296</v>
      </c>
    </row>
    <row r="657" spans="1:6" x14ac:dyDescent="0.35">
      <c r="A657">
        <v>3711900011018</v>
      </c>
      <c r="B657">
        <v>37</v>
      </c>
      <c r="C657">
        <v>119</v>
      </c>
      <c r="D657">
        <v>37197900</v>
      </c>
      <c r="E657">
        <v>19</v>
      </c>
      <c r="F657">
        <v>11018</v>
      </c>
    </row>
    <row r="658" spans="1:6" x14ac:dyDescent="0.35">
      <c r="A658">
        <v>3711900010305</v>
      </c>
      <c r="B658">
        <v>37</v>
      </c>
      <c r="C658">
        <v>119</v>
      </c>
      <c r="D658">
        <v>37197900</v>
      </c>
      <c r="E658">
        <v>19</v>
      </c>
      <c r="F658">
        <v>10305</v>
      </c>
    </row>
    <row r="659" spans="1:6" x14ac:dyDescent="0.35">
      <c r="A659">
        <v>3711900010394</v>
      </c>
      <c r="B659">
        <v>37</v>
      </c>
      <c r="C659">
        <v>119</v>
      </c>
      <c r="D659">
        <v>37197900</v>
      </c>
      <c r="E659">
        <v>22</v>
      </c>
      <c r="F659">
        <v>10394</v>
      </c>
    </row>
    <row r="660" spans="1:6" x14ac:dyDescent="0.35">
      <c r="A660">
        <v>3711900010402</v>
      </c>
      <c r="B660">
        <v>37</v>
      </c>
      <c r="C660">
        <v>119</v>
      </c>
      <c r="D660">
        <v>37197900</v>
      </c>
      <c r="E660">
        <v>22</v>
      </c>
      <c r="F660">
        <v>10402</v>
      </c>
    </row>
    <row r="661" spans="1:6" x14ac:dyDescent="0.35">
      <c r="A661">
        <v>3711900010401</v>
      </c>
      <c r="B661">
        <v>37</v>
      </c>
      <c r="C661">
        <v>119</v>
      </c>
      <c r="D661">
        <v>37197900</v>
      </c>
      <c r="E661">
        <v>22</v>
      </c>
      <c r="F661">
        <v>10401</v>
      </c>
    </row>
    <row r="662" spans="1:6" x14ac:dyDescent="0.35">
      <c r="A662">
        <v>3711900010350</v>
      </c>
      <c r="B662">
        <v>37</v>
      </c>
      <c r="C662">
        <v>119</v>
      </c>
      <c r="D662">
        <v>37197900</v>
      </c>
      <c r="E662">
        <v>21</v>
      </c>
      <c r="F662">
        <v>10350</v>
      </c>
    </row>
    <row r="663" spans="1:6" x14ac:dyDescent="0.35">
      <c r="A663">
        <v>3711900010348</v>
      </c>
      <c r="B663">
        <v>37</v>
      </c>
      <c r="C663">
        <v>119</v>
      </c>
      <c r="D663">
        <v>37197900</v>
      </c>
      <c r="E663">
        <v>21</v>
      </c>
      <c r="F663">
        <v>10348</v>
      </c>
    </row>
    <row r="664" spans="1:6" x14ac:dyDescent="0.35">
      <c r="A664">
        <v>3711900010077</v>
      </c>
      <c r="B664">
        <v>37</v>
      </c>
      <c r="C664">
        <v>119</v>
      </c>
      <c r="D664">
        <v>37197900</v>
      </c>
      <c r="E664">
        <v>22</v>
      </c>
      <c r="F664">
        <v>10077</v>
      </c>
    </row>
    <row r="665" spans="1:6" x14ac:dyDescent="0.35">
      <c r="A665">
        <v>3711900010396</v>
      </c>
      <c r="B665">
        <v>37</v>
      </c>
      <c r="C665">
        <v>119</v>
      </c>
      <c r="D665">
        <v>37197900</v>
      </c>
      <c r="E665">
        <v>22</v>
      </c>
      <c r="F665">
        <v>10396</v>
      </c>
    </row>
    <row r="666" spans="1:6" x14ac:dyDescent="0.35">
      <c r="A666">
        <v>3711900011042</v>
      </c>
      <c r="B666">
        <v>37</v>
      </c>
      <c r="C666">
        <v>119</v>
      </c>
      <c r="D666">
        <v>37197900</v>
      </c>
      <c r="E666">
        <v>19</v>
      </c>
      <c r="F666">
        <v>11042</v>
      </c>
    </row>
    <row r="667" spans="1:6" x14ac:dyDescent="0.35">
      <c r="A667">
        <v>3711900011046</v>
      </c>
      <c r="B667">
        <v>37</v>
      </c>
      <c r="C667">
        <v>119</v>
      </c>
      <c r="D667">
        <v>37197900</v>
      </c>
      <c r="E667">
        <v>19</v>
      </c>
      <c r="F667">
        <v>11046</v>
      </c>
    </row>
    <row r="668" spans="1:6" x14ac:dyDescent="0.35">
      <c r="A668">
        <v>3711900011053</v>
      </c>
      <c r="B668">
        <v>37</v>
      </c>
      <c r="C668">
        <v>119</v>
      </c>
      <c r="D668">
        <v>37197900</v>
      </c>
      <c r="E668">
        <v>19</v>
      </c>
      <c r="F668">
        <v>11053</v>
      </c>
    </row>
    <row r="669" spans="1:6" x14ac:dyDescent="0.35">
      <c r="A669">
        <v>3711900011043</v>
      </c>
      <c r="B669">
        <v>37</v>
      </c>
      <c r="C669">
        <v>119</v>
      </c>
      <c r="D669">
        <v>37197900</v>
      </c>
      <c r="E669">
        <v>19</v>
      </c>
      <c r="F669">
        <v>11043</v>
      </c>
    </row>
    <row r="670" spans="1:6" x14ac:dyDescent="0.35">
      <c r="A670">
        <v>3711900011036</v>
      </c>
      <c r="B670">
        <v>37</v>
      </c>
      <c r="C670">
        <v>119</v>
      </c>
      <c r="D670">
        <v>37197900</v>
      </c>
      <c r="E670">
        <v>19</v>
      </c>
      <c r="F670">
        <v>11036</v>
      </c>
    </row>
    <row r="671" spans="1:6" x14ac:dyDescent="0.35">
      <c r="A671">
        <v>3711900011035</v>
      </c>
      <c r="B671">
        <v>37</v>
      </c>
      <c r="C671">
        <v>119</v>
      </c>
      <c r="D671">
        <v>37197900</v>
      </c>
      <c r="E671">
        <v>19</v>
      </c>
      <c r="F671">
        <v>11035</v>
      </c>
    </row>
    <row r="672" spans="1:6" x14ac:dyDescent="0.35">
      <c r="A672">
        <v>3711900010990</v>
      </c>
      <c r="B672">
        <v>37</v>
      </c>
      <c r="C672">
        <v>119</v>
      </c>
      <c r="D672">
        <v>37197900</v>
      </c>
      <c r="E672">
        <v>19</v>
      </c>
      <c r="F672">
        <v>10990</v>
      </c>
    </row>
    <row r="673" spans="1:6" x14ac:dyDescent="0.35">
      <c r="A673">
        <v>3711900011032</v>
      </c>
      <c r="B673">
        <v>37</v>
      </c>
      <c r="C673">
        <v>119</v>
      </c>
      <c r="D673">
        <v>37197900</v>
      </c>
      <c r="E673">
        <v>19</v>
      </c>
      <c r="F673">
        <v>11032</v>
      </c>
    </row>
    <row r="674" spans="1:6" x14ac:dyDescent="0.35">
      <c r="A674">
        <v>3711900011084</v>
      </c>
      <c r="B674">
        <v>37</v>
      </c>
      <c r="C674">
        <v>119</v>
      </c>
      <c r="D674">
        <v>37197900</v>
      </c>
      <c r="E674">
        <v>3</v>
      </c>
      <c r="F674">
        <v>11084</v>
      </c>
    </row>
    <row r="675" spans="1:6" x14ac:dyDescent="0.35">
      <c r="A675">
        <v>3711900011086</v>
      </c>
      <c r="B675">
        <v>37</v>
      </c>
      <c r="C675">
        <v>119</v>
      </c>
      <c r="D675">
        <v>37197900</v>
      </c>
      <c r="E675">
        <v>4</v>
      </c>
      <c r="F675">
        <v>11086</v>
      </c>
    </row>
    <row r="676" spans="1:6" x14ac:dyDescent="0.35">
      <c r="A676">
        <v>3711900011093</v>
      </c>
      <c r="B676">
        <v>37</v>
      </c>
      <c r="C676">
        <v>119</v>
      </c>
      <c r="D676">
        <v>37197900</v>
      </c>
      <c r="E676">
        <v>30</v>
      </c>
      <c r="F676">
        <v>11093</v>
      </c>
    </row>
    <row r="677" spans="1:6" x14ac:dyDescent="0.35">
      <c r="A677">
        <v>3711900011083</v>
      </c>
      <c r="B677">
        <v>37</v>
      </c>
      <c r="C677">
        <v>119</v>
      </c>
      <c r="D677">
        <v>37197900</v>
      </c>
      <c r="E677">
        <v>30</v>
      </c>
      <c r="F677">
        <v>11083</v>
      </c>
    </row>
    <row r="678" spans="1:6" x14ac:dyDescent="0.35">
      <c r="A678">
        <v>3711900010434</v>
      </c>
      <c r="B678">
        <v>37</v>
      </c>
      <c r="C678">
        <v>119</v>
      </c>
      <c r="D678">
        <v>37197900</v>
      </c>
      <c r="E678">
        <v>25</v>
      </c>
      <c r="F678">
        <v>10434</v>
      </c>
    </row>
    <row r="679" spans="1:6" x14ac:dyDescent="0.35">
      <c r="A679">
        <v>3711900010435</v>
      </c>
      <c r="B679">
        <v>37</v>
      </c>
      <c r="C679">
        <v>119</v>
      </c>
      <c r="D679">
        <v>37197900</v>
      </c>
      <c r="E679">
        <v>25</v>
      </c>
      <c r="F679">
        <v>10435</v>
      </c>
    </row>
    <row r="680" spans="1:6" x14ac:dyDescent="0.35">
      <c r="A680">
        <v>3711900010442</v>
      </c>
      <c r="B680">
        <v>37</v>
      </c>
      <c r="C680">
        <v>119</v>
      </c>
      <c r="D680">
        <v>37197900</v>
      </c>
      <c r="E680">
        <v>25</v>
      </c>
      <c r="F680">
        <v>10442</v>
      </c>
    </row>
    <row r="681" spans="1:6" x14ac:dyDescent="0.35">
      <c r="A681">
        <v>3711900010449</v>
      </c>
      <c r="B681">
        <v>37</v>
      </c>
      <c r="C681">
        <v>119</v>
      </c>
      <c r="D681">
        <v>37197900</v>
      </c>
      <c r="E681">
        <v>25</v>
      </c>
      <c r="F681">
        <v>10449</v>
      </c>
    </row>
    <row r="682" spans="1:6" x14ac:dyDescent="0.35">
      <c r="A682">
        <v>3711900010459</v>
      </c>
      <c r="B682">
        <v>37</v>
      </c>
      <c r="C682">
        <v>119</v>
      </c>
      <c r="D682">
        <v>37197900</v>
      </c>
      <c r="E682">
        <v>27</v>
      </c>
      <c r="F682">
        <v>10459</v>
      </c>
    </row>
    <row r="683" spans="1:6" x14ac:dyDescent="0.35">
      <c r="A683">
        <v>3711900010461</v>
      </c>
      <c r="B683">
        <v>37</v>
      </c>
      <c r="C683">
        <v>119</v>
      </c>
      <c r="D683">
        <v>37197900</v>
      </c>
      <c r="E683">
        <v>27</v>
      </c>
      <c r="F683">
        <v>10461</v>
      </c>
    </row>
    <row r="684" spans="1:6" x14ac:dyDescent="0.35">
      <c r="A684">
        <v>3711900011044</v>
      </c>
      <c r="B684">
        <v>37</v>
      </c>
      <c r="C684">
        <v>119</v>
      </c>
      <c r="D684">
        <v>37197900</v>
      </c>
      <c r="E684">
        <v>19</v>
      </c>
      <c r="F684">
        <v>11044</v>
      </c>
    </row>
    <row r="685" spans="1:6" x14ac:dyDescent="0.35">
      <c r="A685">
        <v>3711900011003</v>
      </c>
      <c r="B685">
        <v>37</v>
      </c>
      <c r="C685">
        <v>119</v>
      </c>
      <c r="D685">
        <v>37197900</v>
      </c>
      <c r="E685">
        <v>19</v>
      </c>
      <c r="F685">
        <v>11003</v>
      </c>
    </row>
    <row r="686" spans="1:6" x14ac:dyDescent="0.35">
      <c r="A686">
        <v>3711900011001</v>
      </c>
      <c r="B686">
        <v>37</v>
      </c>
      <c r="C686">
        <v>119</v>
      </c>
      <c r="D686">
        <v>37197900</v>
      </c>
      <c r="E686">
        <v>19</v>
      </c>
      <c r="F686">
        <v>11001</v>
      </c>
    </row>
    <row r="687" spans="1:6" x14ac:dyDescent="0.35">
      <c r="A687">
        <v>3711900011002</v>
      </c>
      <c r="B687">
        <v>37</v>
      </c>
      <c r="C687">
        <v>119</v>
      </c>
      <c r="D687">
        <v>37197900</v>
      </c>
      <c r="E687">
        <v>19</v>
      </c>
      <c r="F687">
        <v>11002</v>
      </c>
    </row>
    <row r="688" spans="1:6" x14ac:dyDescent="0.35">
      <c r="A688">
        <v>3711900011013</v>
      </c>
      <c r="B688">
        <v>37</v>
      </c>
      <c r="C688">
        <v>119</v>
      </c>
      <c r="D688">
        <v>37197900</v>
      </c>
      <c r="E688">
        <v>19</v>
      </c>
      <c r="F688">
        <v>11013</v>
      </c>
    </row>
    <row r="689" spans="1:6" x14ac:dyDescent="0.35">
      <c r="A689">
        <v>3711900011004</v>
      </c>
      <c r="B689">
        <v>37</v>
      </c>
      <c r="C689">
        <v>119</v>
      </c>
      <c r="D689">
        <v>37197900</v>
      </c>
      <c r="E689">
        <v>19</v>
      </c>
      <c r="F689">
        <v>11004</v>
      </c>
    </row>
    <row r="690" spans="1:6" x14ac:dyDescent="0.35">
      <c r="A690">
        <v>3711900011000</v>
      </c>
      <c r="B690">
        <v>37</v>
      </c>
      <c r="C690">
        <v>119</v>
      </c>
      <c r="D690">
        <v>37197900</v>
      </c>
      <c r="E690">
        <v>19</v>
      </c>
      <c r="F690">
        <v>11000</v>
      </c>
    </row>
    <row r="691" spans="1:6" x14ac:dyDescent="0.35">
      <c r="A691">
        <v>3711900011055</v>
      </c>
      <c r="B691">
        <v>37</v>
      </c>
      <c r="C691">
        <v>119</v>
      </c>
      <c r="D691">
        <v>37197900</v>
      </c>
      <c r="E691">
        <v>19</v>
      </c>
      <c r="F691">
        <v>11055</v>
      </c>
    </row>
    <row r="692" spans="1:6" x14ac:dyDescent="0.35">
      <c r="A692">
        <v>3711900011061</v>
      </c>
      <c r="B692">
        <v>37</v>
      </c>
      <c r="C692">
        <v>119</v>
      </c>
      <c r="D692">
        <v>37197900</v>
      </c>
      <c r="E692">
        <v>19</v>
      </c>
      <c r="F692">
        <v>11061</v>
      </c>
    </row>
    <row r="693" spans="1:6" x14ac:dyDescent="0.35">
      <c r="A693">
        <v>3711900011096</v>
      </c>
      <c r="B693">
        <v>37</v>
      </c>
      <c r="C693">
        <v>119</v>
      </c>
      <c r="D693">
        <v>37197900</v>
      </c>
      <c r="E693">
        <v>30</v>
      </c>
      <c r="F693">
        <v>11096</v>
      </c>
    </row>
    <row r="694" spans="1:6" x14ac:dyDescent="0.35">
      <c r="A694">
        <v>3711900011132</v>
      </c>
      <c r="B694">
        <v>37</v>
      </c>
      <c r="C694">
        <v>119</v>
      </c>
      <c r="D694">
        <v>37197900</v>
      </c>
      <c r="E694">
        <v>28</v>
      </c>
      <c r="F694">
        <v>11132</v>
      </c>
    </row>
    <row r="695" spans="1:6" x14ac:dyDescent="0.35">
      <c r="A695">
        <v>3711900011092</v>
      </c>
      <c r="B695">
        <v>37</v>
      </c>
      <c r="C695">
        <v>119</v>
      </c>
      <c r="D695">
        <v>37197900</v>
      </c>
      <c r="E695">
        <v>30</v>
      </c>
      <c r="F695">
        <v>11092</v>
      </c>
    </row>
    <row r="696" spans="1:6" x14ac:dyDescent="0.35">
      <c r="A696">
        <v>3711900011078</v>
      </c>
      <c r="B696">
        <v>37</v>
      </c>
      <c r="C696">
        <v>119</v>
      </c>
      <c r="D696">
        <v>37197900</v>
      </c>
      <c r="E696">
        <v>4</v>
      </c>
      <c r="F696">
        <v>11078</v>
      </c>
    </row>
    <row r="697" spans="1:6" x14ac:dyDescent="0.35">
      <c r="A697">
        <v>3711900010592</v>
      </c>
      <c r="B697">
        <v>37</v>
      </c>
      <c r="C697">
        <v>119</v>
      </c>
      <c r="D697">
        <v>37197900</v>
      </c>
      <c r="E697">
        <v>4</v>
      </c>
      <c r="F697">
        <v>10592</v>
      </c>
    </row>
    <row r="698" spans="1:6" x14ac:dyDescent="0.35">
      <c r="A698">
        <v>3711900011130</v>
      </c>
      <c r="B698">
        <v>37</v>
      </c>
      <c r="C698">
        <v>119</v>
      </c>
      <c r="D698">
        <v>37197900</v>
      </c>
      <c r="E698">
        <v>28</v>
      </c>
      <c r="F698">
        <v>11130</v>
      </c>
    </row>
    <row r="699" spans="1:6" x14ac:dyDescent="0.35">
      <c r="A699">
        <v>3711900011131</v>
      </c>
      <c r="B699">
        <v>37</v>
      </c>
      <c r="C699">
        <v>119</v>
      </c>
      <c r="D699">
        <v>37197900</v>
      </c>
      <c r="E699">
        <v>28</v>
      </c>
      <c r="F699">
        <v>11131</v>
      </c>
    </row>
    <row r="700" spans="1:6" x14ac:dyDescent="0.35">
      <c r="A700">
        <v>3711900011120</v>
      </c>
      <c r="B700">
        <v>37</v>
      </c>
      <c r="C700">
        <v>119</v>
      </c>
      <c r="D700">
        <v>37197900</v>
      </c>
      <c r="E700">
        <v>27</v>
      </c>
      <c r="F700">
        <v>11120</v>
      </c>
    </row>
    <row r="701" spans="1:6" x14ac:dyDescent="0.35">
      <c r="A701">
        <v>3711900011119</v>
      </c>
      <c r="B701">
        <v>37</v>
      </c>
      <c r="C701">
        <v>119</v>
      </c>
      <c r="D701">
        <v>37197900</v>
      </c>
      <c r="E701">
        <v>27</v>
      </c>
      <c r="F701">
        <v>11119</v>
      </c>
    </row>
    <row r="702" spans="1:6" x14ac:dyDescent="0.35">
      <c r="A702">
        <v>3711900011118</v>
      </c>
      <c r="B702">
        <v>37</v>
      </c>
      <c r="C702">
        <v>119</v>
      </c>
      <c r="D702">
        <v>37197900</v>
      </c>
      <c r="E702">
        <v>27</v>
      </c>
      <c r="F702">
        <v>11118</v>
      </c>
    </row>
    <row r="703" spans="1:6" x14ac:dyDescent="0.35">
      <c r="A703">
        <v>3711900011147</v>
      </c>
      <c r="B703">
        <v>37</v>
      </c>
      <c r="C703">
        <v>119</v>
      </c>
      <c r="D703">
        <v>37197900</v>
      </c>
      <c r="E703">
        <v>27</v>
      </c>
      <c r="F703">
        <v>11147</v>
      </c>
    </row>
    <row r="704" spans="1:6" x14ac:dyDescent="0.35">
      <c r="A704">
        <v>3711900010512</v>
      </c>
      <c r="B704">
        <v>37</v>
      </c>
      <c r="C704">
        <v>119</v>
      </c>
      <c r="D704">
        <v>37197900</v>
      </c>
      <c r="E704">
        <v>29</v>
      </c>
      <c r="F704">
        <v>10512</v>
      </c>
    </row>
    <row r="705" spans="1:6" x14ac:dyDescent="0.35">
      <c r="A705">
        <v>3711900010511</v>
      </c>
      <c r="B705">
        <v>37</v>
      </c>
      <c r="C705">
        <v>119</v>
      </c>
      <c r="D705">
        <v>37197900</v>
      </c>
      <c r="E705">
        <v>29</v>
      </c>
      <c r="F705">
        <v>10511</v>
      </c>
    </row>
    <row r="706" spans="1:6" x14ac:dyDescent="0.35">
      <c r="A706">
        <v>3711900010524</v>
      </c>
      <c r="B706">
        <v>37</v>
      </c>
      <c r="C706">
        <v>119</v>
      </c>
      <c r="D706">
        <v>37197900</v>
      </c>
      <c r="E706">
        <v>28</v>
      </c>
      <c r="F706">
        <v>10524</v>
      </c>
    </row>
    <row r="707" spans="1:6" x14ac:dyDescent="0.35">
      <c r="A707">
        <v>3711900011110</v>
      </c>
      <c r="B707">
        <v>37</v>
      </c>
      <c r="C707">
        <v>119</v>
      </c>
      <c r="D707">
        <v>37197900</v>
      </c>
      <c r="E707">
        <v>28</v>
      </c>
      <c r="F707">
        <v>11110</v>
      </c>
    </row>
    <row r="708" spans="1:6" x14ac:dyDescent="0.35">
      <c r="A708">
        <v>3711900011109</v>
      </c>
      <c r="B708">
        <v>37</v>
      </c>
      <c r="C708">
        <v>119</v>
      </c>
      <c r="D708">
        <v>37197900</v>
      </c>
      <c r="E708">
        <v>28</v>
      </c>
      <c r="F708">
        <v>11109</v>
      </c>
    </row>
    <row r="709" spans="1:6" x14ac:dyDescent="0.35">
      <c r="A709">
        <v>3711900011125</v>
      </c>
      <c r="B709">
        <v>37</v>
      </c>
      <c r="C709">
        <v>119</v>
      </c>
      <c r="D709">
        <v>37197900</v>
      </c>
      <c r="E709">
        <v>28</v>
      </c>
      <c r="F709">
        <v>11125</v>
      </c>
    </row>
    <row r="710" spans="1:6" x14ac:dyDescent="0.35">
      <c r="A710">
        <v>3711900011105</v>
      </c>
      <c r="B710">
        <v>37</v>
      </c>
      <c r="C710">
        <v>119</v>
      </c>
      <c r="D710">
        <v>37197900</v>
      </c>
      <c r="E710">
        <v>28</v>
      </c>
      <c r="F710">
        <v>11105</v>
      </c>
    </row>
    <row r="711" spans="1:6" x14ac:dyDescent="0.35">
      <c r="A711">
        <v>3711900011123</v>
      </c>
      <c r="B711">
        <v>37</v>
      </c>
      <c r="C711">
        <v>119</v>
      </c>
      <c r="D711">
        <v>37197900</v>
      </c>
      <c r="E711">
        <v>28</v>
      </c>
      <c r="F711">
        <v>11123</v>
      </c>
    </row>
    <row r="712" spans="1:6" x14ac:dyDescent="0.35">
      <c r="A712">
        <v>3711900011124</v>
      </c>
      <c r="B712">
        <v>37</v>
      </c>
      <c r="C712">
        <v>119</v>
      </c>
      <c r="D712">
        <v>37197900</v>
      </c>
      <c r="E712">
        <v>28</v>
      </c>
      <c r="F712">
        <v>11124</v>
      </c>
    </row>
    <row r="713" spans="1:6" x14ac:dyDescent="0.35">
      <c r="A713">
        <v>3711900010479</v>
      </c>
      <c r="B713">
        <v>37</v>
      </c>
      <c r="C713">
        <v>119</v>
      </c>
      <c r="D713">
        <v>37197900</v>
      </c>
      <c r="E713">
        <v>26</v>
      </c>
      <c r="F713">
        <v>10479</v>
      </c>
    </row>
    <row r="714" spans="1:6" x14ac:dyDescent="0.35">
      <c r="A714">
        <v>3711900010486</v>
      </c>
      <c r="B714">
        <v>37</v>
      </c>
      <c r="C714">
        <v>119</v>
      </c>
      <c r="D714">
        <v>37197900</v>
      </c>
      <c r="E714">
        <v>26</v>
      </c>
      <c r="F714">
        <v>10486</v>
      </c>
    </row>
    <row r="715" spans="1:6" x14ac:dyDescent="0.35">
      <c r="A715">
        <v>3711900011144</v>
      </c>
      <c r="B715">
        <v>37</v>
      </c>
      <c r="C715">
        <v>119</v>
      </c>
      <c r="D715">
        <v>37197900</v>
      </c>
      <c r="E715">
        <v>27</v>
      </c>
      <c r="F715">
        <v>11144</v>
      </c>
    </row>
    <row r="716" spans="1:6" x14ac:dyDescent="0.35">
      <c r="A716">
        <v>3711900011143</v>
      </c>
      <c r="B716">
        <v>37</v>
      </c>
      <c r="C716">
        <v>119</v>
      </c>
      <c r="D716">
        <v>37197900</v>
      </c>
      <c r="E716">
        <v>27</v>
      </c>
      <c r="F716">
        <v>11143</v>
      </c>
    </row>
    <row r="717" spans="1:6" x14ac:dyDescent="0.35">
      <c r="A717">
        <v>3711900010364</v>
      </c>
      <c r="B717">
        <v>37</v>
      </c>
      <c r="C717">
        <v>119</v>
      </c>
      <c r="D717">
        <v>37197900</v>
      </c>
      <c r="E717">
        <v>22</v>
      </c>
      <c r="F717">
        <v>10364</v>
      </c>
    </row>
    <row r="718" spans="1:6" x14ac:dyDescent="0.35">
      <c r="A718">
        <v>3711900010378</v>
      </c>
      <c r="B718">
        <v>37</v>
      </c>
      <c r="C718">
        <v>119</v>
      </c>
      <c r="D718">
        <v>37197900</v>
      </c>
      <c r="E718">
        <v>22</v>
      </c>
      <c r="F718">
        <v>10378</v>
      </c>
    </row>
    <row r="719" spans="1:6" x14ac:dyDescent="0.35">
      <c r="A719">
        <v>3711900010377</v>
      </c>
      <c r="B719">
        <v>37</v>
      </c>
      <c r="C719">
        <v>119</v>
      </c>
      <c r="D719">
        <v>37197900</v>
      </c>
      <c r="E719">
        <v>22</v>
      </c>
      <c r="F719">
        <v>10377</v>
      </c>
    </row>
    <row r="720" spans="1:6" x14ac:dyDescent="0.35">
      <c r="A720">
        <v>3711900010386</v>
      </c>
      <c r="B720">
        <v>37</v>
      </c>
      <c r="C720">
        <v>119</v>
      </c>
      <c r="D720">
        <v>37197900</v>
      </c>
      <c r="E720">
        <v>22</v>
      </c>
      <c r="F720">
        <v>10386</v>
      </c>
    </row>
    <row r="721" spans="1:6" x14ac:dyDescent="0.35">
      <c r="A721">
        <v>3711900010376</v>
      </c>
      <c r="B721">
        <v>37</v>
      </c>
      <c r="C721">
        <v>119</v>
      </c>
      <c r="D721">
        <v>37197900</v>
      </c>
      <c r="E721">
        <v>22</v>
      </c>
      <c r="F721">
        <v>10376</v>
      </c>
    </row>
    <row r="722" spans="1:6" x14ac:dyDescent="0.35">
      <c r="A722">
        <v>3711900010379</v>
      </c>
      <c r="B722">
        <v>37</v>
      </c>
      <c r="C722">
        <v>119</v>
      </c>
      <c r="D722">
        <v>37197900</v>
      </c>
      <c r="E722">
        <v>22</v>
      </c>
      <c r="F722">
        <v>10379</v>
      </c>
    </row>
    <row r="723" spans="1:6" x14ac:dyDescent="0.35">
      <c r="A723">
        <v>3711900010440</v>
      </c>
      <c r="B723">
        <v>37</v>
      </c>
      <c r="C723">
        <v>119</v>
      </c>
      <c r="D723">
        <v>37197900</v>
      </c>
      <c r="E723">
        <v>25</v>
      </c>
      <c r="F723">
        <v>10440</v>
      </c>
    </row>
    <row r="724" spans="1:6" x14ac:dyDescent="0.35">
      <c r="A724">
        <v>3711900010414</v>
      </c>
      <c r="B724">
        <v>37</v>
      </c>
      <c r="C724">
        <v>119</v>
      </c>
      <c r="D724">
        <v>37197900</v>
      </c>
      <c r="E724">
        <v>25</v>
      </c>
      <c r="F724">
        <v>10414</v>
      </c>
    </row>
    <row r="725" spans="1:6" x14ac:dyDescent="0.35">
      <c r="A725">
        <v>3711900010383</v>
      </c>
      <c r="B725">
        <v>37</v>
      </c>
      <c r="C725">
        <v>119</v>
      </c>
      <c r="D725">
        <v>37197900</v>
      </c>
      <c r="E725">
        <v>22</v>
      </c>
      <c r="F725">
        <v>10383</v>
      </c>
    </row>
    <row r="726" spans="1:6" x14ac:dyDescent="0.35">
      <c r="A726">
        <v>3711900010367</v>
      </c>
      <c r="B726">
        <v>37</v>
      </c>
      <c r="C726">
        <v>119</v>
      </c>
      <c r="D726">
        <v>37197900</v>
      </c>
      <c r="E726">
        <v>22</v>
      </c>
      <c r="F726">
        <v>10367</v>
      </c>
    </row>
    <row r="727" spans="1:6" x14ac:dyDescent="0.35">
      <c r="A727">
        <v>3711900010369</v>
      </c>
      <c r="B727">
        <v>37</v>
      </c>
      <c r="C727">
        <v>119</v>
      </c>
      <c r="D727">
        <v>37197900</v>
      </c>
      <c r="E727">
        <v>22</v>
      </c>
      <c r="F727">
        <v>10369</v>
      </c>
    </row>
    <row r="728" spans="1:6" x14ac:dyDescent="0.35">
      <c r="A728">
        <v>3711900010657</v>
      </c>
      <c r="B728">
        <v>37</v>
      </c>
      <c r="C728">
        <v>119</v>
      </c>
      <c r="D728">
        <v>37197900</v>
      </c>
      <c r="E728">
        <v>9</v>
      </c>
      <c r="F728">
        <v>10657</v>
      </c>
    </row>
    <row r="729" spans="1:6" x14ac:dyDescent="0.35">
      <c r="A729">
        <v>3711900010659</v>
      </c>
      <c r="B729">
        <v>37</v>
      </c>
      <c r="C729">
        <v>119</v>
      </c>
      <c r="D729">
        <v>37197900</v>
      </c>
      <c r="E729">
        <v>9</v>
      </c>
      <c r="F729">
        <v>10659</v>
      </c>
    </row>
    <row r="730" spans="1:6" x14ac:dyDescent="0.35">
      <c r="A730">
        <v>3711900010631</v>
      </c>
      <c r="B730">
        <v>37</v>
      </c>
      <c r="C730">
        <v>119</v>
      </c>
      <c r="D730">
        <v>37197900</v>
      </c>
      <c r="E730">
        <v>6</v>
      </c>
      <c r="F730">
        <v>10631</v>
      </c>
    </row>
    <row r="731" spans="1:6" x14ac:dyDescent="0.35">
      <c r="A731">
        <v>3711900010638</v>
      </c>
      <c r="B731">
        <v>37</v>
      </c>
      <c r="C731">
        <v>119</v>
      </c>
      <c r="D731">
        <v>37197900</v>
      </c>
      <c r="E731">
        <v>6</v>
      </c>
      <c r="F731">
        <v>10638</v>
      </c>
    </row>
    <row r="732" spans="1:6" x14ac:dyDescent="0.35">
      <c r="A732">
        <v>3711900010637</v>
      </c>
      <c r="B732">
        <v>37</v>
      </c>
      <c r="C732">
        <v>119</v>
      </c>
      <c r="D732">
        <v>37197900</v>
      </c>
      <c r="E732">
        <v>6</v>
      </c>
      <c r="F732">
        <v>10637</v>
      </c>
    </row>
    <row r="733" spans="1:6" x14ac:dyDescent="0.35">
      <c r="A733">
        <v>3711900010621</v>
      </c>
      <c r="B733">
        <v>37</v>
      </c>
      <c r="C733">
        <v>119</v>
      </c>
      <c r="D733">
        <v>37197900</v>
      </c>
      <c r="E733">
        <v>7</v>
      </c>
      <c r="F733">
        <v>10621</v>
      </c>
    </row>
    <row r="734" spans="1:6" x14ac:dyDescent="0.35">
      <c r="A734">
        <v>3711900010702</v>
      </c>
      <c r="B734">
        <v>37</v>
      </c>
      <c r="C734">
        <v>119</v>
      </c>
      <c r="D734">
        <v>37197900</v>
      </c>
      <c r="E734">
        <v>11</v>
      </c>
      <c r="F734">
        <v>10702</v>
      </c>
    </row>
    <row r="735" spans="1:6" x14ac:dyDescent="0.35">
      <c r="A735">
        <v>3711900010720</v>
      </c>
      <c r="B735">
        <v>37</v>
      </c>
      <c r="C735">
        <v>119</v>
      </c>
      <c r="D735">
        <v>37197900</v>
      </c>
      <c r="E735">
        <v>9</v>
      </c>
      <c r="F735">
        <v>10720</v>
      </c>
    </row>
    <row r="736" spans="1:6" x14ac:dyDescent="0.35">
      <c r="A736">
        <v>3711900010178</v>
      </c>
      <c r="B736">
        <v>37</v>
      </c>
      <c r="C736">
        <v>119</v>
      </c>
      <c r="D736">
        <v>37197900</v>
      </c>
      <c r="E736">
        <v>11</v>
      </c>
      <c r="F736">
        <v>10178</v>
      </c>
    </row>
    <row r="737" spans="1:6" x14ac:dyDescent="0.35">
      <c r="A737">
        <v>3711900010239</v>
      </c>
      <c r="B737">
        <v>37</v>
      </c>
      <c r="C737">
        <v>119</v>
      </c>
      <c r="D737">
        <v>37197900</v>
      </c>
      <c r="E737">
        <v>11</v>
      </c>
      <c r="F737">
        <v>10239</v>
      </c>
    </row>
    <row r="738" spans="1:6" x14ac:dyDescent="0.35">
      <c r="A738">
        <v>3711900010218</v>
      </c>
      <c r="B738">
        <v>37</v>
      </c>
      <c r="C738">
        <v>119</v>
      </c>
      <c r="D738">
        <v>37197900</v>
      </c>
      <c r="E738">
        <v>11</v>
      </c>
      <c r="F738">
        <v>10218</v>
      </c>
    </row>
    <row r="739" spans="1:6" x14ac:dyDescent="0.35">
      <c r="A739">
        <v>3711900010039</v>
      </c>
      <c r="B739">
        <v>37</v>
      </c>
      <c r="C739">
        <v>119</v>
      </c>
      <c r="D739">
        <v>37197900</v>
      </c>
      <c r="E739">
        <v>14</v>
      </c>
      <c r="F739">
        <v>10039</v>
      </c>
    </row>
    <row r="740" spans="1:6" x14ac:dyDescent="0.35">
      <c r="A740">
        <v>3711900010276</v>
      </c>
      <c r="B740">
        <v>37</v>
      </c>
      <c r="C740">
        <v>119</v>
      </c>
      <c r="D740">
        <v>37197900</v>
      </c>
      <c r="E740">
        <v>15</v>
      </c>
      <c r="F740">
        <v>10276</v>
      </c>
    </row>
    <row r="741" spans="1:6" x14ac:dyDescent="0.35">
      <c r="A741">
        <v>3711900010848</v>
      </c>
      <c r="B741">
        <v>37</v>
      </c>
      <c r="C741">
        <v>119</v>
      </c>
      <c r="D741">
        <v>37197900</v>
      </c>
      <c r="E741">
        <v>15</v>
      </c>
      <c r="F741">
        <v>10848</v>
      </c>
    </row>
    <row r="742" spans="1:6" x14ac:dyDescent="0.35">
      <c r="A742">
        <v>3711900010858</v>
      </c>
      <c r="B742">
        <v>37</v>
      </c>
      <c r="C742">
        <v>119</v>
      </c>
      <c r="D742">
        <v>37197900</v>
      </c>
      <c r="E742">
        <v>14</v>
      </c>
      <c r="F742">
        <v>10858</v>
      </c>
    </row>
    <row r="743" spans="1:6" x14ac:dyDescent="0.35">
      <c r="A743">
        <v>3711900010519</v>
      </c>
      <c r="B743">
        <v>37</v>
      </c>
      <c r="C743">
        <v>119</v>
      </c>
      <c r="D743">
        <v>37197900</v>
      </c>
      <c r="E743">
        <v>30</v>
      </c>
      <c r="F743">
        <v>10519</v>
      </c>
    </row>
    <row r="744" spans="1:6" x14ac:dyDescent="0.35">
      <c r="A744">
        <v>3711900010520</v>
      </c>
      <c r="B744">
        <v>37</v>
      </c>
      <c r="C744">
        <v>119</v>
      </c>
      <c r="D744">
        <v>37197900</v>
      </c>
      <c r="E744">
        <v>30</v>
      </c>
      <c r="F744">
        <v>10520</v>
      </c>
    </row>
    <row r="745" spans="1:6" x14ac:dyDescent="0.35">
      <c r="A745">
        <v>3711900010544</v>
      </c>
      <c r="B745">
        <v>37</v>
      </c>
      <c r="C745">
        <v>119</v>
      </c>
      <c r="D745">
        <v>37197900</v>
      </c>
      <c r="E745">
        <v>30</v>
      </c>
      <c r="F745">
        <v>10544</v>
      </c>
    </row>
    <row r="746" spans="1:6" x14ac:dyDescent="0.35">
      <c r="A746">
        <v>3711900010545</v>
      </c>
      <c r="B746">
        <v>37</v>
      </c>
      <c r="C746">
        <v>119</v>
      </c>
      <c r="D746">
        <v>37197900</v>
      </c>
      <c r="E746">
        <v>30</v>
      </c>
      <c r="F746">
        <v>10545</v>
      </c>
    </row>
    <row r="747" spans="1:6" x14ac:dyDescent="0.35">
      <c r="A747">
        <v>3711900010548</v>
      </c>
      <c r="B747">
        <v>37</v>
      </c>
      <c r="C747">
        <v>119</v>
      </c>
      <c r="D747">
        <v>37197900</v>
      </c>
      <c r="E747">
        <v>30</v>
      </c>
      <c r="F747">
        <v>10548</v>
      </c>
    </row>
    <row r="748" spans="1:6" x14ac:dyDescent="0.35">
      <c r="A748">
        <v>3711900010508</v>
      </c>
      <c r="B748">
        <v>37</v>
      </c>
      <c r="C748">
        <v>119</v>
      </c>
      <c r="D748">
        <v>37197900</v>
      </c>
      <c r="E748">
        <v>29</v>
      </c>
      <c r="F748">
        <v>10508</v>
      </c>
    </row>
    <row r="749" spans="1:6" x14ac:dyDescent="0.35">
      <c r="A749">
        <v>3711900010517</v>
      </c>
      <c r="B749">
        <v>37</v>
      </c>
      <c r="C749">
        <v>119</v>
      </c>
      <c r="D749">
        <v>37197900</v>
      </c>
      <c r="E749">
        <v>29</v>
      </c>
      <c r="F749">
        <v>10517</v>
      </c>
    </row>
    <row r="750" spans="1:6" x14ac:dyDescent="0.35">
      <c r="A750">
        <v>3711900011090</v>
      </c>
      <c r="B750">
        <v>37</v>
      </c>
      <c r="C750">
        <v>119</v>
      </c>
      <c r="D750">
        <v>37197900</v>
      </c>
      <c r="E750">
        <v>3</v>
      </c>
      <c r="F750">
        <v>11090</v>
      </c>
    </row>
    <row r="751" spans="1:6" x14ac:dyDescent="0.35">
      <c r="A751">
        <v>3711900010778</v>
      </c>
      <c r="B751">
        <v>37</v>
      </c>
      <c r="C751">
        <v>119</v>
      </c>
      <c r="D751">
        <v>37197900</v>
      </c>
      <c r="E751">
        <v>12</v>
      </c>
      <c r="F751">
        <v>10778</v>
      </c>
    </row>
    <row r="752" spans="1:6" x14ac:dyDescent="0.35">
      <c r="A752">
        <v>3711900010774</v>
      </c>
      <c r="B752">
        <v>37</v>
      </c>
      <c r="C752">
        <v>119</v>
      </c>
      <c r="D752">
        <v>37197900</v>
      </c>
      <c r="E752">
        <v>12</v>
      </c>
      <c r="F752">
        <v>10774</v>
      </c>
    </row>
    <row r="753" spans="1:6" x14ac:dyDescent="0.35">
      <c r="A753">
        <v>3711900010777</v>
      </c>
      <c r="B753">
        <v>37</v>
      </c>
      <c r="C753">
        <v>119</v>
      </c>
      <c r="D753">
        <v>37197900</v>
      </c>
      <c r="E753">
        <v>12</v>
      </c>
      <c r="F753">
        <v>10777</v>
      </c>
    </row>
    <row r="754" spans="1:6" x14ac:dyDescent="0.35">
      <c r="A754">
        <v>3711900011077</v>
      </c>
      <c r="B754">
        <v>37</v>
      </c>
      <c r="C754">
        <v>119</v>
      </c>
      <c r="D754">
        <v>37197900</v>
      </c>
      <c r="E754">
        <v>10</v>
      </c>
      <c r="F754">
        <v>11077</v>
      </c>
    </row>
    <row r="755" spans="1:6" x14ac:dyDescent="0.35">
      <c r="A755">
        <v>3711900010677</v>
      </c>
      <c r="B755">
        <v>37</v>
      </c>
      <c r="C755">
        <v>119</v>
      </c>
      <c r="D755">
        <v>37197900</v>
      </c>
      <c r="E755">
        <v>10</v>
      </c>
      <c r="F755">
        <v>10677</v>
      </c>
    </row>
    <row r="756" spans="1:6" x14ac:dyDescent="0.35">
      <c r="A756">
        <v>3711900010730</v>
      </c>
      <c r="B756">
        <v>37</v>
      </c>
      <c r="C756">
        <v>119</v>
      </c>
      <c r="D756">
        <v>37197900</v>
      </c>
      <c r="E756">
        <v>10</v>
      </c>
      <c r="F756">
        <v>10730</v>
      </c>
    </row>
    <row r="757" spans="1:6" x14ac:dyDescent="0.35">
      <c r="A757">
        <v>3711900011076</v>
      </c>
      <c r="B757">
        <v>37</v>
      </c>
      <c r="C757">
        <v>119</v>
      </c>
      <c r="D757">
        <v>37197900</v>
      </c>
      <c r="E757">
        <v>10</v>
      </c>
      <c r="F757">
        <v>11076</v>
      </c>
    </row>
    <row r="758" spans="1:6" x14ac:dyDescent="0.35">
      <c r="A758">
        <v>3711900010675</v>
      </c>
      <c r="B758">
        <v>37</v>
      </c>
      <c r="C758">
        <v>119</v>
      </c>
      <c r="D758">
        <v>37197900</v>
      </c>
      <c r="E758">
        <v>10</v>
      </c>
      <c r="F758">
        <v>10675</v>
      </c>
    </row>
    <row r="759" spans="1:6" x14ac:dyDescent="0.35">
      <c r="A759">
        <v>3711900010593</v>
      </c>
      <c r="B759">
        <v>37</v>
      </c>
      <c r="C759">
        <v>119</v>
      </c>
      <c r="D759">
        <v>37197900</v>
      </c>
      <c r="E759">
        <v>4</v>
      </c>
      <c r="F759">
        <v>10593</v>
      </c>
    </row>
    <row r="760" spans="1:6" x14ac:dyDescent="0.35">
      <c r="A760">
        <v>3711900010594</v>
      </c>
      <c r="B760">
        <v>37</v>
      </c>
      <c r="C760">
        <v>119</v>
      </c>
      <c r="D760">
        <v>37197900</v>
      </c>
      <c r="E760">
        <v>4</v>
      </c>
      <c r="F760">
        <v>10594</v>
      </c>
    </row>
    <row r="761" spans="1:6" x14ac:dyDescent="0.35">
      <c r="A761">
        <v>3711900010589</v>
      </c>
      <c r="B761">
        <v>37</v>
      </c>
      <c r="C761">
        <v>119</v>
      </c>
      <c r="D761">
        <v>37197900</v>
      </c>
      <c r="E761">
        <v>4</v>
      </c>
      <c r="F761">
        <v>10589</v>
      </c>
    </row>
    <row r="762" spans="1:6" x14ac:dyDescent="0.35">
      <c r="A762">
        <v>3711900010590</v>
      </c>
      <c r="B762">
        <v>37</v>
      </c>
      <c r="C762">
        <v>119</v>
      </c>
      <c r="D762">
        <v>37197900</v>
      </c>
      <c r="E762">
        <v>4</v>
      </c>
      <c r="F762">
        <v>10590</v>
      </c>
    </row>
    <row r="763" spans="1:6" x14ac:dyDescent="0.35">
      <c r="A763">
        <v>3711900010578</v>
      </c>
      <c r="B763">
        <v>37</v>
      </c>
      <c r="C763">
        <v>119</v>
      </c>
      <c r="D763">
        <v>37197900</v>
      </c>
      <c r="E763">
        <v>3</v>
      </c>
      <c r="F763">
        <v>10578</v>
      </c>
    </row>
    <row r="764" spans="1:6" x14ac:dyDescent="0.35">
      <c r="A764">
        <v>3711900010805</v>
      </c>
      <c r="B764">
        <v>37</v>
      </c>
      <c r="C764">
        <v>119</v>
      </c>
      <c r="D764">
        <v>37197900</v>
      </c>
      <c r="E764">
        <v>12</v>
      </c>
      <c r="F764">
        <v>10805</v>
      </c>
    </row>
    <row r="765" spans="1:6" x14ac:dyDescent="0.35">
      <c r="A765">
        <v>3711900010803</v>
      </c>
      <c r="B765">
        <v>37</v>
      </c>
      <c r="C765">
        <v>119</v>
      </c>
      <c r="D765">
        <v>37197900</v>
      </c>
      <c r="E765">
        <v>12</v>
      </c>
      <c r="F765">
        <v>10803</v>
      </c>
    </row>
    <row r="766" spans="1:6" x14ac:dyDescent="0.35">
      <c r="A766">
        <v>3711900010794</v>
      </c>
      <c r="B766">
        <v>37</v>
      </c>
      <c r="C766">
        <v>119</v>
      </c>
      <c r="D766">
        <v>37197900</v>
      </c>
      <c r="E766">
        <v>12</v>
      </c>
      <c r="F766">
        <v>10794</v>
      </c>
    </row>
    <row r="767" spans="1:6" x14ac:dyDescent="0.35">
      <c r="A767">
        <v>3711900010767</v>
      </c>
      <c r="B767">
        <v>37</v>
      </c>
      <c r="C767">
        <v>119</v>
      </c>
      <c r="D767">
        <v>37197900</v>
      </c>
      <c r="E767">
        <v>11</v>
      </c>
      <c r="F767">
        <v>10767</v>
      </c>
    </row>
    <row r="768" spans="1:6" x14ac:dyDescent="0.35">
      <c r="A768">
        <v>3711900010768</v>
      </c>
      <c r="B768">
        <v>37</v>
      </c>
      <c r="C768">
        <v>119</v>
      </c>
      <c r="D768">
        <v>37197900</v>
      </c>
      <c r="E768">
        <v>11</v>
      </c>
      <c r="F768">
        <v>10768</v>
      </c>
    </row>
    <row r="769" spans="1:6" x14ac:dyDescent="0.35">
      <c r="A769">
        <v>3711900010810</v>
      </c>
      <c r="B769">
        <v>37</v>
      </c>
      <c r="C769">
        <v>119</v>
      </c>
      <c r="D769">
        <v>37197900</v>
      </c>
      <c r="E769">
        <v>12</v>
      </c>
      <c r="F769">
        <v>10810</v>
      </c>
    </row>
    <row r="770" spans="1:6" x14ac:dyDescent="0.35">
      <c r="A770">
        <v>3711900010813</v>
      </c>
      <c r="B770">
        <v>37</v>
      </c>
      <c r="C770">
        <v>119</v>
      </c>
      <c r="D770">
        <v>37197900</v>
      </c>
      <c r="E770">
        <v>12</v>
      </c>
      <c r="F770">
        <v>10813</v>
      </c>
    </row>
    <row r="771" spans="1:6" x14ac:dyDescent="0.35">
      <c r="A771">
        <v>3711900010628</v>
      </c>
      <c r="B771">
        <v>37</v>
      </c>
      <c r="C771">
        <v>119</v>
      </c>
      <c r="D771">
        <v>37197900</v>
      </c>
      <c r="E771">
        <v>7</v>
      </c>
      <c r="F771">
        <v>10628</v>
      </c>
    </row>
    <row r="772" spans="1:6" x14ac:dyDescent="0.35">
      <c r="A772">
        <v>3711900010620</v>
      </c>
      <c r="B772">
        <v>37</v>
      </c>
      <c r="C772">
        <v>119</v>
      </c>
      <c r="D772">
        <v>37197900</v>
      </c>
      <c r="E772">
        <v>7</v>
      </c>
      <c r="F772">
        <v>10620</v>
      </c>
    </row>
    <row r="773" spans="1:6" x14ac:dyDescent="0.35">
      <c r="A773">
        <v>3711900010660</v>
      </c>
      <c r="B773">
        <v>37</v>
      </c>
      <c r="C773">
        <v>119</v>
      </c>
      <c r="D773">
        <v>37197900</v>
      </c>
      <c r="E773">
        <v>9</v>
      </c>
      <c r="F773">
        <v>10660</v>
      </c>
    </row>
    <row r="774" spans="1:6" x14ac:dyDescent="0.35">
      <c r="A774">
        <v>3711900010623</v>
      </c>
      <c r="B774">
        <v>37</v>
      </c>
      <c r="C774">
        <v>119</v>
      </c>
      <c r="D774">
        <v>37197900</v>
      </c>
      <c r="E774">
        <v>7</v>
      </c>
      <c r="F774">
        <v>10623</v>
      </c>
    </row>
    <row r="775" spans="1:6" x14ac:dyDescent="0.35">
      <c r="A775">
        <v>3711900010646</v>
      </c>
      <c r="B775">
        <v>37</v>
      </c>
      <c r="C775">
        <v>119</v>
      </c>
      <c r="D775">
        <v>37197900</v>
      </c>
      <c r="E775">
        <v>5</v>
      </c>
      <c r="F775">
        <v>10646</v>
      </c>
    </row>
    <row r="776" spans="1:6" x14ac:dyDescent="0.35">
      <c r="A776">
        <v>3711900010645</v>
      </c>
      <c r="B776">
        <v>37</v>
      </c>
      <c r="C776">
        <v>119</v>
      </c>
      <c r="D776">
        <v>37197900</v>
      </c>
      <c r="E776">
        <v>5</v>
      </c>
      <c r="F776">
        <v>10645</v>
      </c>
    </row>
    <row r="777" spans="1:6" x14ac:dyDescent="0.35">
      <c r="A777">
        <v>3711900010642</v>
      </c>
      <c r="B777">
        <v>37</v>
      </c>
      <c r="C777">
        <v>119</v>
      </c>
      <c r="D777">
        <v>37197900</v>
      </c>
      <c r="E777">
        <v>6</v>
      </c>
      <c r="F777">
        <v>10642</v>
      </c>
    </row>
    <row r="778" spans="1:6" x14ac:dyDescent="0.35">
      <c r="A778">
        <v>3711900010644</v>
      </c>
      <c r="B778">
        <v>37</v>
      </c>
      <c r="C778">
        <v>119</v>
      </c>
      <c r="D778">
        <v>37197900</v>
      </c>
      <c r="E778">
        <v>5</v>
      </c>
      <c r="F778">
        <v>10644</v>
      </c>
    </row>
    <row r="779" spans="1:6" x14ac:dyDescent="0.35">
      <c r="A779">
        <v>3711900010728</v>
      </c>
      <c r="B779">
        <v>37</v>
      </c>
      <c r="C779">
        <v>119</v>
      </c>
      <c r="D779">
        <v>37197900</v>
      </c>
      <c r="E779">
        <v>11</v>
      </c>
      <c r="F779">
        <v>10728</v>
      </c>
    </row>
    <row r="780" spans="1:6" x14ac:dyDescent="0.35">
      <c r="A780">
        <v>3711900010393</v>
      </c>
      <c r="B780">
        <v>37</v>
      </c>
      <c r="C780">
        <v>119</v>
      </c>
      <c r="D780">
        <v>37197900</v>
      </c>
      <c r="E780">
        <v>22</v>
      </c>
      <c r="F780">
        <v>10393</v>
      </c>
    </row>
    <row r="781" spans="1:6" x14ac:dyDescent="0.35">
      <c r="A781">
        <v>3711900010423</v>
      </c>
      <c r="B781">
        <v>37</v>
      </c>
      <c r="C781">
        <v>119</v>
      </c>
      <c r="D781">
        <v>37197900</v>
      </c>
      <c r="E781">
        <v>22</v>
      </c>
      <c r="F781">
        <v>10423</v>
      </c>
    </row>
    <row r="782" spans="1:6" x14ac:dyDescent="0.35">
      <c r="A782">
        <v>3711900010425</v>
      </c>
      <c r="B782">
        <v>37</v>
      </c>
      <c r="C782">
        <v>119</v>
      </c>
      <c r="D782">
        <v>37197900</v>
      </c>
      <c r="E782">
        <v>24</v>
      </c>
      <c r="F782">
        <v>10425</v>
      </c>
    </row>
    <row r="783" spans="1:6" x14ac:dyDescent="0.35">
      <c r="A783">
        <v>3711900010709</v>
      </c>
      <c r="B783">
        <v>37</v>
      </c>
      <c r="C783">
        <v>119</v>
      </c>
      <c r="D783">
        <v>37197900</v>
      </c>
      <c r="E783">
        <v>9</v>
      </c>
      <c r="F783">
        <v>10709</v>
      </c>
    </row>
    <row r="784" spans="1:6" x14ac:dyDescent="0.35">
      <c r="A784">
        <v>3711900010708</v>
      </c>
      <c r="B784">
        <v>37</v>
      </c>
      <c r="C784">
        <v>119</v>
      </c>
      <c r="D784">
        <v>37197900</v>
      </c>
      <c r="E784">
        <v>9</v>
      </c>
      <c r="F784">
        <v>10708</v>
      </c>
    </row>
    <row r="785" spans="1:6" x14ac:dyDescent="0.35">
      <c r="A785">
        <v>3711900010704</v>
      </c>
      <c r="B785">
        <v>37</v>
      </c>
      <c r="C785">
        <v>119</v>
      </c>
      <c r="D785">
        <v>37197900</v>
      </c>
      <c r="E785">
        <v>11</v>
      </c>
      <c r="F785">
        <v>10704</v>
      </c>
    </row>
    <row r="786" spans="1:6" x14ac:dyDescent="0.35">
      <c r="A786">
        <v>3711900010701</v>
      </c>
      <c r="B786">
        <v>37</v>
      </c>
      <c r="C786">
        <v>119</v>
      </c>
      <c r="D786">
        <v>37197900</v>
      </c>
      <c r="E786">
        <v>8</v>
      </c>
      <c r="F786">
        <v>10701</v>
      </c>
    </row>
    <row r="787" spans="1:6" x14ac:dyDescent="0.35">
      <c r="A787">
        <v>3711900010184</v>
      </c>
      <c r="B787">
        <v>37</v>
      </c>
      <c r="C787">
        <v>119</v>
      </c>
      <c r="D787">
        <v>37197900</v>
      </c>
      <c r="E787">
        <v>8</v>
      </c>
      <c r="F787">
        <v>10184</v>
      </c>
    </row>
    <row r="788" spans="1:6" x14ac:dyDescent="0.35">
      <c r="A788">
        <v>3711900010280</v>
      </c>
      <c r="B788">
        <v>37</v>
      </c>
      <c r="C788">
        <v>119</v>
      </c>
      <c r="D788">
        <v>37197900</v>
      </c>
      <c r="E788">
        <v>16</v>
      </c>
      <c r="F788">
        <v>10280</v>
      </c>
    </row>
    <row r="789" spans="1:6" x14ac:dyDescent="0.35">
      <c r="A789">
        <v>3711900010580</v>
      </c>
      <c r="B789">
        <v>37</v>
      </c>
      <c r="C789">
        <v>119</v>
      </c>
      <c r="D789">
        <v>37197900</v>
      </c>
      <c r="E789">
        <v>3</v>
      </c>
      <c r="F789">
        <v>10580</v>
      </c>
    </row>
    <row r="790" spans="1:6" x14ac:dyDescent="0.35">
      <c r="A790">
        <v>3711900010583</v>
      </c>
      <c r="B790">
        <v>37</v>
      </c>
      <c r="C790">
        <v>119</v>
      </c>
      <c r="D790">
        <v>37197900</v>
      </c>
      <c r="E790">
        <v>3</v>
      </c>
      <c r="F790">
        <v>10583</v>
      </c>
    </row>
    <row r="791" spans="1:6" x14ac:dyDescent="0.35">
      <c r="A791">
        <v>3711900010581</v>
      </c>
      <c r="B791">
        <v>37</v>
      </c>
      <c r="C791">
        <v>119</v>
      </c>
      <c r="D791">
        <v>37197900</v>
      </c>
      <c r="E791">
        <v>3</v>
      </c>
      <c r="F791">
        <v>10581</v>
      </c>
    </row>
    <row r="792" spans="1:6" x14ac:dyDescent="0.35">
      <c r="A792">
        <v>3711900010629</v>
      </c>
      <c r="B792">
        <v>37</v>
      </c>
      <c r="C792">
        <v>119</v>
      </c>
      <c r="D792">
        <v>37197900</v>
      </c>
      <c r="E792">
        <v>6</v>
      </c>
      <c r="F792">
        <v>10629</v>
      </c>
    </row>
    <row r="793" spans="1:6" x14ac:dyDescent="0.35">
      <c r="A793">
        <v>3711900010632</v>
      </c>
      <c r="B793">
        <v>37</v>
      </c>
      <c r="C793">
        <v>119</v>
      </c>
      <c r="D793">
        <v>37197900</v>
      </c>
      <c r="E793">
        <v>6</v>
      </c>
      <c r="F793">
        <v>10632</v>
      </c>
    </row>
    <row r="794" spans="1:6" x14ac:dyDescent="0.35">
      <c r="A794">
        <v>3711900010585</v>
      </c>
      <c r="B794">
        <v>37</v>
      </c>
      <c r="C794">
        <v>119</v>
      </c>
      <c r="D794">
        <v>37197900</v>
      </c>
      <c r="E794">
        <v>4</v>
      </c>
      <c r="F794">
        <v>10585</v>
      </c>
    </row>
    <row r="795" spans="1:6" x14ac:dyDescent="0.35">
      <c r="A795">
        <v>3711900010633</v>
      </c>
      <c r="B795">
        <v>37</v>
      </c>
      <c r="C795">
        <v>119</v>
      </c>
      <c r="D795">
        <v>37197900</v>
      </c>
      <c r="E795">
        <v>6</v>
      </c>
      <c r="F795">
        <v>10633</v>
      </c>
    </row>
    <row r="796" spans="1:6" x14ac:dyDescent="0.35">
      <c r="A796">
        <v>3711900010395</v>
      </c>
      <c r="B796">
        <v>37</v>
      </c>
      <c r="C796">
        <v>119</v>
      </c>
      <c r="D796">
        <v>37197900</v>
      </c>
      <c r="E796">
        <v>22</v>
      </c>
      <c r="F796">
        <v>10395</v>
      </c>
    </row>
    <row r="797" spans="1:6" x14ac:dyDescent="0.35">
      <c r="A797">
        <v>3711900010398</v>
      </c>
      <c r="B797">
        <v>37</v>
      </c>
      <c r="C797">
        <v>119</v>
      </c>
      <c r="D797">
        <v>37197900</v>
      </c>
      <c r="E797">
        <v>22</v>
      </c>
      <c r="F797">
        <v>10398</v>
      </c>
    </row>
    <row r="798" spans="1:6" x14ac:dyDescent="0.35">
      <c r="A798">
        <v>3711900010397</v>
      </c>
      <c r="B798">
        <v>37</v>
      </c>
      <c r="C798">
        <v>119</v>
      </c>
      <c r="D798">
        <v>37197900</v>
      </c>
      <c r="E798">
        <v>22</v>
      </c>
      <c r="F798">
        <v>10397</v>
      </c>
    </row>
    <row r="799" spans="1:6" x14ac:dyDescent="0.35">
      <c r="A799">
        <v>3711900010391</v>
      </c>
      <c r="B799">
        <v>37</v>
      </c>
      <c r="C799">
        <v>119</v>
      </c>
      <c r="D799">
        <v>37197900</v>
      </c>
      <c r="E799">
        <v>22</v>
      </c>
      <c r="F799">
        <v>10391</v>
      </c>
    </row>
    <row r="800" spans="1:6" x14ac:dyDescent="0.35">
      <c r="A800">
        <v>3711900010356</v>
      </c>
      <c r="B800">
        <v>37</v>
      </c>
      <c r="C800">
        <v>119</v>
      </c>
      <c r="D800">
        <v>37197900</v>
      </c>
      <c r="E800">
        <v>21</v>
      </c>
      <c r="F800">
        <v>10356</v>
      </c>
    </row>
    <row r="801" spans="1:6" x14ac:dyDescent="0.35">
      <c r="A801">
        <v>3711900010349</v>
      </c>
      <c r="B801">
        <v>37</v>
      </c>
      <c r="C801">
        <v>119</v>
      </c>
      <c r="D801">
        <v>37197900</v>
      </c>
      <c r="E801">
        <v>21</v>
      </c>
      <c r="F801">
        <v>10349</v>
      </c>
    </row>
    <row r="802" spans="1:6" x14ac:dyDescent="0.35">
      <c r="A802">
        <v>3711900010405</v>
      </c>
      <c r="B802">
        <v>37</v>
      </c>
      <c r="C802">
        <v>119</v>
      </c>
      <c r="D802">
        <v>37197900</v>
      </c>
      <c r="E802">
        <v>22</v>
      </c>
      <c r="F802">
        <v>10405</v>
      </c>
    </row>
    <row r="803" spans="1:6" x14ac:dyDescent="0.35">
      <c r="A803">
        <v>3711900010403</v>
      </c>
      <c r="B803">
        <v>37</v>
      </c>
      <c r="C803">
        <v>119</v>
      </c>
      <c r="D803">
        <v>37197900</v>
      </c>
      <c r="E803">
        <v>22</v>
      </c>
      <c r="F803">
        <v>10403</v>
      </c>
    </row>
    <row r="804" spans="1:6" x14ac:dyDescent="0.35">
      <c r="A804">
        <v>3711900010311</v>
      </c>
      <c r="B804">
        <v>37</v>
      </c>
      <c r="C804">
        <v>119</v>
      </c>
      <c r="D804">
        <v>37197900</v>
      </c>
      <c r="E804">
        <v>20</v>
      </c>
      <c r="F804">
        <v>10311</v>
      </c>
    </row>
    <row r="805" spans="1:6" x14ac:dyDescent="0.35">
      <c r="A805">
        <v>3711900010310</v>
      </c>
      <c r="B805">
        <v>37</v>
      </c>
      <c r="C805">
        <v>119</v>
      </c>
      <c r="D805">
        <v>37197900</v>
      </c>
      <c r="E805">
        <v>20</v>
      </c>
      <c r="F805">
        <v>10310</v>
      </c>
    </row>
    <row r="806" spans="1:6" x14ac:dyDescent="0.35">
      <c r="A806">
        <v>3711900010361</v>
      </c>
      <c r="B806">
        <v>37</v>
      </c>
      <c r="C806">
        <v>119</v>
      </c>
      <c r="D806">
        <v>37197900</v>
      </c>
      <c r="E806">
        <v>21</v>
      </c>
      <c r="F806">
        <v>10361</v>
      </c>
    </row>
    <row r="807" spans="1:6" x14ac:dyDescent="0.35">
      <c r="A807">
        <v>3711900010316</v>
      </c>
      <c r="B807">
        <v>37</v>
      </c>
      <c r="C807">
        <v>119</v>
      </c>
      <c r="D807">
        <v>37197900</v>
      </c>
      <c r="E807">
        <v>20</v>
      </c>
      <c r="F807">
        <v>10316</v>
      </c>
    </row>
    <row r="808" spans="1:6" x14ac:dyDescent="0.35">
      <c r="A808">
        <v>3711900010341</v>
      </c>
      <c r="B808">
        <v>37</v>
      </c>
      <c r="C808">
        <v>119</v>
      </c>
      <c r="D808">
        <v>37197900</v>
      </c>
      <c r="E808">
        <v>20</v>
      </c>
      <c r="F808">
        <v>10341</v>
      </c>
    </row>
    <row r="809" spans="1:6" x14ac:dyDescent="0.35">
      <c r="A809">
        <v>3711900011019</v>
      </c>
      <c r="B809">
        <v>37</v>
      </c>
      <c r="C809">
        <v>119</v>
      </c>
      <c r="D809">
        <v>37197900</v>
      </c>
      <c r="E809">
        <v>18</v>
      </c>
      <c r="F809">
        <v>11019</v>
      </c>
    </row>
    <row r="810" spans="1:6" x14ac:dyDescent="0.35">
      <c r="A810">
        <v>3711900010972</v>
      </c>
      <c r="B810">
        <v>37</v>
      </c>
      <c r="C810">
        <v>119</v>
      </c>
      <c r="D810">
        <v>37197900</v>
      </c>
      <c r="E810">
        <v>18</v>
      </c>
      <c r="F810">
        <v>10972</v>
      </c>
    </row>
    <row r="811" spans="1:6" x14ac:dyDescent="0.35">
      <c r="A811">
        <v>3711900011020</v>
      </c>
      <c r="B811">
        <v>37</v>
      </c>
      <c r="C811">
        <v>119</v>
      </c>
      <c r="D811">
        <v>37197900</v>
      </c>
      <c r="E811">
        <v>18</v>
      </c>
      <c r="F811">
        <v>11020</v>
      </c>
    </row>
    <row r="812" spans="1:6" x14ac:dyDescent="0.35">
      <c r="A812">
        <v>3711900010977</v>
      </c>
      <c r="B812">
        <v>37</v>
      </c>
      <c r="C812">
        <v>119</v>
      </c>
      <c r="D812">
        <v>37197900</v>
      </c>
      <c r="E812">
        <v>18</v>
      </c>
      <c r="F812">
        <v>10977</v>
      </c>
    </row>
    <row r="813" spans="1:6" x14ac:dyDescent="0.35">
      <c r="A813">
        <v>3711900010973</v>
      </c>
      <c r="B813">
        <v>37</v>
      </c>
      <c r="C813">
        <v>119</v>
      </c>
      <c r="D813">
        <v>37197900</v>
      </c>
      <c r="E813">
        <v>18</v>
      </c>
      <c r="F813">
        <v>10973</v>
      </c>
    </row>
    <row r="814" spans="1:6" x14ac:dyDescent="0.35">
      <c r="A814">
        <v>3711900010981</v>
      </c>
      <c r="B814">
        <v>37</v>
      </c>
      <c r="C814">
        <v>119</v>
      </c>
      <c r="D814">
        <v>37197900</v>
      </c>
      <c r="E814">
        <v>18</v>
      </c>
      <c r="F814">
        <v>10981</v>
      </c>
    </row>
    <row r="815" spans="1:6" x14ac:dyDescent="0.35">
      <c r="A815">
        <v>3711900010975</v>
      </c>
      <c r="B815">
        <v>37</v>
      </c>
      <c r="C815">
        <v>119</v>
      </c>
      <c r="D815">
        <v>37197900</v>
      </c>
      <c r="E815">
        <v>18</v>
      </c>
      <c r="F815">
        <v>10975</v>
      </c>
    </row>
    <row r="816" spans="1:6" x14ac:dyDescent="0.35">
      <c r="A816">
        <v>3711900011021</v>
      </c>
      <c r="B816">
        <v>37</v>
      </c>
      <c r="C816">
        <v>119</v>
      </c>
      <c r="D816">
        <v>37197900</v>
      </c>
      <c r="E816">
        <v>18</v>
      </c>
      <c r="F816">
        <v>11021</v>
      </c>
    </row>
    <row r="817" spans="1:6" x14ac:dyDescent="0.35">
      <c r="A817">
        <v>3711900011030</v>
      </c>
      <c r="B817">
        <v>37</v>
      </c>
      <c r="C817">
        <v>119</v>
      </c>
      <c r="D817">
        <v>37197900</v>
      </c>
      <c r="E817">
        <v>18</v>
      </c>
      <c r="F817">
        <v>11030</v>
      </c>
    </row>
    <row r="818" spans="1:6" x14ac:dyDescent="0.35">
      <c r="A818">
        <v>3711900010985</v>
      </c>
      <c r="B818">
        <v>37</v>
      </c>
      <c r="C818">
        <v>119</v>
      </c>
      <c r="D818">
        <v>37197900</v>
      </c>
      <c r="E818">
        <v>18</v>
      </c>
      <c r="F818">
        <v>10985</v>
      </c>
    </row>
    <row r="819" spans="1:6" x14ac:dyDescent="0.35">
      <c r="A819">
        <v>3711900011037</v>
      </c>
      <c r="B819">
        <v>37</v>
      </c>
      <c r="C819">
        <v>119</v>
      </c>
      <c r="D819">
        <v>37197900</v>
      </c>
      <c r="E819">
        <v>19</v>
      </c>
      <c r="F819">
        <v>11037</v>
      </c>
    </row>
    <row r="820" spans="1:6" x14ac:dyDescent="0.35">
      <c r="A820">
        <v>3711900011023</v>
      </c>
      <c r="B820">
        <v>37</v>
      </c>
      <c r="C820">
        <v>119</v>
      </c>
      <c r="D820">
        <v>37197900</v>
      </c>
      <c r="E820">
        <v>18</v>
      </c>
      <c r="F820">
        <v>11023</v>
      </c>
    </row>
    <row r="821" spans="1:6" x14ac:dyDescent="0.35">
      <c r="A821">
        <v>3711900011034</v>
      </c>
      <c r="B821">
        <v>37</v>
      </c>
      <c r="C821">
        <v>119</v>
      </c>
      <c r="D821">
        <v>37197900</v>
      </c>
      <c r="E821">
        <v>19</v>
      </c>
      <c r="F821">
        <v>11034</v>
      </c>
    </row>
    <row r="822" spans="1:6" x14ac:dyDescent="0.35">
      <c r="A822">
        <v>3711900011028</v>
      </c>
      <c r="B822">
        <v>37</v>
      </c>
      <c r="C822">
        <v>119</v>
      </c>
      <c r="D822">
        <v>37197900</v>
      </c>
      <c r="E822">
        <v>18</v>
      </c>
      <c r="F822">
        <v>11028</v>
      </c>
    </row>
    <row r="823" spans="1:6" x14ac:dyDescent="0.35">
      <c r="A823">
        <v>3711900010998</v>
      </c>
      <c r="B823">
        <v>37</v>
      </c>
      <c r="C823">
        <v>119</v>
      </c>
      <c r="D823">
        <v>37197900</v>
      </c>
      <c r="E823">
        <v>19</v>
      </c>
      <c r="F823">
        <v>10998</v>
      </c>
    </row>
    <row r="824" spans="1:6" x14ac:dyDescent="0.35">
      <c r="A824">
        <v>3711900011059</v>
      </c>
      <c r="B824">
        <v>37</v>
      </c>
      <c r="C824">
        <v>119</v>
      </c>
      <c r="D824">
        <v>37197900</v>
      </c>
      <c r="E824">
        <v>19</v>
      </c>
      <c r="F824">
        <v>11059</v>
      </c>
    </row>
    <row r="825" spans="1:6" x14ac:dyDescent="0.35">
      <c r="A825">
        <v>3711900011051</v>
      </c>
      <c r="B825">
        <v>37</v>
      </c>
      <c r="C825">
        <v>119</v>
      </c>
      <c r="D825">
        <v>37197900</v>
      </c>
      <c r="E825">
        <v>19</v>
      </c>
      <c r="F825">
        <v>11051</v>
      </c>
    </row>
    <row r="826" spans="1:6" x14ac:dyDescent="0.35">
      <c r="A826">
        <v>3711900011056</v>
      </c>
      <c r="B826">
        <v>37</v>
      </c>
      <c r="C826">
        <v>119</v>
      </c>
      <c r="D826">
        <v>37197900</v>
      </c>
      <c r="E826">
        <v>19</v>
      </c>
      <c r="F826">
        <v>11056</v>
      </c>
    </row>
    <row r="827" spans="1:6" x14ac:dyDescent="0.35">
      <c r="A827">
        <v>3711900010591</v>
      </c>
      <c r="B827">
        <v>37</v>
      </c>
      <c r="C827">
        <v>119</v>
      </c>
      <c r="D827">
        <v>37197900</v>
      </c>
      <c r="E827">
        <v>4</v>
      </c>
      <c r="F827">
        <v>10591</v>
      </c>
    </row>
    <row r="828" spans="1:6" x14ac:dyDescent="0.35">
      <c r="A828">
        <v>3711900011080</v>
      </c>
      <c r="B828">
        <v>37</v>
      </c>
      <c r="C828">
        <v>119</v>
      </c>
      <c r="D828">
        <v>37197900</v>
      </c>
      <c r="E828">
        <v>30</v>
      </c>
      <c r="F828">
        <v>11080</v>
      </c>
    </row>
    <row r="829" spans="1:6" x14ac:dyDescent="0.35">
      <c r="A829">
        <v>3711900011098</v>
      </c>
      <c r="B829">
        <v>37</v>
      </c>
      <c r="C829">
        <v>119</v>
      </c>
      <c r="D829">
        <v>37197900</v>
      </c>
      <c r="E829">
        <v>30</v>
      </c>
      <c r="F829">
        <v>11098</v>
      </c>
    </row>
    <row r="830" spans="1:6" x14ac:dyDescent="0.35">
      <c r="A830">
        <v>3711900011082</v>
      </c>
      <c r="B830">
        <v>37</v>
      </c>
      <c r="C830">
        <v>119</v>
      </c>
      <c r="D830">
        <v>37197900</v>
      </c>
      <c r="E830">
        <v>30</v>
      </c>
      <c r="F830">
        <v>11082</v>
      </c>
    </row>
    <row r="831" spans="1:6" x14ac:dyDescent="0.35">
      <c r="A831">
        <v>3711900011097</v>
      </c>
      <c r="B831">
        <v>37</v>
      </c>
      <c r="C831">
        <v>119</v>
      </c>
      <c r="D831">
        <v>37197900</v>
      </c>
      <c r="E831">
        <v>30</v>
      </c>
      <c r="F831">
        <v>11097</v>
      </c>
    </row>
    <row r="832" spans="1:6" x14ac:dyDescent="0.35">
      <c r="A832">
        <v>3711900011101</v>
      </c>
      <c r="B832">
        <v>37</v>
      </c>
      <c r="C832">
        <v>119</v>
      </c>
      <c r="D832">
        <v>37197900</v>
      </c>
      <c r="E832">
        <v>28</v>
      </c>
      <c r="F832">
        <v>11101</v>
      </c>
    </row>
    <row r="833" spans="1:6" x14ac:dyDescent="0.35">
      <c r="A833">
        <v>3711900011100</v>
      </c>
      <c r="B833">
        <v>37</v>
      </c>
      <c r="C833">
        <v>119</v>
      </c>
      <c r="D833">
        <v>37197900</v>
      </c>
      <c r="E833">
        <v>28</v>
      </c>
      <c r="F833">
        <v>11100</v>
      </c>
    </row>
    <row r="834" spans="1:6" x14ac:dyDescent="0.35">
      <c r="A834">
        <v>3711900010433</v>
      </c>
      <c r="B834">
        <v>37</v>
      </c>
      <c r="C834">
        <v>119</v>
      </c>
      <c r="D834">
        <v>37197900</v>
      </c>
      <c r="E834">
        <v>25</v>
      </c>
      <c r="F834">
        <v>10433</v>
      </c>
    </row>
    <row r="835" spans="1:6" x14ac:dyDescent="0.35">
      <c r="A835">
        <v>3711900010432</v>
      </c>
      <c r="B835">
        <v>37</v>
      </c>
      <c r="C835">
        <v>119</v>
      </c>
      <c r="D835">
        <v>37197900</v>
      </c>
      <c r="E835">
        <v>24</v>
      </c>
      <c r="F835">
        <v>10432</v>
      </c>
    </row>
    <row r="836" spans="1:6" x14ac:dyDescent="0.35">
      <c r="A836">
        <v>3711900011138</v>
      </c>
      <c r="B836">
        <v>37</v>
      </c>
      <c r="C836">
        <v>119</v>
      </c>
      <c r="D836">
        <v>37197900</v>
      </c>
      <c r="E836">
        <v>27</v>
      </c>
      <c r="F836">
        <v>11138</v>
      </c>
    </row>
    <row r="837" spans="1:6" x14ac:dyDescent="0.35">
      <c r="A837">
        <v>3711900011136</v>
      </c>
      <c r="B837">
        <v>37</v>
      </c>
      <c r="C837">
        <v>119</v>
      </c>
      <c r="D837">
        <v>37197900</v>
      </c>
      <c r="E837">
        <v>27</v>
      </c>
      <c r="F837">
        <v>11136</v>
      </c>
    </row>
    <row r="838" spans="1:6" x14ac:dyDescent="0.35">
      <c r="A838">
        <v>3711900011135</v>
      </c>
      <c r="B838">
        <v>37</v>
      </c>
      <c r="C838">
        <v>119</v>
      </c>
      <c r="D838">
        <v>37197900</v>
      </c>
      <c r="E838">
        <v>27</v>
      </c>
      <c r="F838">
        <v>11135</v>
      </c>
    </row>
    <row r="839" spans="1:6" x14ac:dyDescent="0.35">
      <c r="A839">
        <v>3711900011146</v>
      </c>
      <c r="B839">
        <v>37</v>
      </c>
      <c r="C839">
        <v>119</v>
      </c>
      <c r="D839">
        <v>37197900</v>
      </c>
      <c r="E839">
        <v>27</v>
      </c>
      <c r="F839">
        <v>11146</v>
      </c>
    </row>
    <row r="840" spans="1:6" x14ac:dyDescent="0.35">
      <c r="A840">
        <v>3711900011049</v>
      </c>
      <c r="B840">
        <v>37</v>
      </c>
      <c r="C840">
        <v>119</v>
      </c>
      <c r="D840">
        <v>37197900</v>
      </c>
      <c r="E840">
        <v>19</v>
      </c>
      <c r="F840">
        <v>11049</v>
      </c>
    </row>
    <row r="841" spans="1:6" x14ac:dyDescent="0.35">
      <c r="A841">
        <v>3711900011047</v>
      </c>
      <c r="B841">
        <v>37</v>
      </c>
      <c r="C841">
        <v>119</v>
      </c>
      <c r="D841">
        <v>37197900</v>
      </c>
      <c r="E841">
        <v>19</v>
      </c>
      <c r="F841">
        <v>11047</v>
      </c>
    </row>
    <row r="842" spans="1:6" x14ac:dyDescent="0.35">
      <c r="A842">
        <v>3711900011040</v>
      </c>
      <c r="B842">
        <v>37</v>
      </c>
      <c r="C842">
        <v>119</v>
      </c>
      <c r="D842">
        <v>37197900</v>
      </c>
      <c r="E842">
        <v>19</v>
      </c>
      <c r="F842">
        <v>11040</v>
      </c>
    </row>
    <row r="843" spans="1:6" x14ac:dyDescent="0.35">
      <c r="A843">
        <v>3711900010515</v>
      </c>
      <c r="B843">
        <v>37</v>
      </c>
      <c r="C843">
        <v>119</v>
      </c>
      <c r="D843">
        <v>37197900</v>
      </c>
      <c r="E843">
        <v>26</v>
      </c>
      <c r="F843">
        <v>10515</v>
      </c>
    </row>
    <row r="844" spans="1:6" x14ac:dyDescent="0.35">
      <c r="A844">
        <v>3711900010514</v>
      </c>
      <c r="B844">
        <v>37</v>
      </c>
      <c r="C844">
        <v>119</v>
      </c>
      <c r="D844">
        <v>37197900</v>
      </c>
      <c r="E844">
        <v>26</v>
      </c>
      <c r="F844">
        <v>10514</v>
      </c>
    </row>
    <row r="845" spans="1:6" x14ac:dyDescent="0.35">
      <c r="A845">
        <v>3711900010488</v>
      </c>
      <c r="B845">
        <v>37</v>
      </c>
      <c r="C845">
        <v>119</v>
      </c>
      <c r="D845">
        <v>37197900</v>
      </c>
      <c r="E845">
        <v>26</v>
      </c>
      <c r="F845">
        <v>10488</v>
      </c>
    </row>
    <row r="846" spans="1:6" x14ac:dyDescent="0.35">
      <c r="A846">
        <v>3711900010513</v>
      </c>
      <c r="B846">
        <v>37</v>
      </c>
      <c r="C846">
        <v>119</v>
      </c>
      <c r="D846">
        <v>37197900</v>
      </c>
      <c r="E846">
        <v>26</v>
      </c>
      <c r="F846">
        <v>10513</v>
      </c>
    </row>
    <row r="847" spans="1:6" x14ac:dyDescent="0.35">
      <c r="A847">
        <v>3711900010487</v>
      </c>
      <c r="B847">
        <v>37</v>
      </c>
      <c r="C847">
        <v>119</v>
      </c>
      <c r="D847">
        <v>37197900</v>
      </c>
      <c r="E847">
        <v>26</v>
      </c>
      <c r="F847">
        <v>10487</v>
      </c>
    </row>
    <row r="848" spans="1:6" x14ac:dyDescent="0.35">
      <c r="A848">
        <v>3711900011113</v>
      </c>
      <c r="B848">
        <v>37</v>
      </c>
      <c r="C848">
        <v>119</v>
      </c>
      <c r="D848">
        <v>37197900</v>
      </c>
      <c r="E848">
        <v>26</v>
      </c>
      <c r="F848">
        <v>11113</v>
      </c>
    </row>
    <row r="849" spans="1:6" x14ac:dyDescent="0.35">
      <c r="A849">
        <v>3711900010453</v>
      </c>
      <c r="B849">
        <v>37</v>
      </c>
      <c r="C849">
        <v>119</v>
      </c>
      <c r="D849">
        <v>37197900</v>
      </c>
      <c r="E849">
        <v>27</v>
      </c>
      <c r="F849">
        <v>10453</v>
      </c>
    </row>
    <row r="850" spans="1:6" x14ac:dyDescent="0.35">
      <c r="A850">
        <v>3711900010448</v>
      </c>
      <c r="B850">
        <v>37</v>
      </c>
      <c r="C850">
        <v>119</v>
      </c>
      <c r="D850">
        <v>37197900</v>
      </c>
      <c r="E850">
        <v>25</v>
      </c>
      <c r="F850">
        <v>10448</v>
      </c>
    </row>
    <row r="851" spans="1:6" x14ac:dyDescent="0.35">
      <c r="A851">
        <v>3711900011117</v>
      </c>
      <c r="B851">
        <v>37</v>
      </c>
      <c r="C851">
        <v>119</v>
      </c>
      <c r="D851">
        <v>37197900</v>
      </c>
      <c r="E851">
        <v>27</v>
      </c>
      <c r="F851">
        <v>11117</v>
      </c>
    </row>
    <row r="852" spans="1:6" x14ac:dyDescent="0.35">
      <c r="A852">
        <v>3711900011122</v>
      </c>
      <c r="B852">
        <v>37</v>
      </c>
      <c r="C852">
        <v>119</v>
      </c>
      <c r="D852">
        <v>37197900</v>
      </c>
      <c r="E852">
        <v>27</v>
      </c>
      <c r="F852">
        <v>11122</v>
      </c>
    </row>
    <row r="853" spans="1:6" x14ac:dyDescent="0.35">
      <c r="A853">
        <v>3711900011142</v>
      </c>
      <c r="B853">
        <v>37</v>
      </c>
      <c r="C853">
        <v>119</v>
      </c>
      <c r="D853">
        <v>37197900</v>
      </c>
      <c r="E853">
        <v>27</v>
      </c>
      <c r="F853">
        <v>11142</v>
      </c>
    </row>
    <row r="854" spans="1:6" x14ac:dyDescent="0.35">
      <c r="A854">
        <v>3711900011140</v>
      </c>
      <c r="B854">
        <v>37</v>
      </c>
      <c r="C854">
        <v>119</v>
      </c>
      <c r="D854">
        <v>37197900</v>
      </c>
      <c r="E854">
        <v>27</v>
      </c>
      <c r="F854">
        <v>11140</v>
      </c>
    </row>
    <row r="855" spans="1:6" x14ac:dyDescent="0.35">
      <c r="A855">
        <v>3711900010523</v>
      </c>
      <c r="B855">
        <v>37</v>
      </c>
      <c r="C855">
        <v>119</v>
      </c>
      <c r="D855">
        <v>37197900</v>
      </c>
      <c r="E855">
        <v>28</v>
      </c>
      <c r="F855">
        <v>10523</v>
      </c>
    </row>
    <row r="856" spans="1:6" x14ac:dyDescent="0.35">
      <c r="A856">
        <v>3711900010528</v>
      </c>
      <c r="B856">
        <v>37</v>
      </c>
      <c r="C856">
        <v>119</v>
      </c>
      <c r="D856">
        <v>37197900</v>
      </c>
      <c r="E856">
        <v>28</v>
      </c>
      <c r="F856">
        <v>10528</v>
      </c>
    </row>
    <row r="857" spans="1:6" x14ac:dyDescent="0.35">
      <c r="A857">
        <v>3711900011108</v>
      </c>
      <c r="B857">
        <v>37</v>
      </c>
      <c r="C857">
        <v>119</v>
      </c>
      <c r="D857">
        <v>37197900</v>
      </c>
      <c r="E857">
        <v>28</v>
      </c>
      <c r="F857">
        <v>11108</v>
      </c>
    </row>
    <row r="858" spans="1:6" x14ac:dyDescent="0.35">
      <c r="A858">
        <v>3711900010527</v>
      </c>
      <c r="B858">
        <v>37</v>
      </c>
      <c r="C858">
        <v>119</v>
      </c>
      <c r="D858">
        <v>37197900</v>
      </c>
      <c r="E858">
        <v>30</v>
      </c>
      <c r="F858">
        <v>10527</v>
      </c>
    </row>
    <row r="859" spans="1:6" x14ac:dyDescent="0.35">
      <c r="A859">
        <v>3711900010529</v>
      </c>
      <c r="B859">
        <v>37</v>
      </c>
      <c r="C859">
        <v>119</v>
      </c>
      <c r="D859">
        <v>37197900</v>
      </c>
      <c r="E859">
        <v>30</v>
      </c>
      <c r="F859">
        <v>10529</v>
      </c>
    </row>
    <row r="860" spans="1:6" x14ac:dyDescent="0.35">
      <c r="A860">
        <v>3711900011106</v>
      </c>
      <c r="B860">
        <v>37</v>
      </c>
      <c r="C860">
        <v>119</v>
      </c>
      <c r="D860">
        <v>37197900</v>
      </c>
      <c r="E860">
        <v>30</v>
      </c>
      <c r="F860">
        <v>11106</v>
      </c>
    </row>
    <row r="861" spans="1:6" x14ac:dyDescent="0.35">
      <c r="A861">
        <v>3711900010485</v>
      </c>
      <c r="B861">
        <v>37</v>
      </c>
      <c r="C861">
        <v>119</v>
      </c>
      <c r="D861">
        <v>37197900</v>
      </c>
      <c r="E861">
        <v>26</v>
      </c>
      <c r="F861">
        <v>10485</v>
      </c>
    </row>
    <row r="862" spans="1:6" x14ac:dyDescent="0.35">
      <c r="A862">
        <v>3711900010445</v>
      </c>
      <c r="B862">
        <v>37</v>
      </c>
      <c r="C862">
        <v>119</v>
      </c>
      <c r="D862">
        <v>37197900</v>
      </c>
      <c r="E862">
        <v>24</v>
      </c>
      <c r="F862">
        <v>10445</v>
      </c>
    </row>
    <row r="863" spans="1:6" x14ac:dyDescent="0.35">
      <c r="A863">
        <v>3711900010483</v>
      </c>
      <c r="B863">
        <v>37</v>
      </c>
      <c r="C863">
        <v>119</v>
      </c>
      <c r="D863">
        <v>37197900</v>
      </c>
      <c r="E863">
        <v>26</v>
      </c>
      <c r="F863">
        <v>10483</v>
      </c>
    </row>
    <row r="864" spans="1:6" x14ac:dyDescent="0.35">
      <c r="A864">
        <v>3711900010431</v>
      </c>
      <c r="B864">
        <v>37</v>
      </c>
      <c r="C864">
        <v>119</v>
      </c>
      <c r="D864">
        <v>37197900</v>
      </c>
      <c r="E864">
        <v>24</v>
      </c>
      <c r="F864">
        <v>10431</v>
      </c>
    </row>
    <row r="865" spans="1:6" x14ac:dyDescent="0.35">
      <c r="A865">
        <v>3711900010430</v>
      </c>
      <c r="B865">
        <v>37</v>
      </c>
      <c r="C865">
        <v>119</v>
      </c>
      <c r="D865">
        <v>37197900</v>
      </c>
      <c r="E865">
        <v>24</v>
      </c>
      <c r="F865">
        <v>10430</v>
      </c>
    </row>
    <row r="866" spans="1:6" x14ac:dyDescent="0.35">
      <c r="A866">
        <v>3711900010429</v>
      </c>
      <c r="B866">
        <v>37</v>
      </c>
      <c r="C866">
        <v>119</v>
      </c>
      <c r="D866">
        <v>37197900</v>
      </c>
      <c r="E866">
        <v>24</v>
      </c>
      <c r="F866">
        <v>10429</v>
      </c>
    </row>
    <row r="867" spans="1:6" x14ac:dyDescent="0.35">
      <c r="A867">
        <v>3711900010455</v>
      </c>
      <c r="B867">
        <v>37</v>
      </c>
      <c r="C867">
        <v>119</v>
      </c>
      <c r="D867">
        <v>37197900</v>
      </c>
      <c r="E867">
        <v>27</v>
      </c>
      <c r="F867">
        <v>10455</v>
      </c>
    </row>
    <row r="868" spans="1:6" x14ac:dyDescent="0.35">
      <c r="A868">
        <v>3711900010381</v>
      </c>
      <c r="B868">
        <v>37</v>
      </c>
      <c r="C868">
        <v>119</v>
      </c>
      <c r="D868">
        <v>37197900</v>
      </c>
      <c r="E868">
        <v>22</v>
      </c>
      <c r="F868">
        <v>10381</v>
      </c>
    </row>
    <row r="869" spans="1:6" x14ac:dyDescent="0.35">
      <c r="A869">
        <v>3711900010385</v>
      </c>
      <c r="B869">
        <v>37</v>
      </c>
      <c r="C869">
        <v>119</v>
      </c>
      <c r="D869">
        <v>37197900</v>
      </c>
      <c r="E869">
        <v>22</v>
      </c>
      <c r="F869">
        <v>10385</v>
      </c>
    </row>
    <row r="870" spans="1:6" x14ac:dyDescent="0.35">
      <c r="A870">
        <v>3711900010382</v>
      </c>
      <c r="B870">
        <v>37</v>
      </c>
      <c r="C870">
        <v>119</v>
      </c>
      <c r="D870">
        <v>37197900</v>
      </c>
      <c r="E870">
        <v>22</v>
      </c>
      <c r="F870">
        <v>10382</v>
      </c>
    </row>
    <row r="871" spans="1:6" x14ac:dyDescent="0.35">
      <c r="A871">
        <v>3711900010384</v>
      </c>
      <c r="B871">
        <v>37</v>
      </c>
      <c r="C871">
        <v>119</v>
      </c>
      <c r="D871">
        <v>37197900</v>
      </c>
      <c r="E871">
        <v>22</v>
      </c>
      <c r="F871">
        <v>10384</v>
      </c>
    </row>
    <row r="872" spans="1:6" x14ac:dyDescent="0.35">
      <c r="A872">
        <v>3711900010441</v>
      </c>
      <c r="B872">
        <v>37</v>
      </c>
      <c r="C872">
        <v>119</v>
      </c>
      <c r="D872">
        <v>37197900</v>
      </c>
      <c r="E872">
        <v>25</v>
      </c>
      <c r="F872">
        <v>10441</v>
      </c>
    </row>
    <row r="873" spans="1:6" x14ac:dyDescent="0.35">
      <c r="A873">
        <v>3711900010380</v>
      </c>
      <c r="B873">
        <v>37</v>
      </c>
      <c r="C873">
        <v>119</v>
      </c>
      <c r="D873">
        <v>37197900</v>
      </c>
      <c r="E873">
        <v>22</v>
      </c>
      <c r="F873">
        <v>10380</v>
      </c>
    </row>
    <row r="874" spans="1:6" x14ac:dyDescent="0.35">
      <c r="A874">
        <v>3711900010368</v>
      </c>
      <c r="B874">
        <v>37</v>
      </c>
      <c r="C874">
        <v>119</v>
      </c>
      <c r="D874">
        <v>37197900</v>
      </c>
      <c r="E874">
        <v>22</v>
      </c>
      <c r="F874">
        <v>10368</v>
      </c>
    </row>
    <row r="875" spans="1:6" x14ac:dyDescent="0.35">
      <c r="A875">
        <v>3711900010366</v>
      </c>
      <c r="B875">
        <v>37</v>
      </c>
      <c r="C875">
        <v>119</v>
      </c>
      <c r="D875">
        <v>37197900</v>
      </c>
      <c r="E875">
        <v>22</v>
      </c>
      <c r="F875">
        <v>10366</v>
      </c>
    </row>
    <row r="876" spans="1:6" x14ac:dyDescent="0.35">
      <c r="A876">
        <v>3711900011148</v>
      </c>
      <c r="B876">
        <v>37</v>
      </c>
      <c r="C876">
        <v>119</v>
      </c>
      <c r="D876">
        <v>37197900</v>
      </c>
      <c r="E876">
        <v>27</v>
      </c>
      <c r="F876">
        <v>11148</v>
      </c>
    </row>
    <row r="877" spans="1:6" x14ac:dyDescent="0.35">
      <c r="A877">
        <v>3711900011151</v>
      </c>
      <c r="B877">
        <v>37</v>
      </c>
      <c r="C877">
        <v>119</v>
      </c>
      <c r="D877">
        <v>37197900</v>
      </c>
      <c r="E877">
        <v>27</v>
      </c>
      <c r="F877">
        <v>11151</v>
      </c>
    </row>
    <row r="878" spans="1:6" x14ac:dyDescent="0.35">
      <c r="A878">
        <v>3711900011152</v>
      </c>
      <c r="B878">
        <v>37</v>
      </c>
      <c r="C878">
        <v>119</v>
      </c>
      <c r="D878">
        <v>37197900</v>
      </c>
      <c r="E878">
        <v>27</v>
      </c>
      <c r="F878">
        <v>11152</v>
      </c>
    </row>
    <row r="879" spans="1:6" x14ac:dyDescent="0.35">
      <c r="A879">
        <v>3711900011149</v>
      </c>
      <c r="B879">
        <v>37</v>
      </c>
      <c r="C879">
        <v>119</v>
      </c>
      <c r="D879">
        <v>37197900</v>
      </c>
      <c r="E879">
        <v>27</v>
      </c>
      <c r="F879">
        <v>11149</v>
      </c>
    </row>
    <row r="880" spans="1:6" x14ac:dyDescent="0.35">
      <c r="A880">
        <v>3711900011150</v>
      </c>
      <c r="B880">
        <v>37</v>
      </c>
      <c r="C880">
        <v>119</v>
      </c>
      <c r="D880">
        <v>37197900</v>
      </c>
      <c r="E880">
        <v>27</v>
      </c>
      <c r="F880">
        <v>11150</v>
      </c>
    </row>
    <row r="881" spans="1:6" x14ac:dyDescent="0.35">
      <c r="A881">
        <v>3711900010804</v>
      </c>
      <c r="B881">
        <v>37</v>
      </c>
      <c r="C881">
        <v>119</v>
      </c>
      <c r="D881">
        <v>37197900</v>
      </c>
      <c r="E881">
        <v>12</v>
      </c>
      <c r="F881">
        <v>10804</v>
      </c>
    </row>
    <row r="882" spans="1:6" x14ac:dyDescent="0.35">
      <c r="A882">
        <v>3711900010643</v>
      </c>
      <c r="B882">
        <v>37</v>
      </c>
      <c r="C882">
        <v>119</v>
      </c>
      <c r="D882">
        <v>37197900</v>
      </c>
      <c r="E882">
        <v>5</v>
      </c>
      <c r="F882">
        <v>10643</v>
      </c>
    </row>
    <row r="883" spans="1:6" x14ac:dyDescent="0.35">
      <c r="A883">
        <v>3711900010641</v>
      </c>
      <c r="B883">
        <v>37</v>
      </c>
      <c r="C883">
        <v>119</v>
      </c>
      <c r="D883">
        <v>37197900</v>
      </c>
      <c r="E883">
        <v>5</v>
      </c>
      <c r="F883">
        <v>10641</v>
      </c>
    </row>
    <row r="884" spans="1:6" x14ac:dyDescent="0.35">
      <c r="A884">
        <v>3711900010627</v>
      </c>
      <c r="B884">
        <v>37</v>
      </c>
      <c r="C884">
        <v>119</v>
      </c>
      <c r="D884">
        <v>37197900</v>
      </c>
      <c r="E884">
        <v>7</v>
      </c>
      <c r="F884">
        <v>10627</v>
      </c>
    </row>
    <row r="885" spans="1:6" x14ac:dyDescent="0.35">
      <c r="A885">
        <v>3711900010587</v>
      </c>
      <c r="B885">
        <v>37</v>
      </c>
      <c r="C885">
        <v>119</v>
      </c>
      <c r="D885">
        <v>37197900</v>
      </c>
      <c r="E885">
        <v>4</v>
      </c>
      <c r="F885">
        <v>10587</v>
      </c>
    </row>
    <row r="886" spans="1:6" x14ac:dyDescent="0.35">
      <c r="A886">
        <v>3711900010640</v>
      </c>
      <c r="B886">
        <v>37</v>
      </c>
      <c r="C886">
        <v>119</v>
      </c>
      <c r="D886">
        <v>37197900</v>
      </c>
      <c r="E886">
        <v>5</v>
      </c>
      <c r="F886">
        <v>10640</v>
      </c>
    </row>
    <row r="887" spans="1:6" x14ac:dyDescent="0.35">
      <c r="A887">
        <v>3711900010694</v>
      </c>
      <c r="B887">
        <v>37</v>
      </c>
      <c r="C887">
        <v>119</v>
      </c>
      <c r="D887">
        <v>37197900</v>
      </c>
      <c r="E887">
        <v>5</v>
      </c>
      <c r="F887">
        <v>10694</v>
      </c>
    </row>
    <row r="888" spans="1:6" x14ac:dyDescent="0.35">
      <c r="A888">
        <v>3711900010905</v>
      </c>
      <c r="B888">
        <v>37</v>
      </c>
      <c r="C888">
        <v>119</v>
      </c>
      <c r="D888">
        <v>37197900</v>
      </c>
      <c r="E888">
        <v>16</v>
      </c>
      <c r="F888">
        <v>10905</v>
      </c>
    </row>
    <row r="889" spans="1:6" x14ac:dyDescent="0.35">
      <c r="A889">
        <v>3711900010906</v>
      </c>
      <c r="B889">
        <v>37</v>
      </c>
      <c r="C889">
        <v>119</v>
      </c>
      <c r="D889">
        <v>37197900</v>
      </c>
      <c r="E889">
        <v>16</v>
      </c>
      <c r="F889">
        <v>10906</v>
      </c>
    </row>
    <row r="890" spans="1:6" x14ac:dyDescent="0.35">
      <c r="A890">
        <v>3711900010596</v>
      </c>
      <c r="B890">
        <v>37</v>
      </c>
      <c r="C890">
        <v>119</v>
      </c>
      <c r="D890">
        <v>37197900</v>
      </c>
      <c r="E890">
        <v>4</v>
      </c>
      <c r="F890">
        <v>10596</v>
      </c>
    </row>
    <row r="891" spans="1:6" x14ac:dyDescent="0.35">
      <c r="A891">
        <v>3711900010582</v>
      </c>
      <c r="B891">
        <v>37</v>
      </c>
      <c r="C891">
        <v>119</v>
      </c>
      <c r="D891">
        <v>37197900</v>
      </c>
      <c r="E891">
        <v>3</v>
      </c>
      <c r="F891">
        <v>10582</v>
      </c>
    </row>
    <row r="892" spans="1:6" x14ac:dyDescent="0.35">
      <c r="A892">
        <v>3711900010584</v>
      </c>
      <c r="B892">
        <v>37</v>
      </c>
      <c r="C892">
        <v>119</v>
      </c>
      <c r="D892">
        <v>37197900</v>
      </c>
      <c r="E892">
        <v>4</v>
      </c>
      <c r="F892">
        <v>10584</v>
      </c>
    </row>
    <row r="893" spans="1:6" x14ac:dyDescent="0.35">
      <c r="A893">
        <v>3711900010634</v>
      </c>
      <c r="B893">
        <v>37</v>
      </c>
      <c r="C893">
        <v>119</v>
      </c>
      <c r="D893">
        <v>37197900</v>
      </c>
      <c r="E893">
        <v>6</v>
      </c>
      <c r="F893">
        <v>10634</v>
      </c>
    </row>
    <row r="894" spans="1:6" x14ac:dyDescent="0.35">
      <c r="A894">
        <v>3711900010222</v>
      </c>
      <c r="B894">
        <v>37</v>
      </c>
      <c r="C894">
        <v>119</v>
      </c>
      <c r="D894">
        <v>37197900</v>
      </c>
      <c r="E894">
        <v>13</v>
      </c>
      <c r="F894">
        <v>10222</v>
      </c>
    </row>
    <row r="895" spans="1:6" x14ac:dyDescent="0.35">
      <c r="A895">
        <v>3711900010261</v>
      </c>
      <c r="B895">
        <v>37</v>
      </c>
      <c r="C895">
        <v>119</v>
      </c>
      <c r="D895">
        <v>37197900</v>
      </c>
      <c r="E895">
        <v>14</v>
      </c>
      <c r="F895">
        <v>10261</v>
      </c>
    </row>
    <row r="896" spans="1:6" x14ac:dyDescent="0.35">
      <c r="A896">
        <v>3711900010242</v>
      </c>
      <c r="B896">
        <v>37</v>
      </c>
      <c r="C896">
        <v>119</v>
      </c>
      <c r="D896">
        <v>37197900</v>
      </c>
      <c r="E896">
        <v>14</v>
      </c>
      <c r="F896">
        <v>10242</v>
      </c>
    </row>
    <row r="897" spans="1:6" x14ac:dyDescent="0.35">
      <c r="A897">
        <v>3711900010273</v>
      </c>
      <c r="B897">
        <v>37</v>
      </c>
      <c r="C897">
        <v>119</v>
      </c>
      <c r="D897">
        <v>37197900</v>
      </c>
      <c r="E897">
        <v>15</v>
      </c>
      <c r="F897">
        <v>10273</v>
      </c>
    </row>
    <row r="898" spans="1:6" x14ac:dyDescent="0.35">
      <c r="A898">
        <v>3711900010260</v>
      </c>
      <c r="B898">
        <v>37</v>
      </c>
      <c r="C898">
        <v>119</v>
      </c>
      <c r="D898">
        <v>37197900</v>
      </c>
      <c r="E898">
        <v>14</v>
      </c>
      <c r="F898">
        <v>10260</v>
      </c>
    </row>
    <row r="899" spans="1:6" x14ac:dyDescent="0.35">
      <c r="A899">
        <v>3711900010038</v>
      </c>
      <c r="B899">
        <v>37</v>
      </c>
      <c r="C899">
        <v>119</v>
      </c>
      <c r="D899">
        <v>37197900</v>
      </c>
      <c r="E899">
        <v>14</v>
      </c>
      <c r="F899">
        <v>10038</v>
      </c>
    </row>
    <row r="900" spans="1:6" x14ac:dyDescent="0.35">
      <c r="A900">
        <v>3711900010894</v>
      </c>
      <c r="B900">
        <v>37</v>
      </c>
      <c r="C900">
        <v>119</v>
      </c>
      <c r="D900">
        <v>37197900</v>
      </c>
      <c r="E900">
        <v>15</v>
      </c>
      <c r="F900">
        <v>10894</v>
      </c>
    </row>
    <row r="901" spans="1:6" x14ac:dyDescent="0.35">
      <c r="A901">
        <v>3711900010824</v>
      </c>
      <c r="B901">
        <v>37</v>
      </c>
      <c r="C901">
        <v>119</v>
      </c>
      <c r="D901">
        <v>37197900</v>
      </c>
      <c r="E901">
        <v>14</v>
      </c>
      <c r="F901">
        <v>10824</v>
      </c>
    </row>
    <row r="902" spans="1:6" x14ac:dyDescent="0.35">
      <c r="A902">
        <v>3711900010747</v>
      </c>
      <c r="B902">
        <v>37</v>
      </c>
      <c r="C902">
        <v>119</v>
      </c>
      <c r="D902">
        <v>37197900</v>
      </c>
      <c r="E902">
        <v>13</v>
      </c>
      <c r="F902">
        <v>10747</v>
      </c>
    </row>
    <row r="903" spans="1:6" x14ac:dyDescent="0.35">
      <c r="A903">
        <v>3711900010766</v>
      </c>
      <c r="B903">
        <v>37</v>
      </c>
      <c r="C903">
        <v>119</v>
      </c>
      <c r="D903">
        <v>37197900</v>
      </c>
      <c r="E903">
        <v>13</v>
      </c>
      <c r="F903">
        <v>10766</v>
      </c>
    </row>
    <row r="904" spans="1:6" x14ac:dyDescent="0.35">
      <c r="A904">
        <v>3711900010749</v>
      </c>
      <c r="B904">
        <v>37</v>
      </c>
      <c r="C904">
        <v>119</v>
      </c>
      <c r="D904">
        <v>37197900</v>
      </c>
      <c r="E904">
        <v>11</v>
      </c>
      <c r="F904">
        <v>10749</v>
      </c>
    </row>
    <row r="905" spans="1:6" x14ac:dyDescent="0.35">
      <c r="A905">
        <v>3711900010743</v>
      </c>
      <c r="B905">
        <v>37</v>
      </c>
      <c r="C905">
        <v>119</v>
      </c>
      <c r="D905">
        <v>37197900</v>
      </c>
      <c r="E905">
        <v>11</v>
      </c>
      <c r="F905">
        <v>10743</v>
      </c>
    </row>
    <row r="906" spans="1:6" x14ac:dyDescent="0.35">
      <c r="A906">
        <v>3711900010739</v>
      </c>
      <c r="B906">
        <v>37</v>
      </c>
      <c r="C906">
        <v>119</v>
      </c>
      <c r="D906">
        <v>37197900</v>
      </c>
      <c r="E906">
        <v>11</v>
      </c>
      <c r="F906">
        <v>10739</v>
      </c>
    </row>
    <row r="907" spans="1:6" x14ac:dyDescent="0.35">
      <c r="A907">
        <v>3711900010734</v>
      </c>
      <c r="B907">
        <v>37</v>
      </c>
      <c r="C907">
        <v>119</v>
      </c>
      <c r="D907">
        <v>37197900</v>
      </c>
      <c r="E907">
        <v>11</v>
      </c>
      <c r="F907">
        <v>10734</v>
      </c>
    </row>
    <row r="908" spans="1:6" x14ac:dyDescent="0.35">
      <c r="A908">
        <v>3711900010703</v>
      </c>
      <c r="B908">
        <v>37</v>
      </c>
      <c r="C908">
        <v>119</v>
      </c>
      <c r="D908">
        <v>37197900</v>
      </c>
      <c r="E908">
        <v>11</v>
      </c>
      <c r="F908">
        <v>10703</v>
      </c>
    </row>
    <row r="909" spans="1:6" x14ac:dyDescent="0.35">
      <c r="A909">
        <v>3711900010740</v>
      </c>
      <c r="B909">
        <v>37</v>
      </c>
      <c r="C909">
        <v>119</v>
      </c>
      <c r="D909">
        <v>37197900</v>
      </c>
      <c r="E909">
        <v>11</v>
      </c>
      <c r="F909">
        <v>10740</v>
      </c>
    </row>
    <row r="910" spans="1:6" x14ac:dyDescent="0.35">
      <c r="A910">
        <v>3711900010880</v>
      </c>
      <c r="B910">
        <v>37</v>
      </c>
      <c r="C910">
        <v>119</v>
      </c>
      <c r="D910">
        <v>37197900</v>
      </c>
      <c r="E910">
        <v>15</v>
      </c>
      <c r="F910">
        <v>10880</v>
      </c>
    </row>
    <row r="911" spans="1:6" x14ac:dyDescent="0.35">
      <c r="A911">
        <v>3711900010937</v>
      </c>
      <c r="B911">
        <v>37</v>
      </c>
      <c r="C911">
        <v>119</v>
      </c>
      <c r="D911">
        <v>37197900</v>
      </c>
      <c r="E911">
        <v>16</v>
      </c>
      <c r="F911">
        <v>10937</v>
      </c>
    </row>
    <row r="912" spans="1:6" x14ac:dyDescent="0.35">
      <c r="A912">
        <v>3711900010942</v>
      </c>
      <c r="B912">
        <v>37</v>
      </c>
      <c r="C912">
        <v>119</v>
      </c>
      <c r="D912">
        <v>37197900</v>
      </c>
      <c r="E912">
        <v>16</v>
      </c>
      <c r="F912">
        <v>10942</v>
      </c>
    </row>
    <row r="913" spans="1:6" x14ac:dyDescent="0.35">
      <c r="A913">
        <v>3711900010874</v>
      </c>
      <c r="B913">
        <v>37</v>
      </c>
      <c r="C913">
        <v>119</v>
      </c>
      <c r="D913">
        <v>37197900</v>
      </c>
      <c r="E913">
        <v>15</v>
      </c>
      <c r="F913">
        <v>10874</v>
      </c>
    </row>
    <row r="914" spans="1:6" x14ac:dyDescent="0.35">
      <c r="A914">
        <v>3711900010891</v>
      </c>
      <c r="B914">
        <v>37</v>
      </c>
      <c r="C914">
        <v>119</v>
      </c>
      <c r="D914">
        <v>37197900</v>
      </c>
      <c r="E914">
        <v>15</v>
      </c>
      <c r="F914">
        <v>10891</v>
      </c>
    </row>
    <row r="915" spans="1:6" x14ac:dyDescent="0.35">
      <c r="A915">
        <v>3711900010868</v>
      </c>
      <c r="B915">
        <v>37</v>
      </c>
      <c r="C915">
        <v>119</v>
      </c>
      <c r="D915">
        <v>37197900</v>
      </c>
      <c r="E915">
        <v>15</v>
      </c>
      <c r="F915">
        <v>10868</v>
      </c>
    </row>
    <row r="916" spans="1:6" x14ac:dyDescent="0.35">
      <c r="A916">
        <v>3711900010864</v>
      </c>
      <c r="B916">
        <v>37</v>
      </c>
      <c r="C916">
        <v>119</v>
      </c>
      <c r="D916">
        <v>37197900</v>
      </c>
      <c r="E916">
        <v>15</v>
      </c>
      <c r="F916">
        <v>10864</v>
      </c>
    </row>
    <row r="917" spans="1:6" x14ac:dyDescent="0.35">
      <c r="A917">
        <v>3711900010898</v>
      </c>
      <c r="B917">
        <v>37</v>
      </c>
      <c r="C917">
        <v>119</v>
      </c>
      <c r="D917">
        <v>37197900</v>
      </c>
      <c r="E917">
        <v>15</v>
      </c>
      <c r="F917">
        <v>10898</v>
      </c>
    </row>
    <row r="918" spans="1:6" x14ac:dyDescent="0.35">
      <c r="A918">
        <v>3711900010120</v>
      </c>
      <c r="B918">
        <v>37</v>
      </c>
      <c r="C918">
        <v>119</v>
      </c>
      <c r="D918">
        <v>37197900</v>
      </c>
      <c r="E918">
        <v>30</v>
      </c>
      <c r="F918">
        <v>10120</v>
      </c>
    </row>
    <row r="919" spans="1:6" x14ac:dyDescent="0.35">
      <c r="A919">
        <v>3711900010118</v>
      </c>
      <c r="B919">
        <v>37</v>
      </c>
      <c r="C919">
        <v>119</v>
      </c>
      <c r="D919">
        <v>37197900</v>
      </c>
      <c r="E919">
        <v>30</v>
      </c>
      <c r="F919">
        <v>10118</v>
      </c>
    </row>
    <row r="920" spans="1:6" x14ac:dyDescent="0.35">
      <c r="A920">
        <v>3711900010170</v>
      </c>
      <c r="B920">
        <v>37</v>
      </c>
      <c r="C920">
        <v>119</v>
      </c>
      <c r="D920">
        <v>37197900</v>
      </c>
      <c r="E920">
        <v>8</v>
      </c>
      <c r="F920">
        <v>10170</v>
      </c>
    </row>
    <row r="921" spans="1:6" x14ac:dyDescent="0.35">
      <c r="A921">
        <v>3711900010031</v>
      </c>
      <c r="B921">
        <v>37</v>
      </c>
      <c r="C921">
        <v>119</v>
      </c>
      <c r="D921">
        <v>37197900</v>
      </c>
      <c r="E921">
        <v>11</v>
      </c>
      <c r="F921">
        <v>10031</v>
      </c>
    </row>
    <row r="922" spans="1:6" x14ac:dyDescent="0.35">
      <c r="A922">
        <v>3711900010552</v>
      </c>
      <c r="B922">
        <v>37</v>
      </c>
      <c r="C922">
        <v>119</v>
      </c>
      <c r="D922">
        <v>37197900</v>
      </c>
      <c r="E922">
        <v>2</v>
      </c>
      <c r="F922">
        <v>10552</v>
      </c>
    </row>
    <row r="923" spans="1:6" x14ac:dyDescent="0.35">
      <c r="A923">
        <v>3711900010576</v>
      </c>
      <c r="B923">
        <v>37</v>
      </c>
      <c r="C923">
        <v>119</v>
      </c>
      <c r="D923">
        <v>37197900</v>
      </c>
      <c r="E923">
        <v>2</v>
      </c>
      <c r="F923">
        <v>10576</v>
      </c>
    </row>
    <row r="924" spans="1:6" x14ac:dyDescent="0.35">
      <c r="A924">
        <v>3711900010570</v>
      </c>
      <c r="B924">
        <v>37</v>
      </c>
      <c r="C924">
        <v>119</v>
      </c>
      <c r="D924">
        <v>37197900</v>
      </c>
      <c r="E924">
        <v>3</v>
      </c>
      <c r="F924">
        <v>10570</v>
      </c>
    </row>
    <row r="925" spans="1:6" x14ac:dyDescent="0.35">
      <c r="A925">
        <v>3711900010516</v>
      </c>
      <c r="B925">
        <v>37</v>
      </c>
      <c r="C925">
        <v>119</v>
      </c>
      <c r="D925">
        <v>37197900</v>
      </c>
      <c r="E925">
        <v>30</v>
      </c>
      <c r="F925">
        <v>10516</v>
      </c>
    </row>
    <row r="926" spans="1:6" x14ac:dyDescent="0.35">
      <c r="A926">
        <v>3711900010970</v>
      </c>
      <c r="B926">
        <v>37</v>
      </c>
      <c r="C926">
        <v>119</v>
      </c>
      <c r="D926">
        <v>37197900</v>
      </c>
      <c r="E926">
        <v>18</v>
      </c>
      <c r="F926">
        <v>10970</v>
      </c>
    </row>
    <row r="927" spans="1:6" x14ac:dyDescent="0.35">
      <c r="A927">
        <v>3711900010969</v>
      </c>
      <c r="B927">
        <v>37</v>
      </c>
      <c r="C927">
        <v>119</v>
      </c>
      <c r="D927">
        <v>37197900</v>
      </c>
      <c r="E927">
        <v>18</v>
      </c>
      <c r="F927">
        <v>10969</v>
      </c>
    </row>
    <row r="928" spans="1:6" x14ac:dyDescent="0.35">
      <c r="A928">
        <v>3711900010976</v>
      </c>
      <c r="B928">
        <v>37</v>
      </c>
      <c r="C928">
        <v>119</v>
      </c>
      <c r="D928">
        <v>37197900</v>
      </c>
      <c r="E928">
        <v>18</v>
      </c>
      <c r="F928">
        <v>10976</v>
      </c>
    </row>
    <row r="929" spans="1:6" x14ac:dyDescent="0.35">
      <c r="A929">
        <v>3711900010959</v>
      </c>
      <c r="B929">
        <v>37</v>
      </c>
      <c r="C929">
        <v>119</v>
      </c>
      <c r="D929">
        <v>37197900</v>
      </c>
      <c r="E929">
        <v>18</v>
      </c>
      <c r="F929">
        <v>10959</v>
      </c>
    </row>
    <row r="930" spans="1:6" x14ac:dyDescent="0.35">
      <c r="A930">
        <v>3711900010958</v>
      </c>
      <c r="B930">
        <v>37</v>
      </c>
      <c r="C930">
        <v>119</v>
      </c>
      <c r="D930">
        <v>37197900</v>
      </c>
      <c r="E930">
        <v>18</v>
      </c>
      <c r="F930">
        <v>10958</v>
      </c>
    </row>
    <row r="931" spans="1:6" x14ac:dyDescent="0.35">
      <c r="A931">
        <v>3711900010955</v>
      </c>
      <c r="B931">
        <v>37</v>
      </c>
      <c r="C931">
        <v>119</v>
      </c>
      <c r="D931">
        <v>37197900</v>
      </c>
      <c r="E931">
        <v>18</v>
      </c>
      <c r="F931">
        <v>10955</v>
      </c>
    </row>
    <row r="932" spans="1:6" x14ac:dyDescent="0.35">
      <c r="A932">
        <v>3711900011011</v>
      </c>
      <c r="B932">
        <v>37</v>
      </c>
      <c r="C932">
        <v>119</v>
      </c>
      <c r="D932">
        <v>37197900</v>
      </c>
      <c r="E932">
        <v>19</v>
      </c>
      <c r="F932">
        <v>11011</v>
      </c>
    </row>
    <row r="933" spans="1:6" x14ac:dyDescent="0.35">
      <c r="A933">
        <v>3711900011017</v>
      </c>
      <c r="B933">
        <v>37</v>
      </c>
      <c r="C933">
        <v>119</v>
      </c>
      <c r="D933">
        <v>37197900</v>
      </c>
      <c r="E933">
        <v>19</v>
      </c>
      <c r="F933">
        <v>11017</v>
      </c>
    </row>
    <row r="934" spans="1:6" x14ac:dyDescent="0.35">
      <c r="A934">
        <v>3711900011012</v>
      </c>
      <c r="B934">
        <v>37</v>
      </c>
      <c r="C934">
        <v>119</v>
      </c>
      <c r="D934">
        <v>37197900</v>
      </c>
      <c r="E934">
        <v>19</v>
      </c>
      <c r="F934">
        <v>11012</v>
      </c>
    </row>
    <row r="935" spans="1:6" x14ac:dyDescent="0.35">
      <c r="A935">
        <v>3711900011010</v>
      </c>
      <c r="B935">
        <v>37</v>
      </c>
      <c r="C935">
        <v>119</v>
      </c>
      <c r="D935">
        <v>37197900</v>
      </c>
      <c r="E935">
        <v>19</v>
      </c>
      <c r="F935">
        <v>11010</v>
      </c>
    </row>
    <row r="936" spans="1:6" x14ac:dyDescent="0.35">
      <c r="A936">
        <v>3711900010862</v>
      </c>
      <c r="B936">
        <v>37</v>
      </c>
      <c r="C936">
        <v>119</v>
      </c>
      <c r="D936">
        <v>37197900</v>
      </c>
      <c r="E936">
        <v>15</v>
      </c>
      <c r="F936">
        <v>10862</v>
      </c>
    </row>
    <row r="937" spans="1:6" x14ac:dyDescent="0.35">
      <c r="A937">
        <v>3711900010870</v>
      </c>
      <c r="B937">
        <v>37</v>
      </c>
      <c r="C937">
        <v>119</v>
      </c>
      <c r="D937">
        <v>37197900</v>
      </c>
      <c r="E937">
        <v>14</v>
      </c>
      <c r="F937">
        <v>10870</v>
      </c>
    </row>
    <row r="938" spans="1:6" x14ac:dyDescent="0.35">
      <c r="A938">
        <v>3711900010869</v>
      </c>
      <c r="B938">
        <v>37</v>
      </c>
      <c r="C938">
        <v>119</v>
      </c>
      <c r="D938">
        <v>37197900</v>
      </c>
      <c r="E938">
        <v>14</v>
      </c>
      <c r="F938">
        <v>10869</v>
      </c>
    </row>
    <row r="939" spans="1:6" x14ac:dyDescent="0.35">
      <c r="A939">
        <v>3711900010861</v>
      </c>
      <c r="B939">
        <v>37</v>
      </c>
      <c r="C939">
        <v>119</v>
      </c>
      <c r="D939">
        <v>37197900</v>
      </c>
      <c r="E939">
        <v>14</v>
      </c>
      <c r="F939">
        <v>10861</v>
      </c>
    </row>
    <row r="940" spans="1:6" x14ac:dyDescent="0.35">
      <c r="A940">
        <v>3711900010863</v>
      </c>
      <c r="B940">
        <v>37</v>
      </c>
      <c r="C940">
        <v>119</v>
      </c>
      <c r="D940">
        <v>37197900</v>
      </c>
      <c r="E940">
        <v>15</v>
      </c>
      <c r="F940">
        <v>10863</v>
      </c>
    </row>
    <row r="941" spans="1:6" x14ac:dyDescent="0.35">
      <c r="A941">
        <v>3711900010950</v>
      </c>
      <c r="B941">
        <v>37</v>
      </c>
      <c r="C941">
        <v>119</v>
      </c>
      <c r="D941">
        <v>37197900</v>
      </c>
      <c r="E941">
        <v>17</v>
      </c>
      <c r="F941">
        <v>10950</v>
      </c>
    </row>
    <row r="942" spans="1:6" x14ac:dyDescent="0.35">
      <c r="A942">
        <v>3711900010761</v>
      </c>
      <c r="B942">
        <v>37</v>
      </c>
      <c r="C942">
        <v>119</v>
      </c>
      <c r="D942">
        <v>37197900</v>
      </c>
      <c r="E942">
        <v>13</v>
      </c>
      <c r="F942">
        <v>10761</v>
      </c>
    </row>
    <row r="943" spans="1:6" x14ac:dyDescent="0.35">
      <c r="A943">
        <v>3711900010758</v>
      </c>
      <c r="B943">
        <v>37</v>
      </c>
      <c r="C943">
        <v>119</v>
      </c>
      <c r="D943">
        <v>37197900</v>
      </c>
      <c r="E943">
        <v>13</v>
      </c>
      <c r="F943">
        <v>10758</v>
      </c>
    </row>
    <row r="944" spans="1:6" x14ac:dyDescent="0.35">
      <c r="A944">
        <v>3711900010254</v>
      </c>
      <c r="B944">
        <v>37</v>
      </c>
      <c r="C944">
        <v>119</v>
      </c>
      <c r="D944">
        <v>37197900</v>
      </c>
      <c r="E944">
        <v>13</v>
      </c>
      <c r="F944">
        <v>10254</v>
      </c>
    </row>
    <row r="945" spans="1:6" x14ac:dyDescent="0.35">
      <c r="A945">
        <v>3711900010821</v>
      </c>
      <c r="B945">
        <v>37</v>
      </c>
      <c r="C945">
        <v>119</v>
      </c>
      <c r="D945">
        <v>37197900</v>
      </c>
      <c r="E945">
        <v>13</v>
      </c>
      <c r="F945">
        <v>10821</v>
      </c>
    </row>
    <row r="946" spans="1:6" x14ac:dyDescent="0.35">
      <c r="A946">
        <v>3711900010765</v>
      </c>
      <c r="B946">
        <v>37</v>
      </c>
      <c r="C946">
        <v>119</v>
      </c>
      <c r="D946">
        <v>37197900</v>
      </c>
      <c r="E946">
        <v>13</v>
      </c>
      <c r="F946">
        <v>10765</v>
      </c>
    </row>
    <row r="947" spans="1:6" x14ac:dyDescent="0.35">
      <c r="A947">
        <v>3711900010788</v>
      </c>
      <c r="B947">
        <v>37</v>
      </c>
      <c r="C947">
        <v>119</v>
      </c>
      <c r="D947">
        <v>37197900</v>
      </c>
      <c r="E947">
        <v>12</v>
      </c>
      <c r="F947">
        <v>10788</v>
      </c>
    </row>
    <row r="948" spans="1:6" x14ac:dyDescent="0.35">
      <c r="A948">
        <v>3711900010787</v>
      </c>
      <c r="B948">
        <v>37</v>
      </c>
      <c r="C948">
        <v>119</v>
      </c>
      <c r="D948">
        <v>37197900</v>
      </c>
      <c r="E948">
        <v>12</v>
      </c>
      <c r="F948">
        <v>10787</v>
      </c>
    </row>
    <row r="949" spans="1:6" x14ac:dyDescent="0.35">
      <c r="A949">
        <v>3711900010860</v>
      </c>
      <c r="B949">
        <v>37</v>
      </c>
      <c r="C949">
        <v>119</v>
      </c>
      <c r="D949">
        <v>37197900</v>
      </c>
      <c r="E949">
        <v>14</v>
      </c>
      <c r="F949">
        <v>10860</v>
      </c>
    </row>
    <row r="950" spans="1:6" x14ac:dyDescent="0.35">
      <c r="A950">
        <v>3711900010801</v>
      </c>
      <c r="B950">
        <v>37</v>
      </c>
      <c r="C950">
        <v>119</v>
      </c>
      <c r="D950">
        <v>37197900</v>
      </c>
      <c r="E950">
        <v>12</v>
      </c>
      <c r="F950">
        <v>10801</v>
      </c>
    </row>
    <row r="951" spans="1:6" x14ac:dyDescent="0.35">
      <c r="A951">
        <v>3711900010792</v>
      </c>
      <c r="B951">
        <v>37</v>
      </c>
      <c r="C951">
        <v>119</v>
      </c>
      <c r="D951">
        <v>37197900</v>
      </c>
      <c r="E951">
        <v>12</v>
      </c>
      <c r="F951">
        <v>10792</v>
      </c>
    </row>
    <row r="952" spans="1:6" x14ac:dyDescent="0.35">
      <c r="A952">
        <v>3711900010793</v>
      </c>
      <c r="B952">
        <v>37</v>
      </c>
      <c r="C952">
        <v>119</v>
      </c>
      <c r="D952">
        <v>37197900</v>
      </c>
      <c r="E952">
        <v>12</v>
      </c>
      <c r="F952">
        <v>10793</v>
      </c>
    </row>
    <row r="953" spans="1:6" x14ac:dyDescent="0.35">
      <c r="A953">
        <v>3711900010802</v>
      </c>
      <c r="B953">
        <v>37</v>
      </c>
      <c r="C953">
        <v>119</v>
      </c>
      <c r="D953">
        <v>37197900</v>
      </c>
      <c r="E953">
        <v>12</v>
      </c>
      <c r="F953">
        <v>10802</v>
      </c>
    </row>
    <row r="954" spans="1:6" x14ac:dyDescent="0.35">
      <c r="A954">
        <v>3711900010270</v>
      </c>
      <c r="B954">
        <v>37</v>
      </c>
      <c r="C954">
        <v>119</v>
      </c>
      <c r="D954">
        <v>37197900</v>
      </c>
      <c r="E954">
        <v>15</v>
      </c>
      <c r="F954">
        <v>10270</v>
      </c>
    </row>
    <row r="955" spans="1:6" x14ac:dyDescent="0.35">
      <c r="A955">
        <v>3711900010262</v>
      </c>
      <c r="B955">
        <v>37</v>
      </c>
      <c r="C955">
        <v>119</v>
      </c>
      <c r="D955">
        <v>37197900</v>
      </c>
      <c r="E955">
        <v>14</v>
      </c>
      <c r="F955">
        <v>10262</v>
      </c>
    </row>
    <row r="956" spans="1:6" x14ac:dyDescent="0.35">
      <c r="A956">
        <v>3711900010845</v>
      </c>
      <c r="B956">
        <v>37</v>
      </c>
      <c r="C956">
        <v>119</v>
      </c>
      <c r="D956">
        <v>37197900</v>
      </c>
      <c r="E956">
        <v>14</v>
      </c>
      <c r="F956">
        <v>10845</v>
      </c>
    </row>
    <row r="957" spans="1:6" x14ac:dyDescent="0.35">
      <c r="A957">
        <v>3711900010844</v>
      </c>
      <c r="B957">
        <v>37</v>
      </c>
      <c r="C957">
        <v>119</v>
      </c>
      <c r="D957">
        <v>37197900</v>
      </c>
      <c r="E957">
        <v>14</v>
      </c>
      <c r="F957">
        <v>10844</v>
      </c>
    </row>
    <row r="958" spans="1:6" x14ac:dyDescent="0.35">
      <c r="A958">
        <v>3711900010857</v>
      </c>
      <c r="B958">
        <v>37</v>
      </c>
      <c r="C958">
        <v>119</v>
      </c>
      <c r="D958">
        <v>37197900</v>
      </c>
      <c r="E958">
        <v>15</v>
      </c>
      <c r="F958">
        <v>10857</v>
      </c>
    </row>
    <row r="959" spans="1:6" x14ac:dyDescent="0.35">
      <c r="A959">
        <v>3711900010866</v>
      </c>
      <c r="B959">
        <v>37</v>
      </c>
      <c r="C959">
        <v>119</v>
      </c>
      <c r="D959">
        <v>37197900</v>
      </c>
      <c r="E959">
        <v>15</v>
      </c>
      <c r="F959">
        <v>10866</v>
      </c>
    </row>
    <row r="960" spans="1:6" x14ac:dyDescent="0.35">
      <c r="A960">
        <v>3711900010897</v>
      </c>
      <c r="B960">
        <v>37</v>
      </c>
      <c r="C960">
        <v>119</v>
      </c>
      <c r="D960">
        <v>37197900</v>
      </c>
      <c r="E960">
        <v>15</v>
      </c>
      <c r="F960">
        <v>10897</v>
      </c>
    </row>
    <row r="961" spans="1:6" x14ac:dyDescent="0.35">
      <c r="A961">
        <v>3711900010896</v>
      </c>
      <c r="B961">
        <v>37</v>
      </c>
      <c r="C961">
        <v>119</v>
      </c>
      <c r="D961">
        <v>37197900</v>
      </c>
      <c r="E961">
        <v>15</v>
      </c>
      <c r="F961">
        <v>10896</v>
      </c>
    </row>
    <row r="962" spans="1:6" x14ac:dyDescent="0.35">
      <c r="A962">
        <v>3711900010823</v>
      </c>
      <c r="B962">
        <v>37</v>
      </c>
      <c r="C962">
        <v>119</v>
      </c>
      <c r="D962">
        <v>37197900</v>
      </c>
      <c r="E962">
        <v>14</v>
      </c>
      <c r="F962">
        <v>10823</v>
      </c>
    </row>
    <row r="963" spans="1:6" x14ac:dyDescent="0.35">
      <c r="A963">
        <v>3711900010822</v>
      </c>
      <c r="B963">
        <v>37</v>
      </c>
      <c r="C963">
        <v>119</v>
      </c>
      <c r="D963">
        <v>37197900</v>
      </c>
      <c r="E963">
        <v>14</v>
      </c>
      <c r="F963">
        <v>10822</v>
      </c>
    </row>
    <row r="964" spans="1:6" x14ac:dyDescent="0.35">
      <c r="A964">
        <v>3711900010259</v>
      </c>
      <c r="B964">
        <v>37</v>
      </c>
      <c r="C964">
        <v>119</v>
      </c>
      <c r="D964">
        <v>37197900</v>
      </c>
      <c r="E964">
        <v>14</v>
      </c>
      <c r="F964">
        <v>10259</v>
      </c>
    </row>
    <row r="965" spans="1:6" x14ac:dyDescent="0.35">
      <c r="A965">
        <v>3711900010264</v>
      </c>
      <c r="B965">
        <v>37</v>
      </c>
      <c r="C965">
        <v>119</v>
      </c>
      <c r="D965">
        <v>37197900</v>
      </c>
      <c r="E965">
        <v>14</v>
      </c>
      <c r="F965">
        <v>10264</v>
      </c>
    </row>
    <row r="966" spans="1:6" x14ac:dyDescent="0.35">
      <c r="A966">
        <v>3711900010267</v>
      </c>
      <c r="B966">
        <v>37</v>
      </c>
      <c r="C966">
        <v>119</v>
      </c>
      <c r="D966">
        <v>37197900</v>
      </c>
      <c r="E966">
        <v>14</v>
      </c>
      <c r="F966">
        <v>10267</v>
      </c>
    </row>
    <row r="967" spans="1:6" x14ac:dyDescent="0.35">
      <c r="A967">
        <v>3711900010251</v>
      </c>
      <c r="B967">
        <v>37</v>
      </c>
      <c r="C967">
        <v>119</v>
      </c>
      <c r="D967">
        <v>37197900</v>
      </c>
      <c r="E967">
        <v>14</v>
      </c>
      <c r="F967">
        <v>10251</v>
      </c>
    </row>
    <row r="968" spans="1:6" x14ac:dyDescent="0.35">
      <c r="A968">
        <v>3711900010252</v>
      </c>
      <c r="B968">
        <v>37</v>
      </c>
      <c r="C968">
        <v>119</v>
      </c>
      <c r="D968">
        <v>37197900</v>
      </c>
      <c r="E968">
        <v>13</v>
      </c>
      <c r="F968">
        <v>10252</v>
      </c>
    </row>
    <row r="969" spans="1:6" x14ac:dyDescent="0.35">
      <c r="A969">
        <v>3711900010249</v>
      </c>
      <c r="B969">
        <v>37</v>
      </c>
      <c r="C969">
        <v>119</v>
      </c>
      <c r="D969">
        <v>37197900</v>
      </c>
      <c r="E969">
        <v>13</v>
      </c>
      <c r="F969">
        <v>10249</v>
      </c>
    </row>
    <row r="970" spans="1:6" x14ac:dyDescent="0.35">
      <c r="A970">
        <v>3711900010266</v>
      </c>
      <c r="B970">
        <v>37</v>
      </c>
      <c r="C970">
        <v>119</v>
      </c>
      <c r="D970">
        <v>37197900</v>
      </c>
      <c r="E970">
        <v>14</v>
      </c>
      <c r="F970">
        <v>10266</v>
      </c>
    </row>
    <row r="971" spans="1:6" x14ac:dyDescent="0.35">
      <c r="A971">
        <v>3711900010931</v>
      </c>
      <c r="B971">
        <v>37</v>
      </c>
      <c r="C971">
        <v>119</v>
      </c>
      <c r="D971">
        <v>37197900</v>
      </c>
      <c r="E971">
        <v>16</v>
      </c>
      <c r="F971">
        <v>10931</v>
      </c>
    </row>
    <row r="972" spans="1:6" x14ac:dyDescent="0.35">
      <c r="A972">
        <v>3711900010872</v>
      </c>
      <c r="B972">
        <v>37</v>
      </c>
      <c r="C972">
        <v>119</v>
      </c>
      <c r="D972">
        <v>37197900</v>
      </c>
      <c r="E972">
        <v>15</v>
      </c>
      <c r="F972">
        <v>10872</v>
      </c>
    </row>
    <row r="973" spans="1:6" x14ac:dyDescent="0.35">
      <c r="A973">
        <v>3711900010873</v>
      </c>
      <c r="B973">
        <v>37</v>
      </c>
      <c r="C973">
        <v>119</v>
      </c>
      <c r="D973">
        <v>37197900</v>
      </c>
      <c r="E973">
        <v>15</v>
      </c>
      <c r="F973">
        <v>10873</v>
      </c>
    </row>
    <row r="974" spans="1:6" x14ac:dyDescent="0.35">
      <c r="A974">
        <v>3711900010895</v>
      </c>
      <c r="B974">
        <v>37</v>
      </c>
      <c r="C974">
        <v>119</v>
      </c>
      <c r="D974">
        <v>37197900</v>
      </c>
      <c r="E974">
        <v>15</v>
      </c>
      <c r="F974">
        <v>10895</v>
      </c>
    </row>
    <row r="975" spans="1:6" x14ac:dyDescent="0.35">
      <c r="A975">
        <v>3711900010878</v>
      </c>
      <c r="B975">
        <v>37</v>
      </c>
      <c r="C975">
        <v>119</v>
      </c>
      <c r="D975">
        <v>37197900</v>
      </c>
      <c r="E975">
        <v>15</v>
      </c>
      <c r="F975">
        <v>10878</v>
      </c>
    </row>
    <row r="976" spans="1:6" x14ac:dyDescent="0.35">
      <c r="A976">
        <v>3711900010879</v>
      </c>
      <c r="B976">
        <v>37</v>
      </c>
      <c r="C976">
        <v>119</v>
      </c>
      <c r="D976">
        <v>37197900</v>
      </c>
      <c r="E976">
        <v>15</v>
      </c>
      <c r="F976">
        <v>10879</v>
      </c>
    </row>
    <row r="977" spans="1:6" x14ac:dyDescent="0.35">
      <c r="A977">
        <v>3711900010186</v>
      </c>
      <c r="B977">
        <v>37</v>
      </c>
      <c r="C977">
        <v>119</v>
      </c>
      <c r="D977">
        <v>37197900</v>
      </c>
      <c r="E977">
        <v>8</v>
      </c>
      <c r="F977">
        <v>10186</v>
      </c>
    </row>
    <row r="978" spans="1:6" x14ac:dyDescent="0.35">
      <c r="A978">
        <v>3711900010198</v>
      </c>
      <c r="B978">
        <v>37</v>
      </c>
      <c r="C978">
        <v>119</v>
      </c>
      <c r="D978">
        <v>37197900</v>
      </c>
      <c r="E978">
        <v>8</v>
      </c>
      <c r="F978">
        <v>10198</v>
      </c>
    </row>
    <row r="979" spans="1:6" x14ac:dyDescent="0.35">
      <c r="A979">
        <v>3711900010199</v>
      </c>
      <c r="B979">
        <v>37</v>
      </c>
      <c r="C979">
        <v>119</v>
      </c>
      <c r="D979">
        <v>37197900</v>
      </c>
      <c r="E979">
        <v>8</v>
      </c>
      <c r="F979">
        <v>10199</v>
      </c>
    </row>
    <row r="980" spans="1:6" x14ac:dyDescent="0.35">
      <c r="A980">
        <v>3711900010696</v>
      </c>
      <c r="B980">
        <v>37</v>
      </c>
      <c r="C980">
        <v>119</v>
      </c>
      <c r="D980">
        <v>37197900</v>
      </c>
      <c r="E980">
        <v>8</v>
      </c>
      <c r="F980">
        <v>10696</v>
      </c>
    </row>
    <row r="981" spans="1:6" x14ac:dyDescent="0.35">
      <c r="A981">
        <v>3711900010196</v>
      </c>
      <c r="B981">
        <v>37</v>
      </c>
      <c r="C981">
        <v>119</v>
      </c>
      <c r="D981">
        <v>37197900</v>
      </c>
      <c r="E981">
        <v>8</v>
      </c>
      <c r="F981">
        <v>10196</v>
      </c>
    </row>
    <row r="982" spans="1:6" x14ac:dyDescent="0.35">
      <c r="A982">
        <v>3711900010191</v>
      </c>
      <c r="B982">
        <v>37</v>
      </c>
      <c r="C982">
        <v>119</v>
      </c>
      <c r="D982">
        <v>37197900</v>
      </c>
      <c r="E982">
        <v>8</v>
      </c>
      <c r="F982">
        <v>10191</v>
      </c>
    </row>
    <row r="983" spans="1:6" x14ac:dyDescent="0.35">
      <c r="A983">
        <v>3711900010943</v>
      </c>
      <c r="B983">
        <v>37</v>
      </c>
      <c r="C983">
        <v>119</v>
      </c>
      <c r="D983">
        <v>37197900</v>
      </c>
      <c r="E983">
        <v>16</v>
      </c>
      <c r="F983">
        <v>10943</v>
      </c>
    </row>
    <row r="984" spans="1:6" x14ac:dyDescent="0.35">
      <c r="A984">
        <v>3711900010753</v>
      </c>
      <c r="B984">
        <v>37</v>
      </c>
      <c r="C984">
        <v>119</v>
      </c>
      <c r="D984">
        <v>37197900</v>
      </c>
      <c r="E984">
        <v>13</v>
      </c>
      <c r="F984">
        <v>10753</v>
      </c>
    </row>
    <row r="985" spans="1:6" x14ac:dyDescent="0.35">
      <c r="A985">
        <v>3711900010960</v>
      </c>
      <c r="B985">
        <v>37</v>
      </c>
      <c r="C985">
        <v>119</v>
      </c>
      <c r="D985">
        <v>37197900</v>
      </c>
      <c r="E985">
        <v>18</v>
      </c>
      <c r="F985">
        <v>10960</v>
      </c>
    </row>
    <row r="986" spans="1:6" x14ac:dyDescent="0.35">
      <c r="A986">
        <v>3711900010965</v>
      </c>
      <c r="B986">
        <v>37</v>
      </c>
      <c r="C986">
        <v>119</v>
      </c>
      <c r="D986">
        <v>37197900</v>
      </c>
      <c r="E986">
        <v>18</v>
      </c>
      <c r="F986">
        <v>10965</v>
      </c>
    </row>
    <row r="987" spans="1:6" x14ac:dyDescent="0.35">
      <c r="A987">
        <v>3711900010534</v>
      </c>
      <c r="B987">
        <v>37</v>
      </c>
      <c r="C987">
        <v>119</v>
      </c>
      <c r="D987">
        <v>37197900</v>
      </c>
      <c r="E987">
        <v>30</v>
      </c>
      <c r="F987">
        <v>10534</v>
      </c>
    </row>
    <row r="988" spans="1:6" x14ac:dyDescent="0.35">
      <c r="A988">
        <v>3711900010535</v>
      </c>
      <c r="B988">
        <v>37</v>
      </c>
      <c r="C988">
        <v>119</v>
      </c>
      <c r="D988">
        <v>37197900</v>
      </c>
      <c r="E988">
        <v>30</v>
      </c>
      <c r="F988">
        <v>10535</v>
      </c>
    </row>
    <row r="989" spans="1:6" x14ac:dyDescent="0.35">
      <c r="A989">
        <v>3711900010499</v>
      </c>
      <c r="B989">
        <v>37</v>
      </c>
      <c r="C989">
        <v>119</v>
      </c>
      <c r="D989">
        <v>37197900</v>
      </c>
      <c r="E989">
        <v>29</v>
      </c>
      <c r="F989">
        <v>10499</v>
      </c>
    </row>
    <row r="990" spans="1:6" x14ac:dyDescent="0.35">
      <c r="A990">
        <v>3711900010503</v>
      </c>
      <c r="B990">
        <v>37</v>
      </c>
      <c r="C990">
        <v>119</v>
      </c>
      <c r="D990">
        <v>37197900</v>
      </c>
      <c r="E990">
        <v>30</v>
      </c>
      <c r="F990">
        <v>10503</v>
      </c>
    </row>
    <row r="991" spans="1:6" x14ac:dyDescent="0.35">
      <c r="A991">
        <v>3711900010504</v>
      </c>
      <c r="B991">
        <v>37</v>
      </c>
      <c r="C991">
        <v>119</v>
      </c>
      <c r="D991">
        <v>37197900</v>
      </c>
      <c r="E991">
        <v>29</v>
      </c>
      <c r="F991">
        <v>10504</v>
      </c>
    </row>
    <row r="992" spans="1:6" x14ac:dyDescent="0.35">
      <c r="A992">
        <v>3711900010506</v>
      </c>
      <c r="B992">
        <v>37</v>
      </c>
      <c r="C992">
        <v>119</v>
      </c>
      <c r="D992">
        <v>37197900</v>
      </c>
      <c r="E992">
        <v>29</v>
      </c>
      <c r="F992">
        <v>10506</v>
      </c>
    </row>
    <row r="993" spans="1:6" x14ac:dyDescent="0.35">
      <c r="A993">
        <v>3711900010557</v>
      </c>
      <c r="B993">
        <v>37</v>
      </c>
      <c r="C993">
        <v>119</v>
      </c>
      <c r="D993">
        <v>37197900</v>
      </c>
      <c r="E993">
        <v>2</v>
      </c>
      <c r="F993">
        <v>10557</v>
      </c>
    </row>
    <row r="994" spans="1:6" x14ac:dyDescent="0.35">
      <c r="A994">
        <v>3711900010142</v>
      </c>
      <c r="B994">
        <v>37</v>
      </c>
      <c r="C994">
        <v>119</v>
      </c>
      <c r="D994">
        <v>37197900</v>
      </c>
      <c r="E994">
        <v>30</v>
      </c>
      <c r="F994">
        <v>10142</v>
      </c>
    </row>
    <row r="995" spans="1:6" x14ac:dyDescent="0.35">
      <c r="A995">
        <v>3711900010551</v>
      </c>
      <c r="B995">
        <v>37</v>
      </c>
      <c r="C995">
        <v>119</v>
      </c>
      <c r="D995">
        <v>37197900</v>
      </c>
      <c r="E995">
        <v>2</v>
      </c>
      <c r="F995">
        <v>10551</v>
      </c>
    </row>
    <row r="996" spans="1:6" x14ac:dyDescent="0.35">
      <c r="A996">
        <v>3711900010155</v>
      </c>
      <c r="B996">
        <v>37</v>
      </c>
      <c r="C996">
        <v>119</v>
      </c>
      <c r="D996">
        <v>37197900</v>
      </c>
      <c r="E996">
        <v>2</v>
      </c>
      <c r="F996">
        <v>10155</v>
      </c>
    </row>
    <row r="997" spans="1:6" x14ac:dyDescent="0.35">
      <c r="A997">
        <v>3711900010204</v>
      </c>
      <c r="B997">
        <v>37</v>
      </c>
      <c r="C997">
        <v>119</v>
      </c>
      <c r="D997">
        <v>37197900</v>
      </c>
      <c r="E997">
        <v>8</v>
      </c>
      <c r="F997">
        <v>10204</v>
      </c>
    </row>
    <row r="998" spans="1:6" x14ac:dyDescent="0.35">
      <c r="A998">
        <v>3711900010200</v>
      </c>
      <c r="B998">
        <v>37</v>
      </c>
      <c r="C998">
        <v>119</v>
      </c>
      <c r="D998">
        <v>37197900</v>
      </c>
      <c r="E998">
        <v>8</v>
      </c>
      <c r="F998">
        <v>10200</v>
      </c>
    </row>
    <row r="999" spans="1:6" x14ac:dyDescent="0.35">
      <c r="A999">
        <v>3711900010207</v>
      </c>
      <c r="B999">
        <v>37</v>
      </c>
      <c r="C999">
        <v>119</v>
      </c>
      <c r="D999">
        <v>37197900</v>
      </c>
      <c r="E999">
        <v>8</v>
      </c>
      <c r="F999">
        <v>10207</v>
      </c>
    </row>
    <row r="1000" spans="1:6" x14ac:dyDescent="0.35">
      <c r="A1000">
        <v>3711900010650</v>
      </c>
      <c r="B1000">
        <v>37</v>
      </c>
      <c r="C1000">
        <v>119</v>
      </c>
      <c r="D1000">
        <v>37197900</v>
      </c>
      <c r="E1000">
        <v>9</v>
      </c>
      <c r="F1000">
        <v>10650</v>
      </c>
    </row>
    <row r="1001" spans="1:6" x14ac:dyDescent="0.35">
      <c r="A1001">
        <v>3711900010651</v>
      </c>
      <c r="B1001">
        <v>37</v>
      </c>
      <c r="C1001">
        <v>119</v>
      </c>
      <c r="D1001">
        <v>37197900</v>
      </c>
      <c r="E1001">
        <v>9</v>
      </c>
      <c r="F1001">
        <v>10651</v>
      </c>
    </row>
    <row r="1002" spans="1:6" x14ac:dyDescent="0.35">
      <c r="A1002">
        <v>3711900010710</v>
      </c>
      <c r="B1002">
        <v>37</v>
      </c>
      <c r="C1002">
        <v>119</v>
      </c>
      <c r="D1002">
        <v>37197900</v>
      </c>
      <c r="E1002">
        <v>9</v>
      </c>
      <c r="F1002">
        <v>10710</v>
      </c>
    </row>
    <row r="1003" spans="1:6" x14ac:dyDescent="0.35">
      <c r="A1003">
        <v>3711900010714</v>
      </c>
      <c r="B1003">
        <v>37</v>
      </c>
      <c r="C1003">
        <v>119</v>
      </c>
      <c r="D1003">
        <v>37197900</v>
      </c>
      <c r="E1003">
        <v>9</v>
      </c>
      <c r="F1003">
        <v>10714</v>
      </c>
    </row>
    <row r="1004" spans="1:6" x14ac:dyDescent="0.35">
      <c r="A1004">
        <v>3711900010208</v>
      </c>
      <c r="B1004">
        <v>37</v>
      </c>
      <c r="C1004">
        <v>119</v>
      </c>
      <c r="D1004">
        <v>37197900</v>
      </c>
      <c r="E1004">
        <v>8</v>
      </c>
      <c r="F1004">
        <v>10208</v>
      </c>
    </row>
    <row r="1005" spans="1:6" x14ac:dyDescent="0.35">
      <c r="A1005">
        <v>3711900010197</v>
      </c>
      <c r="B1005">
        <v>37</v>
      </c>
      <c r="C1005">
        <v>119</v>
      </c>
      <c r="D1005">
        <v>37197900</v>
      </c>
      <c r="E1005">
        <v>8</v>
      </c>
      <c r="F1005">
        <v>10197</v>
      </c>
    </row>
    <row r="1006" spans="1:6" x14ac:dyDescent="0.35">
      <c r="A1006">
        <v>3711900010211</v>
      </c>
      <c r="B1006">
        <v>37</v>
      </c>
      <c r="C1006">
        <v>119</v>
      </c>
      <c r="D1006">
        <v>37197900</v>
      </c>
      <c r="E1006">
        <v>8</v>
      </c>
      <c r="F1006">
        <v>10211</v>
      </c>
    </row>
    <row r="1007" spans="1:6" x14ac:dyDescent="0.35">
      <c r="A1007">
        <v>3711900010015</v>
      </c>
      <c r="B1007">
        <v>37</v>
      </c>
      <c r="C1007">
        <v>119</v>
      </c>
      <c r="D1007">
        <v>37197900</v>
      </c>
      <c r="E1007">
        <v>1</v>
      </c>
      <c r="F1007">
        <v>10015</v>
      </c>
    </row>
    <row r="1008" spans="1:6" x14ac:dyDescent="0.35">
      <c r="A1008">
        <v>3711900010013</v>
      </c>
      <c r="B1008">
        <v>37</v>
      </c>
      <c r="C1008">
        <v>119</v>
      </c>
      <c r="D1008">
        <v>37197900</v>
      </c>
      <c r="E1008">
        <v>1</v>
      </c>
      <c r="F1008">
        <v>10013</v>
      </c>
    </row>
    <row r="1009" spans="1:6" x14ac:dyDescent="0.35">
      <c r="A1009">
        <v>3711900010004</v>
      </c>
      <c r="B1009">
        <v>37</v>
      </c>
      <c r="C1009">
        <v>119</v>
      </c>
      <c r="D1009">
        <v>37197900</v>
      </c>
      <c r="E1009">
        <v>1</v>
      </c>
      <c r="F1009">
        <v>10004</v>
      </c>
    </row>
    <row r="1010" spans="1:6" x14ac:dyDescent="0.35">
      <c r="A1010">
        <v>3711900010003</v>
      </c>
      <c r="B1010">
        <v>37</v>
      </c>
      <c r="C1010">
        <v>119</v>
      </c>
      <c r="D1010">
        <v>37197900</v>
      </c>
      <c r="E1010">
        <v>1</v>
      </c>
      <c r="F1010">
        <v>10003</v>
      </c>
    </row>
    <row r="1011" spans="1:6" x14ac:dyDescent="0.35">
      <c r="A1011">
        <v>3711900010007</v>
      </c>
      <c r="B1011">
        <v>37</v>
      </c>
      <c r="C1011">
        <v>119</v>
      </c>
      <c r="D1011">
        <v>37197900</v>
      </c>
      <c r="E1011">
        <v>1</v>
      </c>
      <c r="F1011">
        <v>10007</v>
      </c>
    </row>
    <row r="1012" spans="1:6" x14ac:dyDescent="0.35">
      <c r="A1012">
        <v>3711900010019</v>
      </c>
      <c r="B1012">
        <v>37</v>
      </c>
      <c r="C1012">
        <v>119</v>
      </c>
      <c r="D1012">
        <v>37197900</v>
      </c>
      <c r="E1012">
        <v>1</v>
      </c>
      <c r="F1012">
        <v>10019</v>
      </c>
    </row>
    <row r="1013" spans="1:6" x14ac:dyDescent="0.35">
      <c r="A1013">
        <v>3711900010008</v>
      </c>
      <c r="B1013">
        <v>37</v>
      </c>
      <c r="C1013">
        <v>119</v>
      </c>
      <c r="D1013">
        <v>37197900</v>
      </c>
      <c r="E1013">
        <v>1</v>
      </c>
      <c r="F1013">
        <v>10008</v>
      </c>
    </row>
    <row r="1014" spans="1:6" x14ac:dyDescent="0.35">
      <c r="A1014">
        <v>3711900010002</v>
      </c>
      <c r="B1014">
        <v>37</v>
      </c>
      <c r="C1014">
        <v>119</v>
      </c>
      <c r="D1014">
        <v>37197900</v>
      </c>
      <c r="E1014">
        <v>1</v>
      </c>
      <c r="F1014">
        <v>10002</v>
      </c>
    </row>
    <row r="1015" spans="1:6" x14ac:dyDescent="0.35">
      <c r="A1015">
        <v>3711900010009</v>
      </c>
      <c r="B1015">
        <v>37</v>
      </c>
      <c r="C1015">
        <v>119</v>
      </c>
      <c r="D1015">
        <v>37197900</v>
      </c>
      <c r="E1015">
        <v>1</v>
      </c>
      <c r="F1015">
        <v>10009</v>
      </c>
    </row>
    <row r="1016" spans="1:6" x14ac:dyDescent="0.35">
      <c r="A1016">
        <v>3711900010024</v>
      </c>
      <c r="B1016">
        <v>37</v>
      </c>
      <c r="C1016">
        <v>119</v>
      </c>
      <c r="D1016">
        <v>37197900</v>
      </c>
      <c r="E1016">
        <v>1</v>
      </c>
      <c r="F1016">
        <v>10024</v>
      </c>
    </row>
    <row r="1017" spans="1:6" x14ac:dyDescent="0.35">
      <c r="A1017">
        <v>3711900010010</v>
      </c>
      <c r="B1017">
        <v>37</v>
      </c>
      <c r="C1017">
        <v>119</v>
      </c>
      <c r="D1017">
        <v>37197900</v>
      </c>
      <c r="E1017">
        <v>1</v>
      </c>
      <c r="F1017">
        <v>10010</v>
      </c>
    </row>
    <row r="1018" spans="1:6" x14ac:dyDescent="0.35">
      <c r="A1018">
        <v>3711900010162</v>
      </c>
      <c r="B1018">
        <v>37</v>
      </c>
      <c r="C1018">
        <v>119</v>
      </c>
      <c r="D1018">
        <v>37197900</v>
      </c>
      <c r="E1018">
        <v>1</v>
      </c>
      <c r="F1018">
        <v>10162</v>
      </c>
    </row>
    <row r="1019" spans="1:6" x14ac:dyDescent="0.35">
      <c r="A1019">
        <v>3711900010053</v>
      </c>
      <c r="B1019">
        <v>37</v>
      </c>
      <c r="C1019">
        <v>119</v>
      </c>
      <c r="D1019">
        <v>37197900</v>
      </c>
      <c r="E1019">
        <v>17</v>
      </c>
      <c r="F1019">
        <v>10053</v>
      </c>
    </row>
    <row r="1020" spans="1:6" x14ac:dyDescent="0.35">
      <c r="A1020">
        <v>3711900010054</v>
      </c>
      <c r="B1020">
        <v>37</v>
      </c>
      <c r="C1020">
        <v>119</v>
      </c>
      <c r="D1020">
        <v>37197900</v>
      </c>
      <c r="E1020">
        <v>17</v>
      </c>
      <c r="F1020">
        <v>10054</v>
      </c>
    </row>
    <row r="1021" spans="1:6" x14ac:dyDescent="0.35">
      <c r="A1021">
        <v>3711900010064</v>
      </c>
      <c r="B1021">
        <v>37</v>
      </c>
      <c r="C1021">
        <v>119</v>
      </c>
      <c r="D1021">
        <v>37197900</v>
      </c>
      <c r="E1021">
        <v>17</v>
      </c>
      <c r="F1021">
        <v>10064</v>
      </c>
    </row>
    <row r="1022" spans="1:6" x14ac:dyDescent="0.35">
      <c r="A1022">
        <v>3711900010028</v>
      </c>
      <c r="B1022">
        <v>37</v>
      </c>
      <c r="C1022">
        <v>119</v>
      </c>
      <c r="D1022">
        <v>37197900</v>
      </c>
      <c r="E1022">
        <v>1</v>
      </c>
      <c r="F1022">
        <v>10028</v>
      </c>
    </row>
    <row r="1023" spans="1:6" x14ac:dyDescent="0.35">
      <c r="A1023">
        <v>3711900010014</v>
      </c>
      <c r="B1023">
        <v>37</v>
      </c>
      <c r="C1023">
        <v>119</v>
      </c>
      <c r="D1023">
        <v>37197900</v>
      </c>
      <c r="E1023">
        <v>11</v>
      </c>
      <c r="F1023">
        <v>10014</v>
      </c>
    </row>
    <row r="1024" spans="1:6" x14ac:dyDescent="0.35">
      <c r="A1024">
        <v>3711900010032</v>
      </c>
      <c r="B1024">
        <v>37</v>
      </c>
      <c r="C1024">
        <v>119</v>
      </c>
      <c r="D1024">
        <v>37197900</v>
      </c>
      <c r="E1024">
        <v>11</v>
      </c>
      <c r="F1024">
        <v>10032</v>
      </c>
    </row>
    <row r="1025" spans="1:6" x14ac:dyDescent="0.35">
      <c r="A1025">
        <v>3711900010034</v>
      </c>
      <c r="B1025">
        <v>37</v>
      </c>
      <c r="C1025">
        <v>119</v>
      </c>
      <c r="D1025">
        <v>37197900</v>
      </c>
      <c r="E1025">
        <v>11</v>
      </c>
      <c r="F1025">
        <v>10034</v>
      </c>
    </row>
    <row r="1026" spans="1:6" x14ac:dyDescent="0.35">
      <c r="A1026">
        <v>3711900010033</v>
      </c>
      <c r="B1026">
        <v>37</v>
      </c>
      <c r="C1026">
        <v>119</v>
      </c>
      <c r="D1026">
        <v>37197900</v>
      </c>
      <c r="E1026">
        <v>11</v>
      </c>
      <c r="F1026">
        <v>10033</v>
      </c>
    </row>
    <row r="1027" spans="1:6" x14ac:dyDescent="0.35">
      <c r="A1027">
        <v>3711900010174</v>
      </c>
      <c r="B1027">
        <v>37</v>
      </c>
      <c r="C1027">
        <v>119</v>
      </c>
      <c r="D1027">
        <v>37197900</v>
      </c>
      <c r="E1027">
        <v>8</v>
      </c>
      <c r="F1027">
        <v>10174</v>
      </c>
    </row>
    <row r="1028" spans="1:6" x14ac:dyDescent="0.35">
      <c r="A1028">
        <v>3711900010166</v>
      </c>
      <c r="B1028">
        <v>37</v>
      </c>
      <c r="C1028">
        <v>119</v>
      </c>
      <c r="D1028">
        <v>37197900</v>
      </c>
      <c r="E1028">
        <v>11</v>
      </c>
      <c r="F1028">
        <v>10166</v>
      </c>
    </row>
    <row r="1029" spans="1:6" x14ac:dyDescent="0.35">
      <c r="A1029">
        <v>3711900010275</v>
      </c>
      <c r="B1029">
        <v>37</v>
      </c>
      <c r="C1029">
        <v>119</v>
      </c>
      <c r="D1029">
        <v>37197900</v>
      </c>
      <c r="E1029">
        <v>15</v>
      </c>
      <c r="F1029">
        <v>10275</v>
      </c>
    </row>
    <row r="1030" spans="1:6" x14ac:dyDescent="0.35">
      <c r="A1030">
        <v>3711900010018</v>
      </c>
      <c r="B1030">
        <v>37</v>
      </c>
      <c r="C1030">
        <v>119</v>
      </c>
      <c r="D1030">
        <v>37197900</v>
      </c>
      <c r="E1030">
        <v>1</v>
      </c>
      <c r="F1030">
        <v>10018</v>
      </c>
    </row>
    <row r="1031" spans="1:6" x14ac:dyDescent="0.35">
      <c r="A1031">
        <v>3711900010006</v>
      </c>
      <c r="B1031">
        <v>37</v>
      </c>
      <c r="C1031">
        <v>119</v>
      </c>
      <c r="D1031">
        <v>37197900</v>
      </c>
      <c r="E1031">
        <v>1</v>
      </c>
      <c r="F1031">
        <v>10006</v>
      </c>
    </row>
    <row r="1032" spans="1:6" x14ac:dyDescent="0.35">
      <c r="A1032">
        <v>3711900010052</v>
      </c>
      <c r="B1032">
        <v>37</v>
      </c>
      <c r="C1032">
        <v>119</v>
      </c>
      <c r="D1032">
        <v>37197900</v>
      </c>
      <c r="E1032">
        <v>17</v>
      </c>
      <c r="F1032">
        <v>10052</v>
      </c>
    </row>
    <row r="1033" spans="1:6" x14ac:dyDescent="0.35">
      <c r="A1033">
        <v>3711900010048</v>
      </c>
      <c r="B1033">
        <v>37</v>
      </c>
      <c r="C1033">
        <v>119</v>
      </c>
      <c r="D1033">
        <v>37197900</v>
      </c>
      <c r="E1033">
        <v>16</v>
      </c>
      <c r="F1033">
        <v>10048</v>
      </c>
    </row>
    <row r="1034" spans="1:6" x14ac:dyDescent="0.35">
      <c r="A1034">
        <v>3711900010047</v>
      </c>
      <c r="B1034">
        <v>37</v>
      </c>
      <c r="C1034">
        <v>119</v>
      </c>
      <c r="D1034">
        <v>37197900</v>
      </c>
      <c r="E1034">
        <v>16</v>
      </c>
      <c r="F1034">
        <v>10047</v>
      </c>
    </row>
    <row r="1035" spans="1:6" x14ac:dyDescent="0.35">
      <c r="A1035">
        <v>3711900010122</v>
      </c>
      <c r="B1035">
        <v>37</v>
      </c>
      <c r="C1035">
        <v>119</v>
      </c>
      <c r="D1035">
        <v>37197900</v>
      </c>
      <c r="E1035">
        <v>30</v>
      </c>
      <c r="F1035">
        <v>10122</v>
      </c>
    </row>
    <row r="1036" spans="1:6" x14ac:dyDescent="0.35">
      <c r="A1036">
        <v>3711900010126</v>
      </c>
      <c r="B1036">
        <v>37</v>
      </c>
      <c r="C1036">
        <v>119</v>
      </c>
      <c r="D1036">
        <v>37197900</v>
      </c>
      <c r="E1036">
        <v>30</v>
      </c>
      <c r="F1036">
        <v>10126</v>
      </c>
    </row>
    <row r="1037" spans="1:6" x14ac:dyDescent="0.35">
      <c r="A1037">
        <v>3711900010123</v>
      </c>
      <c r="B1037">
        <v>37</v>
      </c>
      <c r="C1037">
        <v>119</v>
      </c>
      <c r="D1037">
        <v>37197900</v>
      </c>
      <c r="E1037">
        <v>30</v>
      </c>
      <c r="F1037">
        <v>10123</v>
      </c>
    </row>
    <row r="1038" spans="1:6" x14ac:dyDescent="0.35">
      <c r="A1038">
        <v>3711900010124</v>
      </c>
      <c r="B1038">
        <v>37</v>
      </c>
      <c r="C1038">
        <v>119</v>
      </c>
      <c r="D1038">
        <v>37197900</v>
      </c>
      <c r="E1038">
        <v>1</v>
      </c>
      <c r="F1038">
        <v>10124</v>
      </c>
    </row>
    <row r="1039" spans="1:6" x14ac:dyDescent="0.35">
      <c r="A1039">
        <v>3711900010121</v>
      </c>
      <c r="B1039">
        <v>37</v>
      </c>
      <c r="C1039">
        <v>119</v>
      </c>
      <c r="D1039">
        <v>37197900</v>
      </c>
      <c r="E1039">
        <v>30</v>
      </c>
      <c r="F1039">
        <v>10121</v>
      </c>
    </row>
    <row r="1040" spans="1:6" x14ac:dyDescent="0.35">
      <c r="A1040">
        <v>3711900010116</v>
      </c>
      <c r="B1040">
        <v>37</v>
      </c>
      <c r="C1040">
        <v>119</v>
      </c>
      <c r="D1040">
        <v>37197900</v>
      </c>
      <c r="E1040">
        <v>30</v>
      </c>
      <c r="F1040">
        <v>10116</v>
      </c>
    </row>
    <row r="1041" spans="1:6" x14ac:dyDescent="0.35">
      <c r="A1041">
        <v>3711900010169</v>
      </c>
      <c r="B1041">
        <v>37</v>
      </c>
      <c r="C1041">
        <v>119</v>
      </c>
      <c r="D1041">
        <v>37197900</v>
      </c>
      <c r="E1041">
        <v>8</v>
      </c>
      <c r="F1041">
        <v>10169</v>
      </c>
    </row>
    <row r="1042" spans="1:6" x14ac:dyDescent="0.35">
      <c r="A1042">
        <v>3711900010475</v>
      </c>
      <c r="B1042">
        <v>37</v>
      </c>
      <c r="C1042">
        <v>119</v>
      </c>
      <c r="D1042">
        <v>37197900</v>
      </c>
      <c r="E1042">
        <v>23</v>
      </c>
      <c r="F1042">
        <v>10475</v>
      </c>
    </row>
    <row r="1043" spans="1:6" x14ac:dyDescent="0.35">
      <c r="A1043">
        <v>3711900010476</v>
      </c>
      <c r="B1043">
        <v>37</v>
      </c>
      <c r="C1043">
        <v>119</v>
      </c>
      <c r="D1043">
        <v>37197900</v>
      </c>
      <c r="E1043">
        <v>23</v>
      </c>
      <c r="F1043">
        <v>10476</v>
      </c>
    </row>
    <row r="1044" spans="1:6" x14ac:dyDescent="0.35">
      <c r="A1044">
        <v>3711900010495</v>
      </c>
      <c r="B1044">
        <v>37</v>
      </c>
      <c r="C1044">
        <v>119</v>
      </c>
      <c r="D1044">
        <v>37197900</v>
      </c>
      <c r="E1044">
        <v>29</v>
      </c>
      <c r="F1044">
        <v>10495</v>
      </c>
    </row>
    <row r="1045" spans="1:6" x14ac:dyDescent="0.35">
      <c r="A1045">
        <v>3711900010496</v>
      </c>
      <c r="B1045">
        <v>37</v>
      </c>
      <c r="C1045">
        <v>119</v>
      </c>
      <c r="D1045">
        <v>37197900</v>
      </c>
      <c r="E1045">
        <v>29</v>
      </c>
      <c r="F1045">
        <v>10496</v>
      </c>
    </row>
    <row r="1046" spans="1:6" x14ac:dyDescent="0.35">
      <c r="A1046">
        <v>3711900010497</v>
      </c>
      <c r="B1046">
        <v>37</v>
      </c>
      <c r="C1046">
        <v>119</v>
      </c>
      <c r="D1046">
        <v>37197900</v>
      </c>
      <c r="E1046">
        <v>29</v>
      </c>
      <c r="F1046">
        <v>10497</v>
      </c>
    </row>
    <row r="1047" spans="1:6" x14ac:dyDescent="0.35">
      <c r="A1047">
        <v>3711900010500</v>
      </c>
      <c r="B1047">
        <v>37</v>
      </c>
      <c r="C1047">
        <v>119</v>
      </c>
      <c r="D1047">
        <v>37197900</v>
      </c>
      <c r="E1047">
        <v>29</v>
      </c>
      <c r="F1047">
        <v>10500</v>
      </c>
    </row>
    <row r="1048" spans="1:6" x14ac:dyDescent="0.35">
      <c r="A1048">
        <v>3711900010494</v>
      </c>
      <c r="B1048">
        <v>37</v>
      </c>
      <c r="C1048">
        <v>119</v>
      </c>
      <c r="D1048">
        <v>37197900</v>
      </c>
      <c r="E1048">
        <v>29</v>
      </c>
      <c r="F1048">
        <v>10494</v>
      </c>
    </row>
    <row r="1049" spans="1:6" x14ac:dyDescent="0.35">
      <c r="A1049">
        <v>3711900010498</v>
      </c>
      <c r="B1049">
        <v>37</v>
      </c>
      <c r="C1049">
        <v>119</v>
      </c>
      <c r="D1049">
        <v>37197900</v>
      </c>
      <c r="E1049">
        <v>29</v>
      </c>
      <c r="F1049">
        <v>10498</v>
      </c>
    </row>
    <row r="1050" spans="1:6" x14ac:dyDescent="0.35">
      <c r="A1050">
        <v>3711900010473</v>
      </c>
      <c r="B1050">
        <v>37</v>
      </c>
      <c r="C1050">
        <v>119</v>
      </c>
      <c r="D1050">
        <v>37197900</v>
      </c>
      <c r="E1050">
        <v>23</v>
      </c>
      <c r="F1050">
        <v>10473</v>
      </c>
    </row>
    <row r="1051" spans="1:6" x14ac:dyDescent="0.35">
      <c r="A1051">
        <v>3711900010501</v>
      </c>
      <c r="B1051">
        <v>37</v>
      </c>
      <c r="C1051">
        <v>119</v>
      </c>
      <c r="D1051">
        <v>37197900</v>
      </c>
      <c r="E1051">
        <v>29</v>
      </c>
      <c r="F1051">
        <v>10501</v>
      </c>
    </row>
    <row r="1052" spans="1:6" x14ac:dyDescent="0.35">
      <c r="A1052">
        <v>3711900010502</v>
      </c>
      <c r="B1052">
        <v>37</v>
      </c>
      <c r="C1052">
        <v>119</v>
      </c>
      <c r="D1052">
        <v>37197900</v>
      </c>
      <c r="E1052">
        <v>29</v>
      </c>
      <c r="F1052">
        <v>10502</v>
      </c>
    </row>
    <row r="1053" spans="1:6" x14ac:dyDescent="0.35">
      <c r="A1053">
        <v>3711900010309</v>
      </c>
      <c r="B1053">
        <v>37</v>
      </c>
      <c r="C1053">
        <v>119</v>
      </c>
      <c r="D1053">
        <v>37197900</v>
      </c>
      <c r="E1053">
        <v>20</v>
      </c>
      <c r="F1053">
        <v>10309</v>
      </c>
    </row>
    <row r="1054" spans="1:6" x14ac:dyDescent="0.35">
      <c r="A1054">
        <v>3711900010321</v>
      </c>
      <c r="B1054">
        <v>37</v>
      </c>
      <c r="C1054">
        <v>119</v>
      </c>
      <c r="D1054">
        <v>37197900</v>
      </c>
      <c r="E1054">
        <v>17</v>
      </c>
      <c r="F1054">
        <v>10321</v>
      </c>
    </row>
    <row r="1055" spans="1:6" x14ac:dyDescent="0.35">
      <c r="A1055">
        <v>3711900010324</v>
      </c>
      <c r="B1055">
        <v>37</v>
      </c>
      <c r="C1055">
        <v>119</v>
      </c>
      <c r="D1055">
        <v>37197900</v>
      </c>
      <c r="E1055">
        <v>17</v>
      </c>
      <c r="F1055">
        <v>10324</v>
      </c>
    </row>
    <row r="1056" spans="1:6" x14ac:dyDescent="0.35">
      <c r="A1056">
        <v>3711900010319</v>
      </c>
      <c r="B1056">
        <v>37</v>
      </c>
      <c r="C1056">
        <v>119</v>
      </c>
      <c r="D1056">
        <v>37197900</v>
      </c>
      <c r="E1056">
        <v>17</v>
      </c>
      <c r="F1056">
        <v>10319</v>
      </c>
    </row>
    <row r="1057" spans="1:6" x14ac:dyDescent="0.35">
      <c r="A1057">
        <v>3711900010320</v>
      </c>
      <c r="B1057">
        <v>37</v>
      </c>
      <c r="C1057">
        <v>119</v>
      </c>
      <c r="D1057">
        <v>37197900</v>
      </c>
      <c r="E1057">
        <v>17</v>
      </c>
      <c r="F1057">
        <v>10320</v>
      </c>
    </row>
    <row r="1058" spans="1:6" x14ac:dyDescent="0.35">
      <c r="A1058">
        <v>3711900010333</v>
      </c>
      <c r="B1058">
        <v>37</v>
      </c>
      <c r="C1058">
        <v>119</v>
      </c>
      <c r="D1058">
        <v>37197900</v>
      </c>
      <c r="E1058">
        <v>21</v>
      </c>
      <c r="F1058">
        <v>10333</v>
      </c>
    </row>
    <row r="1059" spans="1:6" x14ac:dyDescent="0.35">
      <c r="A1059">
        <v>3711900010332</v>
      </c>
      <c r="B1059">
        <v>37</v>
      </c>
      <c r="C1059">
        <v>119</v>
      </c>
      <c r="D1059">
        <v>37197900</v>
      </c>
      <c r="E1059">
        <v>21</v>
      </c>
      <c r="F1059">
        <v>10332</v>
      </c>
    </row>
    <row r="1060" spans="1:6" x14ac:dyDescent="0.35">
      <c r="A1060">
        <v>3711900010362</v>
      </c>
      <c r="B1060">
        <v>37</v>
      </c>
      <c r="C1060">
        <v>119</v>
      </c>
      <c r="D1060">
        <v>37197900</v>
      </c>
      <c r="E1060">
        <v>21</v>
      </c>
      <c r="F1060">
        <v>10362</v>
      </c>
    </row>
    <row r="1061" spans="1:6" x14ac:dyDescent="0.35">
      <c r="A1061">
        <v>3711900010331</v>
      </c>
      <c r="B1061">
        <v>37</v>
      </c>
      <c r="C1061">
        <v>119</v>
      </c>
      <c r="D1061">
        <v>37197900</v>
      </c>
      <c r="E1061">
        <v>21</v>
      </c>
      <c r="F1061">
        <v>10331</v>
      </c>
    </row>
    <row r="1062" spans="1:6" x14ac:dyDescent="0.35">
      <c r="A1062">
        <v>3711900010360</v>
      </c>
      <c r="B1062">
        <v>37</v>
      </c>
      <c r="C1062">
        <v>119</v>
      </c>
      <c r="D1062">
        <v>37197900</v>
      </c>
      <c r="E1062">
        <v>21</v>
      </c>
      <c r="F1062">
        <v>10360</v>
      </c>
    </row>
    <row r="1063" spans="1:6" x14ac:dyDescent="0.35">
      <c r="A1063">
        <v>3711900010421</v>
      </c>
      <c r="B1063">
        <v>37</v>
      </c>
      <c r="C1063">
        <v>119</v>
      </c>
      <c r="D1063">
        <v>37197900</v>
      </c>
      <c r="E1063">
        <v>24</v>
      </c>
      <c r="F1063">
        <v>10421</v>
      </c>
    </row>
    <row r="1064" spans="1:6" x14ac:dyDescent="0.35">
      <c r="A1064">
        <v>3711900010428</v>
      </c>
      <c r="B1064">
        <v>37</v>
      </c>
      <c r="C1064">
        <v>119</v>
      </c>
      <c r="D1064">
        <v>37197900</v>
      </c>
      <c r="E1064">
        <v>24</v>
      </c>
      <c r="F1064">
        <v>10428</v>
      </c>
    </row>
    <row r="1065" spans="1:6" x14ac:dyDescent="0.35">
      <c r="A1065">
        <v>3711900010407</v>
      </c>
      <c r="B1065">
        <v>37</v>
      </c>
      <c r="C1065">
        <v>119</v>
      </c>
      <c r="D1065">
        <v>37197900</v>
      </c>
      <c r="E1065">
        <v>22</v>
      </c>
      <c r="F1065">
        <v>10407</v>
      </c>
    </row>
    <row r="1066" spans="1:6" x14ac:dyDescent="0.35">
      <c r="A1066">
        <v>3711900010427</v>
      </c>
      <c r="B1066">
        <v>37</v>
      </c>
      <c r="C1066">
        <v>119</v>
      </c>
      <c r="D1066">
        <v>37197900</v>
      </c>
      <c r="E1066">
        <v>24</v>
      </c>
      <c r="F1066">
        <v>10427</v>
      </c>
    </row>
    <row r="1067" spans="1:6" x14ac:dyDescent="0.35">
      <c r="A1067">
        <v>3711900010426</v>
      </c>
      <c r="B1067">
        <v>37</v>
      </c>
      <c r="C1067">
        <v>119</v>
      </c>
      <c r="D1067">
        <v>37197900</v>
      </c>
      <c r="E1067">
        <v>24</v>
      </c>
      <c r="F1067">
        <v>10426</v>
      </c>
    </row>
    <row r="1068" spans="1:6" x14ac:dyDescent="0.35">
      <c r="A1068">
        <v>3711900010579</v>
      </c>
      <c r="B1068">
        <v>37</v>
      </c>
      <c r="C1068">
        <v>119</v>
      </c>
      <c r="D1068">
        <v>37197900</v>
      </c>
      <c r="E1068">
        <v>3</v>
      </c>
      <c r="F1068">
        <v>10579</v>
      </c>
    </row>
    <row r="1069" spans="1:6" x14ac:dyDescent="0.35">
      <c r="A1069">
        <v>3711900011089</v>
      </c>
      <c r="B1069">
        <v>37</v>
      </c>
      <c r="C1069">
        <v>119</v>
      </c>
      <c r="D1069">
        <v>37197900</v>
      </c>
      <c r="E1069">
        <v>3</v>
      </c>
      <c r="F1069">
        <v>11089</v>
      </c>
    </row>
    <row r="1070" spans="1:6" x14ac:dyDescent="0.35">
      <c r="A1070">
        <v>3711900010344</v>
      </c>
      <c r="B1070">
        <v>37</v>
      </c>
      <c r="C1070">
        <v>119</v>
      </c>
      <c r="D1070">
        <v>37197900</v>
      </c>
      <c r="E1070">
        <v>20</v>
      </c>
      <c r="F1070">
        <v>10344</v>
      </c>
    </row>
    <row r="1071" spans="1:6" x14ac:dyDescent="0.35">
      <c r="A1071">
        <v>3711900010343</v>
      </c>
      <c r="B1071">
        <v>37</v>
      </c>
      <c r="C1071">
        <v>119</v>
      </c>
      <c r="D1071">
        <v>37197900</v>
      </c>
      <c r="E1071">
        <v>20</v>
      </c>
      <c r="F1071">
        <v>10343</v>
      </c>
    </row>
    <row r="1072" spans="1:6" x14ac:dyDescent="0.35">
      <c r="A1072">
        <v>3711900010345</v>
      </c>
      <c r="B1072">
        <v>37</v>
      </c>
      <c r="C1072">
        <v>119</v>
      </c>
      <c r="D1072">
        <v>37197900</v>
      </c>
      <c r="E1072">
        <v>20</v>
      </c>
      <c r="F1072">
        <v>10345</v>
      </c>
    </row>
    <row r="1073" spans="1:6" x14ac:dyDescent="0.35">
      <c r="A1073">
        <v>3711900010365</v>
      </c>
      <c r="B1073">
        <v>37</v>
      </c>
      <c r="C1073">
        <v>119</v>
      </c>
      <c r="D1073">
        <v>37197900</v>
      </c>
      <c r="E1073">
        <v>22</v>
      </c>
      <c r="F1073">
        <v>10365</v>
      </c>
    </row>
    <row r="1074" spans="1:6" x14ac:dyDescent="0.35">
      <c r="A1074">
        <v>3711900010346</v>
      </c>
      <c r="B1074">
        <v>37</v>
      </c>
      <c r="C1074">
        <v>119</v>
      </c>
      <c r="D1074">
        <v>37197900</v>
      </c>
      <c r="E1074">
        <v>20</v>
      </c>
      <c r="F1074">
        <v>10346</v>
      </c>
    </row>
    <row r="1075" spans="1:6" x14ac:dyDescent="0.35">
      <c r="A1075">
        <v>3711900010363</v>
      </c>
      <c r="B1075">
        <v>37</v>
      </c>
      <c r="C1075">
        <v>119</v>
      </c>
      <c r="D1075">
        <v>37197900</v>
      </c>
      <c r="E1075">
        <v>22</v>
      </c>
      <c r="F1075">
        <v>10363</v>
      </c>
    </row>
    <row r="1076" spans="1:6" x14ac:dyDescent="0.35">
      <c r="A1076">
        <v>3711900010731</v>
      </c>
      <c r="B1076">
        <v>37</v>
      </c>
      <c r="C1076">
        <v>119</v>
      </c>
      <c r="D1076">
        <v>37197900</v>
      </c>
      <c r="E1076">
        <v>11</v>
      </c>
      <c r="F1076">
        <v>10731</v>
      </c>
    </row>
    <row r="1077" spans="1:6" x14ac:dyDescent="0.35">
      <c r="A1077">
        <v>3711900010770</v>
      </c>
      <c r="B1077">
        <v>37</v>
      </c>
      <c r="C1077">
        <v>119</v>
      </c>
      <c r="D1077">
        <v>37197900</v>
      </c>
      <c r="E1077">
        <v>11</v>
      </c>
      <c r="F1077">
        <v>10770</v>
      </c>
    </row>
    <row r="1078" spans="1:6" x14ac:dyDescent="0.35">
      <c r="A1078">
        <v>3711900010729</v>
      </c>
      <c r="B1078">
        <v>37</v>
      </c>
      <c r="C1078">
        <v>119</v>
      </c>
      <c r="D1078">
        <v>37197900</v>
      </c>
      <c r="E1078">
        <v>10</v>
      </c>
      <c r="F1078">
        <v>10729</v>
      </c>
    </row>
    <row r="1079" spans="1:6" x14ac:dyDescent="0.35">
      <c r="A1079">
        <v>3711900010776</v>
      </c>
      <c r="B1079">
        <v>37</v>
      </c>
      <c r="C1079">
        <v>119</v>
      </c>
      <c r="D1079">
        <v>37197900</v>
      </c>
      <c r="E1079">
        <v>10</v>
      </c>
      <c r="F1079">
        <v>10776</v>
      </c>
    </row>
    <row r="1080" spans="1:6" x14ac:dyDescent="0.35">
      <c r="A1080">
        <v>3711900011067</v>
      </c>
      <c r="B1080">
        <v>37</v>
      </c>
      <c r="C1080">
        <v>119</v>
      </c>
      <c r="D1080">
        <v>37197900</v>
      </c>
      <c r="E1080">
        <v>10</v>
      </c>
      <c r="F1080">
        <v>11067</v>
      </c>
    </row>
    <row r="1081" spans="1:6" x14ac:dyDescent="0.35">
      <c r="A1081">
        <v>3711900011066</v>
      </c>
      <c r="B1081">
        <v>37</v>
      </c>
      <c r="C1081">
        <v>119</v>
      </c>
      <c r="D1081">
        <v>37197900</v>
      </c>
      <c r="E1081">
        <v>10</v>
      </c>
      <c r="F1081">
        <v>11066</v>
      </c>
    </row>
    <row r="1082" spans="1:6" x14ac:dyDescent="0.35">
      <c r="A1082">
        <v>3711900010577</v>
      </c>
      <c r="B1082">
        <v>37</v>
      </c>
      <c r="C1082">
        <v>119</v>
      </c>
      <c r="D1082">
        <v>37197900</v>
      </c>
      <c r="E1082">
        <v>3</v>
      </c>
      <c r="F1082">
        <v>10577</v>
      </c>
    </row>
    <row r="1083" spans="1:6" x14ac:dyDescent="0.35">
      <c r="A1083">
        <v>3711900010614</v>
      </c>
      <c r="B1083">
        <v>37</v>
      </c>
      <c r="C1083">
        <v>119</v>
      </c>
      <c r="D1083">
        <v>37197900</v>
      </c>
      <c r="E1083">
        <v>7</v>
      </c>
      <c r="F1083">
        <v>10614</v>
      </c>
    </row>
    <row r="1084" spans="1:6" x14ac:dyDescent="0.35">
      <c r="A1084">
        <v>3711900010612</v>
      </c>
      <c r="B1084">
        <v>37</v>
      </c>
      <c r="C1084">
        <v>119</v>
      </c>
      <c r="D1084">
        <v>37197900</v>
      </c>
      <c r="E1084">
        <v>7</v>
      </c>
      <c r="F1084">
        <v>10612</v>
      </c>
    </row>
    <row r="1085" spans="1:6" x14ac:dyDescent="0.35">
      <c r="A1085">
        <v>3711900010615</v>
      </c>
      <c r="B1085">
        <v>37</v>
      </c>
      <c r="C1085">
        <v>119</v>
      </c>
      <c r="D1085">
        <v>37197900</v>
      </c>
      <c r="E1085">
        <v>7</v>
      </c>
      <c r="F1085">
        <v>10615</v>
      </c>
    </row>
    <row r="1086" spans="1:6" x14ac:dyDescent="0.35">
      <c r="A1086">
        <v>3711900010619</v>
      </c>
      <c r="B1086">
        <v>37</v>
      </c>
      <c r="C1086">
        <v>119</v>
      </c>
      <c r="D1086">
        <v>37197900</v>
      </c>
      <c r="E1086">
        <v>7</v>
      </c>
      <c r="F1086">
        <v>10619</v>
      </c>
    </row>
    <row r="1087" spans="1:6" x14ac:dyDescent="0.35">
      <c r="A1087">
        <v>3711900010648</v>
      </c>
      <c r="B1087">
        <v>37</v>
      </c>
      <c r="C1087">
        <v>119</v>
      </c>
      <c r="D1087">
        <v>37197900</v>
      </c>
      <c r="E1087">
        <v>7</v>
      </c>
      <c r="F1087">
        <v>10648</v>
      </c>
    </row>
    <row r="1088" spans="1:6" x14ac:dyDescent="0.35">
      <c r="A1088">
        <v>3711900010618</v>
      </c>
      <c r="B1088">
        <v>37</v>
      </c>
      <c r="C1088">
        <v>119</v>
      </c>
      <c r="D1088">
        <v>37197900</v>
      </c>
      <c r="E1088">
        <v>7</v>
      </c>
      <c r="F1088">
        <v>10618</v>
      </c>
    </row>
    <row r="1089" spans="1:6" x14ac:dyDescent="0.35">
      <c r="A1089">
        <v>3711900010616</v>
      </c>
      <c r="B1089">
        <v>37</v>
      </c>
      <c r="C1089">
        <v>119</v>
      </c>
      <c r="D1089">
        <v>37197900</v>
      </c>
      <c r="E1089">
        <v>7</v>
      </c>
      <c r="F1089">
        <v>10616</v>
      </c>
    </row>
    <row r="1090" spans="1:6" x14ac:dyDescent="0.35">
      <c r="A1090">
        <v>3711900010655</v>
      </c>
      <c r="B1090">
        <v>37</v>
      </c>
      <c r="C1090">
        <v>119</v>
      </c>
      <c r="D1090">
        <v>37197900</v>
      </c>
      <c r="E1090">
        <v>9</v>
      </c>
      <c r="F1090">
        <v>10655</v>
      </c>
    </row>
    <row r="1091" spans="1:6" x14ac:dyDescent="0.35">
      <c r="A1091">
        <v>3711900010814</v>
      </c>
      <c r="B1091">
        <v>37</v>
      </c>
      <c r="C1091">
        <v>119</v>
      </c>
      <c r="D1091">
        <v>37197900</v>
      </c>
      <c r="E1091">
        <v>12</v>
      </c>
      <c r="F1091">
        <v>10814</v>
      </c>
    </row>
    <row r="1092" spans="1:6" x14ac:dyDescent="0.35">
      <c r="A1092">
        <v>3711900010820</v>
      </c>
      <c r="B1092">
        <v>37</v>
      </c>
      <c r="C1092">
        <v>119</v>
      </c>
      <c r="D1092">
        <v>37197900</v>
      </c>
      <c r="E1092">
        <v>12</v>
      </c>
      <c r="F1092">
        <v>10820</v>
      </c>
    </row>
    <row r="1093" spans="1:6" x14ac:dyDescent="0.35">
      <c r="A1093">
        <v>3711900010819</v>
      </c>
      <c r="B1093">
        <v>37</v>
      </c>
      <c r="C1093">
        <v>119</v>
      </c>
      <c r="D1093">
        <v>37197900</v>
      </c>
      <c r="E1093">
        <v>12</v>
      </c>
      <c r="F1093">
        <v>10819</v>
      </c>
    </row>
    <row r="1094" spans="1:6" x14ac:dyDescent="0.35">
      <c r="A1094">
        <v>3711900010809</v>
      </c>
      <c r="B1094">
        <v>37</v>
      </c>
      <c r="C1094">
        <v>119</v>
      </c>
      <c r="D1094">
        <v>37197900</v>
      </c>
      <c r="E1094">
        <v>12</v>
      </c>
      <c r="F1094">
        <v>10809</v>
      </c>
    </row>
    <row r="1095" spans="1:6" x14ac:dyDescent="0.35">
      <c r="A1095">
        <v>3711900010816</v>
      </c>
      <c r="B1095">
        <v>37</v>
      </c>
      <c r="C1095">
        <v>119</v>
      </c>
      <c r="D1095">
        <v>37197900</v>
      </c>
      <c r="E1095">
        <v>12</v>
      </c>
      <c r="F1095">
        <v>10816</v>
      </c>
    </row>
    <row r="1096" spans="1:6" x14ac:dyDescent="0.35">
      <c r="A1096">
        <v>3711900010818</v>
      </c>
      <c r="B1096">
        <v>37</v>
      </c>
      <c r="C1096">
        <v>119</v>
      </c>
      <c r="D1096">
        <v>37197900</v>
      </c>
      <c r="E1096">
        <v>12</v>
      </c>
      <c r="F1096">
        <v>10818</v>
      </c>
    </row>
    <row r="1097" spans="1:6" x14ac:dyDescent="0.35">
      <c r="A1097">
        <v>3711900010676</v>
      </c>
      <c r="B1097">
        <v>37</v>
      </c>
      <c r="C1097">
        <v>119</v>
      </c>
      <c r="D1097">
        <v>37197900</v>
      </c>
      <c r="E1097">
        <v>10</v>
      </c>
      <c r="F1097">
        <v>10676</v>
      </c>
    </row>
    <row r="1098" spans="1:6" x14ac:dyDescent="0.35">
      <c r="A1098">
        <v>3711900010725</v>
      </c>
      <c r="B1098">
        <v>37</v>
      </c>
      <c r="C1098">
        <v>119</v>
      </c>
      <c r="D1098">
        <v>37197900</v>
      </c>
      <c r="E1098">
        <v>11</v>
      </c>
      <c r="F1098">
        <v>10725</v>
      </c>
    </row>
    <row r="1099" spans="1:6" x14ac:dyDescent="0.35">
      <c r="A1099">
        <v>3711900010727</v>
      </c>
      <c r="B1099">
        <v>37</v>
      </c>
      <c r="C1099">
        <v>119</v>
      </c>
      <c r="D1099">
        <v>37197900</v>
      </c>
      <c r="E1099">
        <v>9</v>
      </c>
      <c r="F1099">
        <v>10727</v>
      </c>
    </row>
    <row r="1100" spans="1:6" x14ac:dyDescent="0.35">
      <c r="A1100">
        <v>3711900010796</v>
      </c>
      <c r="B1100">
        <v>37</v>
      </c>
      <c r="C1100">
        <v>119</v>
      </c>
      <c r="D1100">
        <v>37197900</v>
      </c>
      <c r="E1100">
        <v>12</v>
      </c>
      <c r="F1100">
        <v>10796</v>
      </c>
    </row>
    <row r="1101" spans="1:6" x14ac:dyDescent="0.35">
      <c r="A1101">
        <v>3711900010785</v>
      </c>
      <c r="B1101">
        <v>37</v>
      </c>
      <c r="C1101">
        <v>119</v>
      </c>
      <c r="D1101">
        <v>37197900</v>
      </c>
      <c r="E1101">
        <v>12</v>
      </c>
      <c r="F1101">
        <v>10785</v>
      </c>
    </row>
    <row r="1102" spans="1:6" x14ac:dyDescent="0.35">
      <c r="A1102">
        <v>3711900010724</v>
      </c>
      <c r="B1102">
        <v>37</v>
      </c>
      <c r="C1102">
        <v>119</v>
      </c>
      <c r="D1102">
        <v>37197900</v>
      </c>
      <c r="E1102">
        <v>11</v>
      </c>
      <c r="F1102">
        <v>10724</v>
      </c>
    </row>
    <row r="1103" spans="1:6" x14ac:dyDescent="0.35">
      <c r="A1103">
        <v>3711900010682</v>
      </c>
      <c r="B1103">
        <v>37</v>
      </c>
      <c r="C1103">
        <v>119</v>
      </c>
      <c r="D1103">
        <v>37197900</v>
      </c>
      <c r="E1103">
        <v>6</v>
      </c>
      <c r="F1103">
        <v>10682</v>
      </c>
    </row>
    <row r="1104" spans="1:6" x14ac:dyDescent="0.35">
      <c r="A1104">
        <v>3711900010597</v>
      </c>
      <c r="B1104">
        <v>37</v>
      </c>
      <c r="C1104">
        <v>119</v>
      </c>
      <c r="D1104">
        <v>37197900</v>
      </c>
      <c r="E1104">
        <v>4</v>
      </c>
      <c r="F1104">
        <v>10597</v>
      </c>
    </row>
    <row r="1105" spans="1:6" x14ac:dyDescent="0.35">
      <c r="A1105">
        <v>3711900010595</v>
      </c>
      <c r="B1105">
        <v>37</v>
      </c>
      <c r="C1105">
        <v>119</v>
      </c>
      <c r="D1105">
        <v>37197900</v>
      </c>
      <c r="E1105">
        <v>4</v>
      </c>
      <c r="F1105">
        <v>10595</v>
      </c>
    </row>
    <row r="1106" spans="1:6" x14ac:dyDescent="0.35">
      <c r="A1106">
        <v>3711900010674</v>
      </c>
      <c r="B1106">
        <v>37</v>
      </c>
      <c r="C1106">
        <v>119</v>
      </c>
      <c r="D1106">
        <v>37197900</v>
      </c>
      <c r="E1106">
        <v>10</v>
      </c>
      <c r="F1106">
        <v>10674</v>
      </c>
    </row>
    <row r="1107" spans="1:6" x14ac:dyDescent="0.35">
      <c r="A1107">
        <v>3711900010681</v>
      </c>
      <c r="B1107">
        <v>37</v>
      </c>
      <c r="C1107">
        <v>119</v>
      </c>
      <c r="D1107">
        <v>37197900</v>
      </c>
      <c r="E1107">
        <v>6</v>
      </c>
      <c r="F1107">
        <v>10681</v>
      </c>
    </row>
    <row r="1108" spans="1:6" x14ac:dyDescent="0.35">
      <c r="A1108">
        <v>3711900010688</v>
      </c>
      <c r="B1108">
        <v>37</v>
      </c>
      <c r="C1108">
        <v>119</v>
      </c>
      <c r="D1108">
        <v>37197900</v>
      </c>
      <c r="E1108">
        <v>5</v>
      </c>
      <c r="F1108">
        <v>10688</v>
      </c>
    </row>
    <row r="1109" spans="1:6" x14ac:dyDescent="0.35">
      <c r="A1109">
        <v>3711900010689</v>
      </c>
      <c r="B1109">
        <v>37</v>
      </c>
      <c r="C1109">
        <v>119</v>
      </c>
      <c r="D1109">
        <v>37197900</v>
      </c>
      <c r="E1109">
        <v>5</v>
      </c>
      <c r="F1109">
        <v>10689</v>
      </c>
    </row>
    <row r="1110" spans="1:6" x14ac:dyDescent="0.35">
      <c r="A1110">
        <v>3711900010437</v>
      </c>
      <c r="B1110">
        <v>37</v>
      </c>
      <c r="C1110">
        <v>119</v>
      </c>
      <c r="D1110">
        <v>37197900</v>
      </c>
      <c r="E1110">
        <v>25</v>
      </c>
      <c r="F1110">
        <v>10437</v>
      </c>
    </row>
    <row r="1111" spans="1:6" x14ac:dyDescent="0.35">
      <c r="A1111">
        <v>3711900010410</v>
      </c>
      <c r="B1111">
        <v>37</v>
      </c>
      <c r="C1111">
        <v>119</v>
      </c>
      <c r="D1111">
        <v>37197900</v>
      </c>
      <c r="E1111">
        <v>25</v>
      </c>
      <c r="F1111">
        <v>10410</v>
      </c>
    </row>
    <row r="1112" spans="1:6" x14ac:dyDescent="0.35">
      <c r="A1112">
        <v>3711900010411</v>
      </c>
      <c r="B1112">
        <v>37</v>
      </c>
      <c r="C1112">
        <v>119</v>
      </c>
      <c r="D1112">
        <v>37197900</v>
      </c>
      <c r="E1112">
        <v>25</v>
      </c>
      <c r="F1112">
        <v>10411</v>
      </c>
    </row>
    <row r="1113" spans="1:6" x14ac:dyDescent="0.35">
      <c r="A1113">
        <v>3711900010439</v>
      </c>
      <c r="B1113">
        <v>37</v>
      </c>
      <c r="C1113">
        <v>119</v>
      </c>
      <c r="D1113">
        <v>37197900</v>
      </c>
      <c r="E1113">
        <v>25</v>
      </c>
      <c r="F1113">
        <v>10439</v>
      </c>
    </row>
    <row r="1114" spans="1:6" x14ac:dyDescent="0.35">
      <c r="A1114">
        <v>3711900010412</v>
      </c>
      <c r="B1114">
        <v>37</v>
      </c>
      <c r="C1114">
        <v>119</v>
      </c>
      <c r="D1114">
        <v>37197900</v>
      </c>
      <c r="E1114">
        <v>25</v>
      </c>
      <c r="F1114">
        <v>10412</v>
      </c>
    </row>
    <row r="1115" spans="1:6" x14ac:dyDescent="0.35">
      <c r="A1115">
        <v>3711900010413</v>
      </c>
      <c r="B1115">
        <v>37</v>
      </c>
      <c r="C1115">
        <v>119</v>
      </c>
      <c r="D1115">
        <v>37197900</v>
      </c>
      <c r="E1115">
        <v>25</v>
      </c>
      <c r="F1115">
        <v>10413</v>
      </c>
    </row>
    <row r="1116" spans="1:6" x14ac:dyDescent="0.35">
      <c r="A1116">
        <v>3711900010438</v>
      </c>
      <c r="B1116">
        <v>37</v>
      </c>
      <c r="C1116">
        <v>119</v>
      </c>
      <c r="D1116">
        <v>37197900</v>
      </c>
      <c r="E1116">
        <v>25</v>
      </c>
      <c r="F1116">
        <v>10438</v>
      </c>
    </row>
    <row r="1117" spans="1:6" x14ac:dyDescent="0.35">
      <c r="A1117">
        <v>3711900010811</v>
      </c>
      <c r="B1117">
        <v>37</v>
      </c>
      <c r="C1117">
        <v>119</v>
      </c>
      <c r="D1117">
        <v>37197900</v>
      </c>
      <c r="E1117">
        <v>12</v>
      </c>
      <c r="F1117">
        <v>10811</v>
      </c>
    </row>
    <row r="1118" spans="1:6" x14ac:dyDescent="0.35">
      <c r="A1118">
        <v>3711900010815</v>
      </c>
      <c r="B1118">
        <v>37</v>
      </c>
      <c r="C1118">
        <v>119</v>
      </c>
      <c r="D1118">
        <v>37197900</v>
      </c>
      <c r="E1118">
        <v>12</v>
      </c>
      <c r="F1118">
        <v>10815</v>
      </c>
    </row>
    <row r="1119" spans="1:6" x14ac:dyDescent="0.35">
      <c r="A1119">
        <v>3711900010817</v>
      </c>
      <c r="B1119">
        <v>37</v>
      </c>
      <c r="C1119">
        <v>119</v>
      </c>
      <c r="D1119">
        <v>37197900</v>
      </c>
      <c r="E1119">
        <v>12</v>
      </c>
      <c r="F1119">
        <v>10817</v>
      </c>
    </row>
    <row r="1120" spans="1:6" x14ac:dyDescent="0.35">
      <c r="A1120">
        <v>3711900010678</v>
      </c>
      <c r="B1120">
        <v>37</v>
      </c>
      <c r="C1120">
        <v>119</v>
      </c>
      <c r="D1120">
        <v>37197900</v>
      </c>
      <c r="E1120">
        <v>10</v>
      </c>
      <c r="F1120">
        <v>10678</v>
      </c>
    </row>
    <row r="1121" spans="1:6" x14ac:dyDescent="0.35">
      <c r="A1121">
        <v>3711900010780</v>
      </c>
      <c r="B1121">
        <v>37</v>
      </c>
      <c r="C1121">
        <v>119</v>
      </c>
      <c r="D1121">
        <v>37197900</v>
      </c>
      <c r="E1121">
        <v>12</v>
      </c>
      <c r="F1121">
        <v>10780</v>
      </c>
    </row>
    <row r="1122" spans="1:6" x14ac:dyDescent="0.35">
      <c r="A1122">
        <v>3711900010782</v>
      </c>
      <c r="B1122">
        <v>37</v>
      </c>
      <c r="C1122">
        <v>119</v>
      </c>
      <c r="D1122">
        <v>37197900</v>
      </c>
      <c r="E1122">
        <v>12</v>
      </c>
      <c r="F1122">
        <v>10782</v>
      </c>
    </row>
    <row r="1123" spans="1:6" x14ac:dyDescent="0.35">
      <c r="A1123">
        <v>3711900010786</v>
      </c>
      <c r="B1123">
        <v>37</v>
      </c>
      <c r="C1123">
        <v>119</v>
      </c>
      <c r="D1123">
        <v>37197900</v>
      </c>
      <c r="E1123">
        <v>12</v>
      </c>
      <c r="F1123">
        <v>10786</v>
      </c>
    </row>
    <row r="1124" spans="1:6" x14ac:dyDescent="0.35">
      <c r="A1124">
        <v>3711900010665</v>
      </c>
      <c r="B1124">
        <v>37</v>
      </c>
      <c r="C1124">
        <v>119</v>
      </c>
      <c r="D1124">
        <v>37197900</v>
      </c>
      <c r="E1124">
        <v>10</v>
      </c>
      <c r="F1124">
        <v>10665</v>
      </c>
    </row>
    <row r="1125" spans="1:6" x14ac:dyDescent="0.35">
      <c r="A1125">
        <v>3711900010685</v>
      </c>
      <c r="B1125">
        <v>37</v>
      </c>
      <c r="C1125">
        <v>119</v>
      </c>
      <c r="D1125">
        <v>37197900</v>
      </c>
      <c r="E1125">
        <v>6</v>
      </c>
      <c r="F1125">
        <v>10685</v>
      </c>
    </row>
    <row r="1126" spans="1:6" x14ac:dyDescent="0.35">
      <c r="A1126">
        <v>3711900010691</v>
      </c>
      <c r="B1126">
        <v>37</v>
      </c>
      <c r="C1126">
        <v>119</v>
      </c>
      <c r="D1126">
        <v>37197900</v>
      </c>
      <c r="E1126">
        <v>5</v>
      </c>
      <c r="F1126">
        <v>10691</v>
      </c>
    </row>
    <row r="1127" spans="1:6" x14ac:dyDescent="0.35">
      <c r="A1127">
        <v>3711900010687</v>
      </c>
      <c r="B1127">
        <v>37</v>
      </c>
      <c r="C1127">
        <v>119</v>
      </c>
      <c r="D1127">
        <v>37197900</v>
      </c>
      <c r="E1127">
        <v>5</v>
      </c>
      <c r="F1127">
        <v>10687</v>
      </c>
    </row>
    <row r="1128" spans="1:6" x14ac:dyDescent="0.35">
      <c r="A1128">
        <v>3711900010670</v>
      </c>
      <c r="B1128">
        <v>37</v>
      </c>
      <c r="C1128">
        <v>119</v>
      </c>
      <c r="D1128">
        <v>37197900</v>
      </c>
      <c r="E1128">
        <v>10</v>
      </c>
      <c r="F1128">
        <v>10670</v>
      </c>
    </row>
    <row r="1129" spans="1:6" x14ac:dyDescent="0.35">
      <c r="A1129">
        <v>3711900010836</v>
      </c>
      <c r="B1129">
        <v>37</v>
      </c>
      <c r="C1129">
        <v>119</v>
      </c>
      <c r="D1129">
        <v>37197900</v>
      </c>
      <c r="E1129">
        <v>13</v>
      </c>
      <c r="F1129">
        <v>10836</v>
      </c>
    </row>
    <row r="1130" spans="1:6" x14ac:dyDescent="0.35">
      <c r="A1130">
        <v>3711900010831</v>
      </c>
      <c r="B1130">
        <v>37</v>
      </c>
      <c r="C1130">
        <v>119</v>
      </c>
      <c r="D1130">
        <v>37197900</v>
      </c>
      <c r="E1130">
        <v>14</v>
      </c>
      <c r="F1130">
        <v>10831</v>
      </c>
    </row>
    <row r="1131" spans="1:6" x14ac:dyDescent="0.35">
      <c r="A1131">
        <v>3711900010387</v>
      </c>
      <c r="B1131">
        <v>37</v>
      </c>
      <c r="C1131">
        <v>119</v>
      </c>
      <c r="D1131">
        <v>37197900</v>
      </c>
      <c r="E1131">
        <v>22</v>
      </c>
      <c r="F1131">
        <v>10387</v>
      </c>
    </row>
    <row r="1132" spans="1:6" x14ac:dyDescent="0.35">
      <c r="A1132">
        <v>3711900010392</v>
      </c>
      <c r="B1132">
        <v>37</v>
      </c>
      <c r="C1132">
        <v>119</v>
      </c>
      <c r="D1132">
        <v>37197900</v>
      </c>
      <c r="E1132">
        <v>22</v>
      </c>
      <c r="F1132">
        <v>10392</v>
      </c>
    </row>
    <row r="1133" spans="1:6" x14ac:dyDescent="0.35">
      <c r="A1133">
        <v>3711900010706</v>
      </c>
      <c r="B1133">
        <v>37</v>
      </c>
      <c r="C1133">
        <v>119</v>
      </c>
      <c r="D1133">
        <v>37197900</v>
      </c>
      <c r="E1133">
        <v>9</v>
      </c>
      <c r="F1133">
        <v>10706</v>
      </c>
    </row>
    <row r="1134" spans="1:6" x14ac:dyDescent="0.35">
      <c r="A1134">
        <v>3711900010454</v>
      </c>
      <c r="B1134">
        <v>37</v>
      </c>
      <c r="C1134">
        <v>119</v>
      </c>
      <c r="D1134">
        <v>37197900</v>
      </c>
      <c r="E1134">
        <v>27</v>
      </c>
      <c r="F1134">
        <v>10454</v>
      </c>
    </row>
    <row r="1135" spans="1:6" x14ac:dyDescent="0.35">
      <c r="A1135">
        <v>3711900010446</v>
      </c>
      <c r="B1135">
        <v>37</v>
      </c>
      <c r="C1135">
        <v>119</v>
      </c>
      <c r="D1135">
        <v>37197900</v>
      </c>
      <c r="E1135">
        <v>24</v>
      </c>
      <c r="F1135">
        <v>10446</v>
      </c>
    </row>
    <row r="1136" spans="1:6" x14ac:dyDescent="0.35">
      <c r="A1136">
        <v>3711900010451</v>
      </c>
      <c r="B1136">
        <v>37</v>
      </c>
      <c r="C1136">
        <v>119</v>
      </c>
      <c r="D1136">
        <v>37197900</v>
      </c>
      <c r="E1136">
        <v>25</v>
      </c>
      <c r="F1136">
        <v>10451</v>
      </c>
    </row>
    <row r="1137" spans="1:6" x14ac:dyDescent="0.35">
      <c r="A1137">
        <v>3711900010452</v>
      </c>
      <c r="B1137">
        <v>37</v>
      </c>
      <c r="C1137">
        <v>119</v>
      </c>
      <c r="D1137">
        <v>37197900</v>
      </c>
      <c r="E1137">
        <v>25</v>
      </c>
      <c r="F1137">
        <v>10452</v>
      </c>
    </row>
    <row r="1138" spans="1:6" x14ac:dyDescent="0.35">
      <c r="A1138">
        <v>3711900011128</v>
      </c>
      <c r="B1138">
        <v>37</v>
      </c>
      <c r="C1138">
        <v>119</v>
      </c>
      <c r="D1138">
        <v>37197900</v>
      </c>
      <c r="E1138">
        <v>28</v>
      </c>
      <c r="F1138">
        <v>11128</v>
      </c>
    </row>
    <row r="1139" spans="1:6" x14ac:dyDescent="0.35">
      <c r="A1139">
        <v>3711900011133</v>
      </c>
      <c r="B1139">
        <v>37</v>
      </c>
      <c r="C1139">
        <v>119</v>
      </c>
      <c r="D1139">
        <v>37197900</v>
      </c>
      <c r="E1139">
        <v>27</v>
      </c>
      <c r="F1139">
        <v>11133</v>
      </c>
    </row>
    <row r="1140" spans="1:6" x14ac:dyDescent="0.35">
      <c r="A1140">
        <v>3711900011141</v>
      </c>
      <c r="B1140">
        <v>37</v>
      </c>
      <c r="C1140">
        <v>119</v>
      </c>
      <c r="D1140">
        <v>37197900</v>
      </c>
      <c r="E1140">
        <v>27</v>
      </c>
      <c r="F1140">
        <v>11141</v>
      </c>
    </row>
    <row r="1141" spans="1:6" x14ac:dyDescent="0.35">
      <c r="A1141">
        <v>3711900011111</v>
      </c>
      <c r="B1141">
        <v>37</v>
      </c>
      <c r="C1141">
        <v>119</v>
      </c>
      <c r="D1141">
        <v>37197900</v>
      </c>
      <c r="E1141">
        <v>28</v>
      </c>
      <c r="F1141">
        <v>11111</v>
      </c>
    </row>
    <row r="1142" spans="1:6" x14ac:dyDescent="0.35">
      <c r="A1142">
        <v>3711900010526</v>
      </c>
      <c r="B1142">
        <v>37</v>
      </c>
      <c r="C1142">
        <v>119</v>
      </c>
      <c r="D1142">
        <v>37197900</v>
      </c>
      <c r="E1142">
        <v>30</v>
      </c>
      <c r="F1142">
        <v>10526</v>
      </c>
    </row>
    <row r="1143" spans="1:6" x14ac:dyDescent="0.35">
      <c r="A1143">
        <v>3711900011104</v>
      </c>
      <c r="B1143">
        <v>37</v>
      </c>
      <c r="C1143">
        <v>119</v>
      </c>
      <c r="D1143">
        <v>37197900</v>
      </c>
      <c r="E1143">
        <v>30</v>
      </c>
      <c r="F1143">
        <v>11104</v>
      </c>
    </row>
    <row r="1144" spans="1:6" x14ac:dyDescent="0.35">
      <c r="A1144">
        <v>3711900011107</v>
      </c>
      <c r="B1144">
        <v>37</v>
      </c>
      <c r="C1144">
        <v>119</v>
      </c>
      <c r="D1144">
        <v>37197900</v>
      </c>
      <c r="E1144">
        <v>28</v>
      </c>
      <c r="F1144">
        <v>11107</v>
      </c>
    </row>
    <row r="1145" spans="1:6" x14ac:dyDescent="0.35">
      <c r="A1145">
        <v>3711900010550</v>
      </c>
      <c r="B1145">
        <v>37</v>
      </c>
      <c r="C1145">
        <v>119</v>
      </c>
      <c r="D1145">
        <v>37197900</v>
      </c>
      <c r="E1145">
        <v>30</v>
      </c>
      <c r="F1145">
        <v>10550</v>
      </c>
    </row>
    <row r="1146" spans="1:6" x14ac:dyDescent="0.35">
      <c r="A1146">
        <v>3711900010549</v>
      </c>
      <c r="B1146">
        <v>37</v>
      </c>
      <c r="C1146">
        <v>119</v>
      </c>
      <c r="D1146">
        <v>37197900</v>
      </c>
      <c r="E1146">
        <v>30</v>
      </c>
      <c r="F1146">
        <v>10549</v>
      </c>
    </row>
    <row r="1147" spans="1:6" x14ac:dyDescent="0.35">
      <c r="A1147">
        <v>3711900010546</v>
      </c>
      <c r="B1147">
        <v>37</v>
      </c>
      <c r="C1147">
        <v>119</v>
      </c>
      <c r="D1147">
        <v>37197900</v>
      </c>
      <c r="E1147">
        <v>30</v>
      </c>
      <c r="F1147">
        <v>10546</v>
      </c>
    </row>
    <row r="1148" spans="1:6" x14ac:dyDescent="0.35">
      <c r="A1148">
        <v>3711900011095</v>
      </c>
      <c r="B1148">
        <v>37</v>
      </c>
      <c r="C1148">
        <v>119</v>
      </c>
      <c r="D1148">
        <v>37197900</v>
      </c>
      <c r="E1148">
        <v>30</v>
      </c>
      <c r="F1148">
        <v>11095</v>
      </c>
    </row>
    <row r="1149" spans="1:6" x14ac:dyDescent="0.35">
      <c r="A1149">
        <v>3711900010521</v>
      </c>
      <c r="B1149">
        <v>37</v>
      </c>
      <c r="C1149">
        <v>119</v>
      </c>
      <c r="D1149">
        <v>37197900</v>
      </c>
      <c r="E1149">
        <v>29</v>
      </c>
      <c r="F1149">
        <v>10521</v>
      </c>
    </row>
    <row r="1150" spans="1:6" x14ac:dyDescent="0.35">
      <c r="A1150">
        <v>3711900010522</v>
      </c>
      <c r="B1150">
        <v>37</v>
      </c>
      <c r="C1150">
        <v>119</v>
      </c>
      <c r="D1150">
        <v>37197900</v>
      </c>
      <c r="E1150">
        <v>29</v>
      </c>
      <c r="F1150">
        <v>10522</v>
      </c>
    </row>
    <row r="1151" spans="1:6" x14ac:dyDescent="0.35">
      <c r="A1151">
        <v>3711900010518</v>
      </c>
      <c r="B1151">
        <v>37</v>
      </c>
      <c r="C1151">
        <v>119</v>
      </c>
      <c r="D1151">
        <v>37197900</v>
      </c>
      <c r="E1151">
        <v>29</v>
      </c>
      <c r="F1151">
        <v>10518</v>
      </c>
    </row>
    <row r="1152" spans="1:6" x14ac:dyDescent="0.35">
      <c r="A1152">
        <v>3711900010460</v>
      </c>
      <c r="B1152">
        <v>37</v>
      </c>
      <c r="C1152">
        <v>119</v>
      </c>
      <c r="D1152">
        <v>37197900</v>
      </c>
      <c r="E1152">
        <v>27</v>
      </c>
      <c r="F1152">
        <v>10460</v>
      </c>
    </row>
    <row r="1153" spans="1:6" x14ac:dyDescent="0.35">
      <c r="A1153">
        <v>3711900011114</v>
      </c>
      <c r="B1153">
        <v>37</v>
      </c>
      <c r="C1153">
        <v>119</v>
      </c>
      <c r="D1153">
        <v>37197900</v>
      </c>
      <c r="E1153">
        <v>27</v>
      </c>
      <c r="F1153">
        <v>11114</v>
      </c>
    </row>
    <row r="1154" spans="1:6" x14ac:dyDescent="0.35">
      <c r="A1154">
        <v>3711900011115</v>
      </c>
      <c r="B1154">
        <v>37</v>
      </c>
      <c r="C1154">
        <v>119</v>
      </c>
      <c r="D1154">
        <v>37197900</v>
      </c>
      <c r="E1154">
        <v>27</v>
      </c>
      <c r="F1154">
        <v>11115</v>
      </c>
    </row>
    <row r="1155" spans="1:6" x14ac:dyDescent="0.35">
      <c r="A1155">
        <v>3711900011116</v>
      </c>
      <c r="B1155">
        <v>37</v>
      </c>
      <c r="C1155">
        <v>119</v>
      </c>
      <c r="D1155">
        <v>37197900</v>
      </c>
      <c r="E1155">
        <v>27</v>
      </c>
      <c r="F1155">
        <v>11116</v>
      </c>
    </row>
    <row r="1156" spans="1:6" x14ac:dyDescent="0.35">
      <c r="A1156">
        <v>3711900011145</v>
      </c>
      <c r="B1156">
        <v>37</v>
      </c>
      <c r="C1156">
        <v>119</v>
      </c>
      <c r="D1156">
        <v>37197900</v>
      </c>
      <c r="E1156">
        <v>27</v>
      </c>
      <c r="F1156">
        <v>11145</v>
      </c>
    </row>
    <row r="1157" spans="1:6" x14ac:dyDescent="0.35">
      <c r="A1157">
        <v>3711900010458</v>
      </c>
      <c r="B1157">
        <v>37</v>
      </c>
      <c r="C1157">
        <v>119</v>
      </c>
      <c r="D1157">
        <v>37197900</v>
      </c>
      <c r="E1157">
        <v>27</v>
      </c>
      <c r="F1157">
        <v>10458</v>
      </c>
    </row>
    <row r="1158" spans="1:6" x14ac:dyDescent="0.35">
      <c r="A1158">
        <v>3711900010457</v>
      </c>
      <c r="B1158">
        <v>37</v>
      </c>
      <c r="C1158">
        <v>119</v>
      </c>
      <c r="D1158">
        <v>37197900</v>
      </c>
      <c r="E1158">
        <v>27</v>
      </c>
      <c r="F1158">
        <v>10457</v>
      </c>
    </row>
    <row r="1159" spans="1:6" x14ac:dyDescent="0.35">
      <c r="A1159">
        <v>3711900010705</v>
      </c>
      <c r="B1159">
        <v>37</v>
      </c>
      <c r="C1159">
        <v>119</v>
      </c>
      <c r="D1159">
        <v>37197900</v>
      </c>
      <c r="E1159">
        <v>11</v>
      </c>
      <c r="F1159">
        <v>10705</v>
      </c>
    </row>
    <row r="1160" spans="1:6" x14ac:dyDescent="0.35">
      <c r="A1160">
        <v>3711900010234</v>
      </c>
      <c r="B1160">
        <v>37</v>
      </c>
      <c r="C1160">
        <v>119</v>
      </c>
      <c r="D1160">
        <v>37197900</v>
      </c>
      <c r="E1160">
        <v>11</v>
      </c>
      <c r="F1160">
        <v>10234</v>
      </c>
    </row>
    <row r="1161" spans="1:6" x14ac:dyDescent="0.35">
      <c r="A1161">
        <v>3711900010748</v>
      </c>
      <c r="B1161">
        <v>37</v>
      </c>
      <c r="C1161">
        <v>119</v>
      </c>
      <c r="D1161">
        <v>37197900</v>
      </c>
      <c r="E1161">
        <v>13</v>
      </c>
      <c r="F1161">
        <v>10748</v>
      </c>
    </row>
    <row r="1162" spans="1:6" x14ac:dyDescent="0.35">
      <c r="A1162">
        <v>3711900010757</v>
      </c>
      <c r="B1162">
        <v>37</v>
      </c>
      <c r="C1162">
        <v>119</v>
      </c>
      <c r="D1162">
        <v>37197900</v>
      </c>
      <c r="E1162">
        <v>13</v>
      </c>
      <c r="F1162">
        <v>10757</v>
      </c>
    </row>
    <row r="1163" spans="1:6" x14ac:dyDescent="0.35">
      <c r="A1163">
        <v>3711900010752</v>
      </c>
      <c r="B1163">
        <v>37</v>
      </c>
      <c r="C1163">
        <v>119</v>
      </c>
      <c r="D1163">
        <v>37197900</v>
      </c>
      <c r="E1163">
        <v>13</v>
      </c>
      <c r="F1163">
        <v>10752</v>
      </c>
    </row>
    <row r="1164" spans="1:6" x14ac:dyDescent="0.35">
      <c r="A1164">
        <v>3711900010750</v>
      </c>
      <c r="B1164">
        <v>37</v>
      </c>
      <c r="C1164">
        <v>119</v>
      </c>
      <c r="D1164">
        <v>37197900</v>
      </c>
      <c r="E1164">
        <v>13</v>
      </c>
      <c r="F1164">
        <v>10750</v>
      </c>
    </row>
    <row r="1165" spans="1:6" x14ac:dyDescent="0.35">
      <c r="A1165">
        <v>3711900010742</v>
      </c>
      <c r="B1165">
        <v>37</v>
      </c>
      <c r="C1165">
        <v>119</v>
      </c>
      <c r="D1165">
        <v>37197900</v>
      </c>
      <c r="E1165">
        <v>11</v>
      </c>
      <c r="F1165">
        <v>10742</v>
      </c>
    </row>
    <row r="1166" spans="1:6" x14ac:dyDescent="0.35">
      <c r="A1166">
        <v>3711900010929</v>
      </c>
      <c r="B1166">
        <v>37</v>
      </c>
      <c r="C1166">
        <v>119</v>
      </c>
      <c r="D1166">
        <v>37197900</v>
      </c>
      <c r="E1166">
        <v>16</v>
      </c>
      <c r="F1166">
        <v>10929</v>
      </c>
    </row>
    <row r="1167" spans="1:6" x14ac:dyDescent="0.35">
      <c r="A1167">
        <v>3711900010926</v>
      </c>
      <c r="B1167">
        <v>37</v>
      </c>
      <c r="C1167">
        <v>119</v>
      </c>
      <c r="D1167">
        <v>37197900</v>
      </c>
      <c r="E1167">
        <v>16</v>
      </c>
      <c r="F1167">
        <v>10926</v>
      </c>
    </row>
    <row r="1168" spans="1:6" x14ac:dyDescent="0.35">
      <c r="A1168">
        <v>3711900010883</v>
      </c>
      <c r="B1168">
        <v>37</v>
      </c>
      <c r="C1168">
        <v>119</v>
      </c>
      <c r="D1168">
        <v>37197900</v>
      </c>
      <c r="E1168">
        <v>15</v>
      </c>
      <c r="F1168">
        <v>10883</v>
      </c>
    </row>
    <row r="1169" spans="1:6" x14ac:dyDescent="0.35">
      <c r="A1169">
        <v>3711900010882</v>
      </c>
      <c r="B1169">
        <v>37</v>
      </c>
      <c r="C1169">
        <v>119</v>
      </c>
      <c r="D1169">
        <v>37197900</v>
      </c>
      <c r="E1169">
        <v>15</v>
      </c>
      <c r="F1169">
        <v>10882</v>
      </c>
    </row>
    <row r="1170" spans="1:6" x14ac:dyDescent="0.35">
      <c r="A1170">
        <v>3711900010886</v>
      </c>
      <c r="B1170">
        <v>37</v>
      </c>
      <c r="C1170">
        <v>119</v>
      </c>
      <c r="D1170">
        <v>37197900</v>
      </c>
      <c r="E1170">
        <v>15</v>
      </c>
      <c r="F1170">
        <v>10886</v>
      </c>
    </row>
    <row r="1171" spans="1:6" x14ac:dyDescent="0.35">
      <c r="A1171">
        <v>3711900010887</v>
      </c>
      <c r="B1171">
        <v>37</v>
      </c>
      <c r="C1171">
        <v>119</v>
      </c>
      <c r="D1171">
        <v>37197900</v>
      </c>
      <c r="E1171">
        <v>15</v>
      </c>
      <c r="F1171">
        <v>10887</v>
      </c>
    </row>
    <row r="1172" spans="1:6" x14ac:dyDescent="0.35">
      <c r="A1172">
        <v>3711900010877</v>
      </c>
      <c r="B1172">
        <v>37</v>
      </c>
      <c r="C1172">
        <v>119</v>
      </c>
      <c r="D1172">
        <v>37197900</v>
      </c>
      <c r="E1172">
        <v>15</v>
      </c>
      <c r="F1172">
        <v>10877</v>
      </c>
    </row>
    <row r="1173" spans="1:6" x14ac:dyDescent="0.35">
      <c r="A1173">
        <v>3711900010867</v>
      </c>
      <c r="B1173">
        <v>37</v>
      </c>
      <c r="C1173">
        <v>119</v>
      </c>
      <c r="D1173">
        <v>37197900</v>
      </c>
      <c r="E1173">
        <v>15</v>
      </c>
      <c r="F1173">
        <v>10867</v>
      </c>
    </row>
    <row r="1174" spans="1:6" x14ac:dyDescent="0.35">
      <c r="A1174">
        <v>3711900010865</v>
      </c>
      <c r="B1174">
        <v>37</v>
      </c>
      <c r="C1174">
        <v>119</v>
      </c>
      <c r="D1174">
        <v>37197900</v>
      </c>
      <c r="E1174">
        <v>15</v>
      </c>
      <c r="F1174">
        <v>10865</v>
      </c>
    </row>
    <row r="1175" spans="1:6" x14ac:dyDescent="0.35">
      <c r="A1175">
        <v>3711900010890</v>
      </c>
      <c r="B1175">
        <v>37</v>
      </c>
      <c r="C1175">
        <v>119</v>
      </c>
      <c r="D1175">
        <v>37197900</v>
      </c>
      <c r="E1175">
        <v>15</v>
      </c>
      <c r="F1175">
        <v>10890</v>
      </c>
    </row>
    <row r="1176" spans="1:6" x14ac:dyDescent="0.35">
      <c r="A1176">
        <v>3711900010899</v>
      </c>
      <c r="B1176">
        <v>37</v>
      </c>
      <c r="C1176">
        <v>119</v>
      </c>
      <c r="D1176">
        <v>37197900</v>
      </c>
      <c r="E1176">
        <v>15</v>
      </c>
      <c r="F1176">
        <v>10899</v>
      </c>
    </row>
    <row r="1177" spans="1:6" x14ac:dyDescent="0.35">
      <c r="A1177">
        <v>3711900010938</v>
      </c>
      <c r="B1177">
        <v>37</v>
      </c>
      <c r="C1177">
        <v>119</v>
      </c>
      <c r="D1177">
        <v>37197900</v>
      </c>
      <c r="E1177">
        <v>16</v>
      </c>
      <c r="F1177">
        <v>10938</v>
      </c>
    </row>
    <row r="1178" spans="1:6" x14ac:dyDescent="0.35">
      <c r="A1178">
        <v>3711900010939</v>
      </c>
      <c r="B1178">
        <v>37</v>
      </c>
      <c r="C1178">
        <v>119</v>
      </c>
      <c r="D1178">
        <v>37197900</v>
      </c>
      <c r="E1178">
        <v>16</v>
      </c>
      <c r="F1178">
        <v>10939</v>
      </c>
    </row>
    <row r="1179" spans="1:6" x14ac:dyDescent="0.35">
      <c r="A1179">
        <v>3711900010925</v>
      </c>
      <c r="B1179">
        <v>37</v>
      </c>
      <c r="C1179">
        <v>119</v>
      </c>
      <c r="D1179">
        <v>37197900</v>
      </c>
      <c r="E1179">
        <v>16</v>
      </c>
      <c r="F1179">
        <v>10925</v>
      </c>
    </row>
    <row r="1180" spans="1:6" x14ac:dyDescent="0.35">
      <c r="A1180">
        <v>3711900010172</v>
      </c>
      <c r="B1180">
        <v>37</v>
      </c>
      <c r="C1180">
        <v>119</v>
      </c>
      <c r="D1180">
        <v>37197900</v>
      </c>
      <c r="E1180">
        <v>8</v>
      </c>
      <c r="F1180">
        <v>10172</v>
      </c>
    </row>
    <row r="1181" spans="1:6" x14ac:dyDescent="0.35">
      <c r="A1181">
        <v>3711900010194</v>
      </c>
      <c r="B1181">
        <v>37</v>
      </c>
      <c r="C1181">
        <v>119</v>
      </c>
      <c r="D1181">
        <v>37197900</v>
      </c>
      <c r="E1181">
        <v>8</v>
      </c>
      <c r="F1181">
        <v>10194</v>
      </c>
    </row>
    <row r="1182" spans="1:6" x14ac:dyDescent="0.35">
      <c r="A1182">
        <v>3711900010601</v>
      </c>
      <c r="B1182">
        <v>37</v>
      </c>
      <c r="C1182">
        <v>119</v>
      </c>
      <c r="D1182">
        <v>37197900</v>
      </c>
      <c r="E1182">
        <v>7</v>
      </c>
      <c r="F1182">
        <v>10601</v>
      </c>
    </row>
    <row r="1183" spans="1:6" x14ac:dyDescent="0.35">
      <c r="A1183">
        <v>3711900010602</v>
      </c>
      <c r="B1183">
        <v>37</v>
      </c>
      <c r="C1183">
        <v>119</v>
      </c>
      <c r="D1183">
        <v>37197900</v>
      </c>
      <c r="E1183">
        <v>7</v>
      </c>
      <c r="F1183">
        <v>10602</v>
      </c>
    </row>
    <row r="1184" spans="1:6" x14ac:dyDescent="0.35">
      <c r="A1184">
        <v>3711900010607</v>
      </c>
      <c r="B1184">
        <v>37</v>
      </c>
      <c r="C1184">
        <v>119</v>
      </c>
      <c r="D1184">
        <v>37197900</v>
      </c>
      <c r="E1184">
        <v>7</v>
      </c>
      <c r="F1184">
        <v>10607</v>
      </c>
    </row>
    <row r="1185" spans="1:6" x14ac:dyDescent="0.35">
      <c r="A1185">
        <v>3711900010647</v>
      </c>
      <c r="B1185">
        <v>37</v>
      </c>
      <c r="C1185">
        <v>119</v>
      </c>
      <c r="D1185">
        <v>37197900</v>
      </c>
      <c r="E1185">
        <v>7</v>
      </c>
      <c r="F1185">
        <v>10647</v>
      </c>
    </row>
    <row r="1186" spans="1:6" x14ac:dyDescent="0.35">
      <c r="A1186">
        <v>3711900010205</v>
      </c>
      <c r="B1186">
        <v>37</v>
      </c>
      <c r="C1186">
        <v>119</v>
      </c>
      <c r="D1186">
        <v>37197900</v>
      </c>
      <c r="E1186">
        <v>8</v>
      </c>
      <c r="F1186">
        <v>10205</v>
      </c>
    </row>
    <row r="1187" spans="1:6" x14ac:dyDescent="0.35">
      <c r="A1187">
        <v>3711900010206</v>
      </c>
      <c r="B1187">
        <v>37</v>
      </c>
      <c r="C1187">
        <v>119</v>
      </c>
      <c r="D1187">
        <v>37197900</v>
      </c>
      <c r="E1187">
        <v>8</v>
      </c>
      <c r="F1187">
        <v>10206</v>
      </c>
    </row>
    <row r="1188" spans="1:6" x14ac:dyDescent="0.35">
      <c r="A1188">
        <v>3711900010213</v>
      </c>
      <c r="B1188">
        <v>37</v>
      </c>
      <c r="C1188">
        <v>119</v>
      </c>
      <c r="D1188">
        <v>37197900</v>
      </c>
      <c r="E1188">
        <v>8</v>
      </c>
      <c r="F1188">
        <v>10213</v>
      </c>
    </row>
    <row r="1189" spans="1:6" x14ac:dyDescent="0.35">
      <c r="A1189">
        <v>3711900010941</v>
      </c>
      <c r="B1189">
        <v>37</v>
      </c>
      <c r="C1189">
        <v>119</v>
      </c>
      <c r="D1189">
        <v>37197900</v>
      </c>
      <c r="E1189">
        <v>16</v>
      </c>
      <c r="F1189">
        <v>10941</v>
      </c>
    </row>
    <row r="1190" spans="1:6" x14ac:dyDescent="0.35">
      <c r="A1190">
        <v>3711900010944</v>
      </c>
      <c r="B1190">
        <v>37</v>
      </c>
      <c r="C1190">
        <v>119</v>
      </c>
      <c r="D1190">
        <v>37197900</v>
      </c>
      <c r="E1190">
        <v>16</v>
      </c>
      <c r="F1190">
        <v>10944</v>
      </c>
    </row>
    <row r="1191" spans="1:6" x14ac:dyDescent="0.35">
      <c r="A1191">
        <v>3711900010961</v>
      </c>
      <c r="B1191">
        <v>37</v>
      </c>
      <c r="C1191">
        <v>119</v>
      </c>
      <c r="D1191">
        <v>37197900</v>
      </c>
      <c r="E1191">
        <v>18</v>
      </c>
      <c r="F1191">
        <v>10961</v>
      </c>
    </row>
    <row r="1192" spans="1:6" x14ac:dyDescent="0.35">
      <c r="A1192">
        <v>3711900010085</v>
      </c>
      <c r="B1192">
        <v>37</v>
      </c>
      <c r="C1192">
        <v>119</v>
      </c>
      <c r="D1192">
        <v>37197900</v>
      </c>
      <c r="E1192">
        <v>22</v>
      </c>
      <c r="F1192">
        <v>10085</v>
      </c>
    </row>
    <row r="1193" spans="1:6" x14ac:dyDescent="0.35">
      <c r="A1193">
        <v>3711900010097</v>
      </c>
      <c r="B1193">
        <v>37</v>
      </c>
      <c r="C1193">
        <v>119</v>
      </c>
      <c r="D1193">
        <v>37197900</v>
      </c>
      <c r="E1193">
        <v>22</v>
      </c>
      <c r="F1193">
        <v>10097</v>
      </c>
    </row>
    <row r="1194" spans="1:6" x14ac:dyDescent="0.35">
      <c r="A1194">
        <v>3711900010096</v>
      </c>
      <c r="B1194">
        <v>37</v>
      </c>
      <c r="C1194">
        <v>119</v>
      </c>
      <c r="D1194">
        <v>37197900</v>
      </c>
      <c r="E1194">
        <v>22</v>
      </c>
      <c r="F1194">
        <v>10096</v>
      </c>
    </row>
    <row r="1195" spans="1:6" x14ac:dyDescent="0.35">
      <c r="A1195">
        <v>3711900010094</v>
      </c>
      <c r="B1195">
        <v>37</v>
      </c>
      <c r="C1195">
        <v>119</v>
      </c>
      <c r="D1195">
        <v>37197900</v>
      </c>
      <c r="E1195">
        <v>23</v>
      </c>
      <c r="F1195">
        <v>10094</v>
      </c>
    </row>
    <row r="1196" spans="1:6" x14ac:dyDescent="0.35">
      <c r="A1196">
        <v>3711900010092</v>
      </c>
      <c r="B1196">
        <v>37</v>
      </c>
      <c r="C1196">
        <v>119</v>
      </c>
      <c r="D1196">
        <v>37197900</v>
      </c>
      <c r="E1196">
        <v>23</v>
      </c>
      <c r="F1196">
        <v>10092</v>
      </c>
    </row>
    <row r="1197" spans="1:6" x14ac:dyDescent="0.35">
      <c r="A1197">
        <v>3711900010104</v>
      </c>
      <c r="B1197">
        <v>37</v>
      </c>
      <c r="C1197">
        <v>119</v>
      </c>
      <c r="D1197">
        <v>37197900</v>
      </c>
      <c r="E1197">
        <v>23</v>
      </c>
      <c r="F1197">
        <v>10104</v>
      </c>
    </row>
    <row r="1198" spans="1:6" x14ac:dyDescent="0.35">
      <c r="A1198">
        <v>3711900010156</v>
      </c>
      <c r="B1198">
        <v>37</v>
      </c>
      <c r="C1198">
        <v>119</v>
      </c>
      <c r="D1198">
        <v>37197900</v>
      </c>
      <c r="E1198">
        <v>2</v>
      </c>
      <c r="F1198">
        <v>10156</v>
      </c>
    </row>
    <row r="1199" spans="1:6" x14ac:dyDescent="0.35">
      <c r="A1199">
        <v>3711900010143</v>
      </c>
      <c r="B1199">
        <v>37</v>
      </c>
      <c r="C1199">
        <v>119</v>
      </c>
      <c r="D1199">
        <v>37197900</v>
      </c>
      <c r="E1199">
        <v>2</v>
      </c>
      <c r="F1199">
        <v>10143</v>
      </c>
    </row>
    <row r="1200" spans="1:6" x14ac:dyDescent="0.35">
      <c r="A1200">
        <v>3711900010159</v>
      </c>
      <c r="B1200">
        <v>37</v>
      </c>
      <c r="C1200">
        <v>119</v>
      </c>
      <c r="D1200">
        <v>37197900</v>
      </c>
      <c r="E1200">
        <v>2</v>
      </c>
      <c r="F1200">
        <v>10159</v>
      </c>
    </row>
    <row r="1201" spans="1:6" x14ac:dyDescent="0.35">
      <c r="A1201">
        <v>3711900010154</v>
      </c>
      <c r="B1201">
        <v>37</v>
      </c>
      <c r="C1201">
        <v>119</v>
      </c>
      <c r="D1201">
        <v>37197900</v>
      </c>
      <c r="E1201">
        <v>2</v>
      </c>
      <c r="F1201">
        <v>10154</v>
      </c>
    </row>
    <row r="1202" spans="1:6" x14ac:dyDescent="0.35">
      <c r="A1202">
        <v>3711900010150</v>
      </c>
      <c r="B1202">
        <v>37</v>
      </c>
      <c r="C1202">
        <v>119</v>
      </c>
      <c r="D1202">
        <v>37197900</v>
      </c>
      <c r="E1202">
        <v>1</v>
      </c>
      <c r="F1202">
        <v>10150</v>
      </c>
    </row>
    <row r="1203" spans="1:6" x14ac:dyDescent="0.35">
      <c r="A1203">
        <v>3711900010141</v>
      </c>
      <c r="B1203">
        <v>37</v>
      </c>
      <c r="C1203">
        <v>119</v>
      </c>
      <c r="D1203">
        <v>37197900</v>
      </c>
      <c r="E1203">
        <v>30</v>
      </c>
      <c r="F1203">
        <v>10141</v>
      </c>
    </row>
    <row r="1204" spans="1:6" x14ac:dyDescent="0.35">
      <c r="A1204">
        <v>3711900010149</v>
      </c>
      <c r="B1204">
        <v>37</v>
      </c>
      <c r="C1204">
        <v>119</v>
      </c>
      <c r="D1204">
        <v>37197900</v>
      </c>
      <c r="E1204">
        <v>1</v>
      </c>
      <c r="F1204">
        <v>10149</v>
      </c>
    </row>
    <row r="1205" spans="1:6" x14ac:dyDescent="0.35">
      <c r="A1205">
        <v>3711900010575</v>
      </c>
      <c r="B1205">
        <v>37</v>
      </c>
      <c r="C1205">
        <v>119</v>
      </c>
      <c r="D1205">
        <v>37197900</v>
      </c>
      <c r="E1205">
        <v>2</v>
      </c>
      <c r="F1205">
        <v>10575</v>
      </c>
    </row>
    <row r="1206" spans="1:6" x14ac:dyDescent="0.35">
      <c r="A1206">
        <v>3711900010574</v>
      </c>
      <c r="B1206">
        <v>37</v>
      </c>
      <c r="C1206">
        <v>119</v>
      </c>
      <c r="D1206">
        <v>37197900</v>
      </c>
      <c r="E1206">
        <v>2</v>
      </c>
      <c r="F1206">
        <v>10574</v>
      </c>
    </row>
    <row r="1207" spans="1:6" x14ac:dyDescent="0.35">
      <c r="A1207">
        <v>3711900010611</v>
      </c>
      <c r="B1207">
        <v>37</v>
      </c>
      <c r="C1207">
        <v>119</v>
      </c>
      <c r="D1207">
        <v>37197900</v>
      </c>
      <c r="E1207">
        <v>7</v>
      </c>
      <c r="F1207">
        <v>10611</v>
      </c>
    </row>
    <row r="1208" spans="1:6" x14ac:dyDescent="0.35">
      <c r="A1208">
        <v>3711900010610</v>
      </c>
      <c r="B1208">
        <v>37</v>
      </c>
      <c r="C1208">
        <v>119</v>
      </c>
      <c r="D1208">
        <v>37197900</v>
      </c>
      <c r="E1208">
        <v>7</v>
      </c>
      <c r="F1208">
        <v>10610</v>
      </c>
    </row>
    <row r="1209" spans="1:6" x14ac:dyDescent="0.35">
      <c r="A1209">
        <v>3711900010609</v>
      </c>
      <c r="B1209">
        <v>37</v>
      </c>
      <c r="C1209">
        <v>119</v>
      </c>
      <c r="D1209">
        <v>37197900</v>
      </c>
      <c r="E1209">
        <v>7</v>
      </c>
      <c r="F1209">
        <v>10609</v>
      </c>
    </row>
    <row r="1210" spans="1:6" x14ac:dyDescent="0.35">
      <c r="A1210">
        <v>3711900010555</v>
      </c>
      <c r="B1210">
        <v>37</v>
      </c>
      <c r="C1210">
        <v>119</v>
      </c>
      <c r="D1210">
        <v>37197900</v>
      </c>
      <c r="E1210">
        <v>2</v>
      </c>
      <c r="F1210">
        <v>10555</v>
      </c>
    </row>
    <row r="1211" spans="1:6" x14ac:dyDescent="0.35">
      <c r="A1211">
        <v>3711900010912</v>
      </c>
      <c r="B1211">
        <v>37</v>
      </c>
      <c r="C1211">
        <v>119</v>
      </c>
      <c r="D1211">
        <v>37197900</v>
      </c>
      <c r="E1211">
        <v>17</v>
      </c>
      <c r="F1211">
        <v>10912</v>
      </c>
    </row>
    <row r="1212" spans="1:6" x14ac:dyDescent="0.35">
      <c r="A1212">
        <v>3711900010051</v>
      </c>
      <c r="B1212">
        <v>37</v>
      </c>
      <c r="C1212">
        <v>119</v>
      </c>
      <c r="D1212">
        <v>37197900</v>
      </c>
      <c r="E1212">
        <v>16</v>
      </c>
      <c r="F1212">
        <v>10051</v>
      </c>
    </row>
    <row r="1213" spans="1:6" x14ac:dyDescent="0.35">
      <c r="A1213">
        <v>3711900010050</v>
      </c>
      <c r="B1213">
        <v>37</v>
      </c>
      <c r="C1213">
        <v>119</v>
      </c>
      <c r="D1213">
        <v>37197900</v>
      </c>
      <c r="E1213">
        <v>16</v>
      </c>
      <c r="F1213">
        <v>10050</v>
      </c>
    </row>
    <row r="1214" spans="1:6" x14ac:dyDescent="0.35">
      <c r="A1214">
        <v>3711900010917</v>
      </c>
      <c r="B1214">
        <v>37</v>
      </c>
      <c r="C1214">
        <v>119</v>
      </c>
      <c r="D1214">
        <v>37197900</v>
      </c>
      <c r="E1214">
        <v>17</v>
      </c>
      <c r="F1214">
        <v>10917</v>
      </c>
    </row>
    <row r="1215" spans="1:6" x14ac:dyDescent="0.35">
      <c r="A1215">
        <v>3711900010918</v>
      </c>
      <c r="B1215">
        <v>37</v>
      </c>
      <c r="C1215">
        <v>119</v>
      </c>
      <c r="D1215">
        <v>37197900</v>
      </c>
      <c r="E1215">
        <v>17</v>
      </c>
      <c r="F1215">
        <v>10918</v>
      </c>
    </row>
    <row r="1216" spans="1:6" x14ac:dyDescent="0.35">
      <c r="A1216">
        <v>3711900010919</v>
      </c>
      <c r="B1216">
        <v>37</v>
      </c>
      <c r="C1216">
        <v>119</v>
      </c>
      <c r="D1216">
        <v>37197900</v>
      </c>
      <c r="E1216">
        <v>17</v>
      </c>
      <c r="F1216">
        <v>10919</v>
      </c>
    </row>
    <row r="1217" spans="1:6" x14ac:dyDescent="0.35">
      <c r="A1217">
        <v>3711900010061</v>
      </c>
      <c r="B1217">
        <v>37</v>
      </c>
      <c r="C1217">
        <v>119</v>
      </c>
      <c r="D1217">
        <v>37197900</v>
      </c>
      <c r="E1217">
        <v>17</v>
      </c>
      <c r="F1217">
        <v>10061</v>
      </c>
    </row>
    <row r="1218" spans="1:6" x14ac:dyDescent="0.35">
      <c r="A1218">
        <v>3711900010285</v>
      </c>
      <c r="B1218">
        <v>37</v>
      </c>
      <c r="C1218">
        <v>119</v>
      </c>
      <c r="D1218">
        <v>37197900</v>
      </c>
      <c r="E1218">
        <v>17</v>
      </c>
      <c r="F1218">
        <v>10285</v>
      </c>
    </row>
    <row r="1219" spans="1:6" x14ac:dyDescent="0.35">
      <c r="A1219">
        <v>3711900010984</v>
      </c>
      <c r="B1219">
        <v>37</v>
      </c>
      <c r="C1219">
        <v>119</v>
      </c>
      <c r="D1219">
        <v>37197900</v>
      </c>
      <c r="E1219">
        <v>18</v>
      </c>
      <c r="F1219">
        <v>10984</v>
      </c>
    </row>
    <row r="1220" spans="1:6" x14ac:dyDescent="0.35">
      <c r="A1220">
        <v>3711900011029</v>
      </c>
      <c r="B1220">
        <v>37</v>
      </c>
      <c r="C1220">
        <v>119</v>
      </c>
      <c r="D1220">
        <v>37197900</v>
      </c>
      <c r="E1220">
        <v>18</v>
      </c>
      <c r="F1220">
        <v>11029</v>
      </c>
    </row>
    <row r="1221" spans="1:6" x14ac:dyDescent="0.35">
      <c r="A1221">
        <v>3711900011031</v>
      </c>
      <c r="B1221">
        <v>37</v>
      </c>
      <c r="C1221">
        <v>119</v>
      </c>
      <c r="D1221">
        <v>37197900</v>
      </c>
      <c r="E1221">
        <v>18</v>
      </c>
      <c r="F1221">
        <v>11031</v>
      </c>
    </row>
    <row r="1222" spans="1:6" x14ac:dyDescent="0.35">
      <c r="A1222">
        <v>3711900011025</v>
      </c>
      <c r="B1222">
        <v>37</v>
      </c>
      <c r="C1222">
        <v>119</v>
      </c>
      <c r="D1222">
        <v>37197900</v>
      </c>
      <c r="E1222">
        <v>18</v>
      </c>
      <c r="F1222">
        <v>11025</v>
      </c>
    </row>
    <row r="1223" spans="1:6" x14ac:dyDescent="0.35">
      <c r="A1223">
        <v>3711900011024</v>
      </c>
      <c r="B1223">
        <v>37</v>
      </c>
      <c r="C1223">
        <v>119</v>
      </c>
      <c r="D1223">
        <v>37197900</v>
      </c>
      <c r="E1223">
        <v>18</v>
      </c>
      <c r="F1223">
        <v>11024</v>
      </c>
    </row>
    <row r="1224" spans="1:6" x14ac:dyDescent="0.35">
      <c r="A1224">
        <v>3711900011038</v>
      </c>
      <c r="B1224">
        <v>37</v>
      </c>
      <c r="C1224">
        <v>119</v>
      </c>
      <c r="D1224">
        <v>37197900</v>
      </c>
      <c r="E1224">
        <v>19</v>
      </c>
      <c r="F1224">
        <v>11038</v>
      </c>
    </row>
    <row r="1225" spans="1:6" x14ac:dyDescent="0.35">
      <c r="A1225">
        <v>3711900011027</v>
      </c>
      <c r="B1225">
        <v>37</v>
      </c>
      <c r="C1225">
        <v>119</v>
      </c>
      <c r="D1225">
        <v>37197900</v>
      </c>
      <c r="E1225">
        <v>18</v>
      </c>
      <c r="F1225">
        <v>11027</v>
      </c>
    </row>
    <row r="1226" spans="1:6" x14ac:dyDescent="0.35">
      <c r="A1226">
        <v>3711900011033</v>
      </c>
      <c r="B1226">
        <v>37</v>
      </c>
      <c r="C1226">
        <v>119</v>
      </c>
      <c r="D1226">
        <v>37197900</v>
      </c>
      <c r="E1226">
        <v>19</v>
      </c>
      <c r="F1226">
        <v>11033</v>
      </c>
    </row>
    <row r="1227" spans="1:6" x14ac:dyDescent="0.35">
      <c r="A1227">
        <v>3711900010991</v>
      </c>
      <c r="B1227">
        <v>37</v>
      </c>
      <c r="C1227">
        <v>119</v>
      </c>
      <c r="D1227">
        <v>37197900</v>
      </c>
      <c r="E1227">
        <v>19</v>
      </c>
      <c r="F1227">
        <v>10991</v>
      </c>
    </row>
    <row r="1228" spans="1:6" x14ac:dyDescent="0.35">
      <c r="A1228">
        <v>3711900010997</v>
      </c>
      <c r="B1228">
        <v>37</v>
      </c>
      <c r="C1228">
        <v>119</v>
      </c>
      <c r="D1228">
        <v>37197900</v>
      </c>
      <c r="E1228">
        <v>19</v>
      </c>
      <c r="F1228">
        <v>10997</v>
      </c>
    </row>
    <row r="1229" spans="1:6" x14ac:dyDescent="0.35">
      <c r="A1229">
        <v>3711900011009</v>
      </c>
      <c r="B1229">
        <v>37</v>
      </c>
      <c r="C1229">
        <v>119</v>
      </c>
      <c r="D1229">
        <v>37197900</v>
      </c>
      <c r="E1229">
        <v>19</v>
      </c>
      <c r="F1229">
        <v>11009</v>
      </c>
    </row>
    <row r="1230" spans="1:6" x14ac:dyDescent="0.35">
      <c r="A1230">
        <v>3711900011006</v>
      </c>
      <c r="B1230">
        <v>37</v>
      </c>
      <c r="C1230">
        <v>119</v>
      </c>
      <c r="D1230">
        <v>37197900</v>
      </c>
      <c r="E1230">
        <v>19</v>
      </c>
      <c r="F1230">
        <v>11006</v>
      </c>
    </row>
    <row r="1231" spans="1:6" x14ac:dyDescent="0.35">
      <c r="A1231">
        <v>3711900010994</v>
      </c>
      <c r="B1231">
        <v>37</v>
      </c>
      <c r="C1231">
        <v>119</v>
      </c>
      <c r="D1231">
        <v>37197900</v>
      </c>
      <c r="E1231">
        <v>19</v>
      </c>
      <c r="F1231">
        <v>10994</v>
      </c>
    </row>
    <row r="1232" spans="1:6" x14ac:dyDescent="0.35">
      <c r="A1232">
        <v>3711900010993</v>
      </c>
      <c r="B1232">
        <v>37</v>
      </c>
      <c r="C1232">
        <v>119</v>
      </c>
      <c r="D1232">
        <v>37197900</v>
      </c>
      <c r="E1232">
        <v>19</v>
      </c>
      <c r="F1232">
        <v>10993</v>
      </c>
    </row>
    <row r="1233" spans="1:6" x14ac:dyDescent="0.35">
      <c r="A1233">
        <v>3711900011050</v>
      </c>
      <c r="B1233">
        <v>37</v>
      </c>
      <c r="C1233">
        <v>119</v>
      </c>
      <c r="D1233">
        <v>37197900</v>
      </c>
      <c r="E1233">
        <v>19</v>
      </c>
      <c r="F1233">
        <v>11050</v>
      </c>
    </row>
    <row r="1234" spans="1:6" x14ac:dyDescent="0.35">
      <c r="A1234">
        <v>3711900011045</v>
      </c>
      <c r="B1234">
        <v>37</v>
      </c>
      <c r="C1234">
        <v>119</v>
      </c>
      <c r="D1234">
        <v>37197900</v>
      </c>
      <c r="E1234">
        <v>19</v>
      </c>
      <c r="F1234">
        <v>11045</v>
      </c>
    </row>
    <row r="1235" spans="1:6" x14ac:dyDescent="0.35">
      <c r="A1235">
        <v>3711900011057</v>
      </c>
      <c r="B1235">
        <v>37</v>
      </c>
      <c r="C1235">
        <v>119</v>
      </c>
      <c r="D1235">
        <v>37197900</v>
      </c>
      <c r="E1235">
        <v>19</v>
      </c>
      <c r="F1235">
        <v>11057</v>
      </c>
    </row>
    <row r="1236" spans="1:6" x14ac:dyDescent="0.35">
      <c r="A1236">
        <v>3711900011058</v>
      </c>
      <c r="B1236">
        <v>37</v>
      </c>
      <c r="C1236">
        <v>119</v>
      </c>
      <c r="D1236">
        <v>37197900</v>
      </c>
      <c r="E1236">
        <v>19</v>
      </c>
      <c r="F1236">
        <v>11058</v>
      </c>
    </row>
    <row r="1237" spans="1:6" x14ac:dyDescent="0.35">
      <c r="A1237">
        <v>3711900011060</v>
      </c>
      <c r="B1237">
        <v>37</v>
      </c>
      <c r="C1237">
        <v>119</v>
      </c>
      <c r="D1237">
        <v>37197900</v>
      </c>
      <c r="E1237">
        <v>19</v>
      </c>
      <c r="F1237">
        <v>11060</v>
      </c>
    </row>
    <row r="1238" spans="1:6" x14ac:dyDescent="0.35">
      <c r="A1238">
        <v>3711900010996</v>
      </c>
      <c r="B1238">
        <v>37</v>
      </c>
      <c r="C1238">
        <v>119</v>
      </c>
      <c r="D1238">
        <v>37197900</v>
      </c>
      <c r="E1238">
        <v>19</v>
      </c>
      <c r="F1238">
        <v>10996</v>
      </c>
    </row>
    <row r="1239" spans="1:6" x14ac:dyDescent="0.35">
      <c r="A1239">
        <v>3711900010989</v>
      </c>
      <c r="B1239">
        <v>37</v>
      </c>
      <c r="C1239">
        <v>119</v>
      </c>
      <c r="D1239">
        <v>37197900</v>
      </c>
      <c r="E1239">
        <v>19</v>
      </c>
      <c r="F1239">
        <v>10989</v>
      </c>
    </row>
    <row r="1240" spans="1:6" x14ac:dyDescent="0.35">
      <c r="A1240">
        <v>3711900010987</v>
      </c>
      <c r="B1240">
        <v>37</v>
      </c>
      <c r="C1240">
        <v>119</v>
      </c>
      <c r="D1240">
        <v>37197900</v>
      </c>
      <c r="E1240">
        <v>19</v>
      </c>
      <c r="F1240">
        <v>10987</v>
      </c>
    </row>
    <row r="1241" spans="1:6" x14ac:dyDescent="0.35">
      <c r="A1241">
        <v>3711900010956</v>
      </c>
      <c r="B1241">
        <v>37</v>
      </c>
      <c r="C1241">
        <v>119</v>
      </c>
      <c r="D1241">
        <v>37197900</v>
      </c>
      <c r="E1241">
        <v>18</v>
      </c>
      <c r="F1241">
        <v>10956</v>
      </c>
    </row>
    <row r="1242" spans="1:6" x14ac:dyDescent="0.35">
      <c r="A1242">
        <v>3711900011007</v>
      </c>
      <c r="B1242">
        <v>37</v>
      </c>
      <c r="C1242">
        <v>119</v>
      </c>
      <c r="D1242">
        <v>37197900</v>
      </c>
      <c r="E1242">
        <v>19</v>
      </c>
      <c r="F1242">
        <v>11007</v>
      </c>
    </row>
    <row r="1243" spans="1:6" x14ac:dyDescent="0.35">
      <c r="A1243">
        <v>3711900010988</v>
      </c>
      <c r="B1243">
        <v>37</v>
      </c>
      <c r="C1243">
        <v>119</v>
      </c>
      <c r="D1243">
        <v>37197900</v>
      </c>
      <c r="E1243">
        <v>19</v>
      </c>
      <c r="F1243">
        <v>10988</v>
      </c>
    </row>
    <row r="1244" spans="1:6" x14ac:dyDescent="0.35">
      <c r="A1244">
        <v>3711900010424</v>
      </c>
      <c r="B1244">
        <v>37</v>
      </c>
      <c r="C1244">
        <v>119</v>
      </c>
      <c r="D1244">
        <v>37197900</v>
      </c>
      <c r="E1244">
        <v>22</v>
      </c>
      <c r="F1244">
        <v>10424</v>
      </c>
    </row>
    <row r="1245" spans="1:6" x14ac:dyDescent="0.35">
      <c r="A1245">
        <v>3711900010467</v>
      </c>
      <c r="B1245">
        <v>37</v>
      </c>
      <c r="C1245">
        <v>119</v>
      </c>
      <c r="D1245">
        <v>37197900</v>
      </c>
      <c r="E1245">
        <v>23</v>
      </c>
      <c r="F1245">
        <v>10467</v>
      </c>
    </row>
    <row r="1246" spans="1:6" x14ac:dyDescent="0.35">
      <c r="A1246">
        <v>3711900010481</v>
      </c>
      <c r="B1246">
        <v>37</v>
      </c>
      <c r="C1246">
        <v>119</v>
      </c>
      <c r="D1246">
        <v>37197900</v>
      </c>
      <c r="E1246">
        <v>26</v>
      </c>
      <c r="F1246">
        <v>10481</v>
      </c>
    </row>
    <row r="1247" spans="1:6" x14ac:dyDescent="0.35">
      <c r="A1247">
        <v>3711900010477</v>
      </c>
      <c r="B1247">
        <v>37</v>
      </c>
      <c r="C1247">
        <v>119</v>
      </c>
      <c r="D1247">
        <v>37197900</v>
      </c>
      <c r="E1247">
        <v>26</v>
      </c>
      <c r="F1247">
        <v>10477</v>
      </c>
    </row>
    <row r="1248" spans="1:6" x14ac:dyDescent="0.35">
      <c r="A1248">
        <v>3711900010480</v>
      </c>
      <c r="B1248">
        <v>37</v>
      </c>
      <c r="C1248">
        <v>119</v>
      </c>
      <c r="D1248">
        <v>37197900</v>
      </c>
      <c r="E1248">
        <v>26</v>
      </c>
      <c r="F1248">
        <v>10480</v>
      </c>
    </row>
    <row r="1249" spans="1:6" x14ac:dyDescent="0.35">
      <c r="A1249">
        <v>3711900010482</v>
      </c>
      <c r="B1249">
        <v>37</v>
      </c>
      <c r="C1249">
        <v>119</v>
      </c>
      <c r="D1249">
        <v>37197900</v>
      </c>
      <c r="E1249">
        <v>26</v>
      </c>
      <c r="F1249">
        <v>10482</v>
      </c>
    </row>
    <row r="1250" spans="1:6" x14ac:dyDescent="0.35">
      <c r="A1250">
        <v>3711900010484</v>
      </c>
      <c r="B1250">
        <v>37</v>
      </c>
      <c r="C1250">
        <v>119</v>
      </c>
      <c r="D1250">
        <v>37197900</v>
      </c>
      <c r="E1250">
        <v>26</v>
      </c>
      <c r="F1250">
        <v>10484</v>
      </c>
    </row>
    <row r="1251" spans="1:6" x14ac:dyDescent="0.35">
      <c r="A1251">
        <v>3711900010509</v>
      </c>
      <c r="B1251">
        <v>37</v>
      </c>
      <c r="C1251">
        <v>119</v>
      </c>
      <c r="D1251">
        <v>37197900</v>
      </c>
      <c r="E1251">
        <v>29</v>
      </c>
      <c r="F1251">
        <v>10509</v>
      </c>
    </row>
    <row r="1252" spans="1:6" x14ac:dyDescent="0.35">
      <c r="A1252">
        <v>3711900010358</v>
      </c>
      <c r="B1252">
        <v>37</v>
      </c>
      <c r="C1252">
        <v>119</v>
      </c>
      <c r="D1252">
        <v>37197900</v>
      </c>
      <c r="E1252">
        <v>22</v>
      </c>
      <c r="F1252">
        <v>10358</v>
      </c>
    </row>
    <row r="1253" spans="1:6" x14ac:dyDescent="0.35">
      <c r="A1253">
        <v>3711900010374</v>
      </c>
      <c r="B1253">
        <v>37</v>
      </c>
      <c r="C1253">
        <v>119</v>
      </c>
      <c r="D1253">
        <v>37197900</v>
      </c>
      <c r="E1253">
        <v>22</v>
      </c>
      <c r="F1253">
        <v>10374</v>
      </c>
    </row>
    <row r="1254" spans="1:6" x14ac:dyDescent="0.35">
      <c r="A1254">
        <v>3711900010375</v>
      </c>
      <c r="B1254">
        <v>37</v>
      </c>
      <c r="C1254">
        <v>119</v>
      </c>
      <c r="D1254">
        <v>37197900</v>
      </c>
      <c r="E1254">
        <v>22</v>
      </c>
      <c r="F1254">
        <v>10375</v>
      </c>
    </row>
    <row r="1255" spans="1:6" x14ac:dyDescent="0.35">
      <c r="A1255">
        <v>3711900010373</v>
      </c>
      <c r="B1255">
        <v>37</v>
      </c>
      <c r="C1255">
        <v>119</v>
      </c>
      <c r="D1255">
        <v>37197900</v>
      </c>
      <c r="E1255">
        <v>22</v>
      </c>
      <c r="F1255">
        <v>10373</v>
      </c>
    </row>
    <row r="1256" spans="1:6" x14ac:dyDescent="0.35">
      <c r="A1256">
        <v>3711900010409</v>
      </c>
      <c r="B1256">
        <v>37</v>
      </c>
      <c r="C1256">
        <v>119</v>
      </c>
      <c r="D1256">
        <v>37197900</v>
      </c>
      <c r="E1256">
        <v>22</v>
      </c>
      <c r="F1256">
        <v>10409</v>
      </c>
    </row>
    <row r="1257" spans="1:6" x14ac:dyDescent="0.35">
      <c r="A1257">
        <v>3711900010408</v>
      </c>
      <c r="B1257">
        <v>37</v>
      </c>
      <c r="C1257">
        <v>119</v>
      </c>
      <c r="D1257">
        <v>37197900</v>
      </c>
      <c r="E1257">
        <v>22</v>
      </c>
      <c r="F1257">
        <v>10408</v>
      </c>
    </row>
    <row r="1258" spans="1:6" x14ac:dyDescent="0.35">
      <c r="A1258">
        <v>3711900011065</v>
      </c>
      <c r="B1258">
        <v>37</v>
      </c>
      <c r="C1258">
        <v>119</v>
      </c>
      <c r="D1258">
        <v>37197900</v>
      </c>
      <c r="E1258">
        <v>10</v>
      </c>
      <c r="F1258">
        <v>11065</v>
      </c>
    </row>
    <row r="1259" spans="1:6" x14ac:dyDescent="0.35">
      <c r="A1259">
        <v>3711900011064</v>
      </c>
      <c r="B1259">
        <v>37</v>
      </c>
      <c r="C1259">
        <v>119</v>
      </c>
      <c r="D1259">
        <v>37197900</v>
      </c>
      <c r="E1259">
        <v>10</v>
      </c>
      <c r="F1259">
        <v>11064</v>
      </c>
    </row>
    <row r="1260" spans="1:6" x14ac:dyDescent="0.35">
      <c r="A1260">
        <v>3711900011063</v>
      </c>
      <c r="B1260">
        <v>37</v>
      </c>
      <c r="C1260">
        <v>119</v>
      </c>
      <c r="D1260">
        <v>37197900</v>
      </c>
      <c r="E1260">
        <v>10</v>
      </c>
      <c r="F1260">
        <v>11063</v>
      </c>
    </row>
    <row r="1261" spans="1:6" x14ac:dyDescent="0.35">
      <c r="A1261">
        <v>3711900011062</v>
      </c>
      <c r="B1261">
        <v>37</v>
      </c>
      <c r="C1261">
        <v>119</v>
      </c>
      <c r="D1261">
        <v>37197900</v>
      </c>
      <c r="E1261">
        <v>10</v>
      </c>
      <c r="F1261">
        <v>11062</v>
      </c>
    </row>
    <row r="1262" spans="1:6" x14ac:dyDescent="0.35">
      <c r="A1262">
        <v>3711900011073</v>
      </c>
      <c r="B1262">
        <v>37</v>
      </c>
      <c r="C1262">
        <v>119</v>
      </c>
      <c r="D1262">
        <v>37197900</v>
      </c>
      <c r="E1262">
        <v>10</v>
      </c>
      <c r="F1262">
        <v>11073</v>
      </c>
    </row>
    <row r="1263" spans="1:6" x14ac:dyDescent="0.35">
      <c r="A1263">
        <v>3711900011074</v>
      </c>
      <c r="B1263">
        <v>37</v>
      </c>
      <c r="C1263">
        <v>119</v>
      </c>
      <c r="D1263">
        <v>37197900</v>
      </c>
      <c r="E1263">
        <v>10</v>
      </c>
      <c r="F1263">
        <v>11074</v>
      </c>
    </row>
    <row r="1264" spans="1:6" x14ac:dyDescent="0.35">
      <c r="A1264">
        <v>3711900011069</v>
      </c>
      <c r="B1264">
        <v>37</v>
      </c>
      <c r="C1264">
        <v>119</v>
      </c>
      <c r="D1264">
        <v>37197900</v>
      </c>
      <c r="E1264">
        <v>10</v>
      </c>
      <c r="F1264">
        <v>11069</v>
      </c>
    </row>
    <row r="1265" spans="1:6" x14ac:dyDescent="0.35">
      <c r="A1265">
        <v>3711900010653</v>
      </c>
      <c r="B1265">
        <v>37</v>
      </c>
      <c r="C1265">
        <v>119</v>
      </c>
      <c r="D1265">
        <v>37197900</v>
      </c>
      <c r="E1265">
        <v>9</v>
      </c>
      <c r="F1265">
        <v>10653</v>
      </c>
    </row>
    <row r="1266" spans="1:6" x14ac:dyDescent="0.35">
      <c r="A1266">
        <v>3711900010654</v>
      </c>
      <c r="B1266">
        <v>37</v>
      </c>
      <c r="C1266">
        <v>119</v>
      </c>
      <c r="D1266">
        <v>37197900</v>
      </c>
      <c r="E1266">
        <v>9</v>
      </c>
      <c r="F1266">
        <v>10654</v>
      </c>
    </row>
    <row r="1267" spans="1:6" x14ac:dyDescent="0.35">
      <c r="A1267">
        <v>3711900010622</v>
      </c>
      <c r="B1267">
        <v>37</v>
      </c>
      <c r="C1267">
        <v>119</v>
      </c>
      <c r="D1267">
        <v>37197900</v>
      </c>
      <c r="E1267">
        <v>7</v>
      </c>
      <c r="F1267">
        <v>10622</v>
      </c>
    </row>
    <row r="1268" spans="1:6" x14ac:dyDescent="0.35">
      <c r="A1268">
        <v>3711900010571</v>
      </c>
      <c r="B1268">
        <v>37</v>
      </c>
      <c r="C1268">
        <v>119</v>
      </c>
      <c r="D1268">
        <v>37197900</v>
      </c>
      <c r="E1268">
        <v>3</v>
      </c>
      <c r="F1268">
        <v>10571</v>
      </c>
    </row>
    <row r="1269" spans="1:6" x14ac:dyDescent="0.35">
      <c r="A1269">
        <v>3711900010715</v>
      </c>
      <c r="B1269">
        <v>37</v>
      </c>
      <c r="C1269">
        <v>119</v>
      </c>
      <c r="D1269">
        <v>37197900</v>
      </c>
      <c r="E1269">
        <v>9</v>
      </c>
      <c r="F1269">
        <v>10715</v>
      </c>
    </row>
    <row r="1270" spans="1:6" x14ac:dyDescent="0.35">
      <c r="A1270">
        <v>3711900010783</v>
      </c>
      <c r="B1270">
        <v>37</v>
      </c>
      <c r="C1270">
        <v>119</v>
      </c>
      <c r="D1270">
        <v>37197900</v>
      </c>
      <c r="E1270">
        <v>12</v>
      </c>
      <c r="F1270">
        <v>10783</v>
      </c>
    </row>
    <row r="1271" spans="1:6" x14ac:dyDescent="0.35">
      <c r="A1271">
        <v>3711900010784</v>
      </c>
      <c r="B1271">
        <v>37</v>
      </c>
      <c r="C1271">
        <v>119</v>
      </c>
      <c r="D1271">
        <v>37197900</v>
      </c>
      <c r="E1271">
        <v>12</v>
      </c>
      <c r="F1271">
        <v>10784</v>
      </c>
    </row>
    <row r="1272" spans="1:6" x14ac:dyDescent="0.35">
      <c r="A1272">
        <v>3711900010797</v>
      </c>
      <c r="B1272">
        <v>37</v>
      </c>
      <c r="C1272">
        <v>119</v>
      </c>
      <c r="D1272">
        <v>37197900</v>
      </c>
      <c r="E1272">
        <v>12</v>
      </c>
      <c r="F1272">
        <v>10797</v>
      </c>
    </row>
    <row r="1273" spans="1:6" x14ac:dyDescent="0.35">
      <c r="A1273">
        <v>3711900010798</v>
      </c>
      <c r="B1273">
        <v>37</v>
      </c>
      <c r="C1273">
        <v>119</v>
      </c>
      <c r="D1273">
        <v>37197900</v>
      </c>
      <c r="E1273">
        <v>12</v>
      </c>
      <c r="F1273">
        <v>10798</v>
      </c>
    </row>
    <row r="1274" spans="1:6" x14ac:dyDescent="0.35">
      <c r="A1274">
        <v>3711900010812</v>
      </c>
      <c r="B1274">
        <v>37</v>
      </c>
      <c r="C1274">
        <v>119</v>
      </c>
      <c r="D1274">
        <v>37197900</v>
      </c>
      <c r="E1274">
        <v>12</v>
      </c>
      <c r="F1274">
        <v>10812</v>
      </c>
    </row>
    <row r="1275" spans="1:6" x14ac:dyDescent="0.35">
      <c r="A1275">
        <v>3711900010781</v>
      </c>
      <c r="B1275">
        <v>37</v>
      </c>
      <c r="C1275">
        <v>119</v>
      </c>
      <c r="D1275">
        <v>37197900</v>
      </c>
      <c r="E1275">
        <v>12</v>
      </c>
      <c r="F1275">
        <v>10781</v>
      </c>
    </row>
    <row r="1276" spans="1:6" x14ac:dyDescent="0.35">
      <c r="A1276">
        <v>3711900010672</v>
      </c>
      <c r="B1276">
        <v>37</v>
      </c>
      <c r="C1276">
        <v>119</v>
      </c>
      <c r="D1276">
        <v>37197900</v>
      </c>
      <c r="E1276">
        <v>10</v>
      </c>
      <c r="F1276">
        <v>10672</v>
      </c>
    </row>
    <row r="1277" spans="1:6" x14ac:dyDescent="0.35">
      <c r="A1277">
        <v>3711900010663</v>
      </c>
      <c r="B1277">
        <v>37</v>
      </c>
      <c r="C1277">
        <v>119</v>
      </c>
      <c r="D1277">
        <v>37197900</v>
      </c>
      <c r="E1277">
        <v>9</v>
      </c>
      <c r="F1277">
        <v>10663</v>
      </c>
    </row>
    <row r="1278" spans="1:6" x14ac:dyDescent="0.35">
      <c r="A1278">
        <v>3711900010680</v>
      </c>
      <c r="B1278">
        <v>37</v>
      </c>
      <c r="C1278">
        <v>119</v>
      </c>
      <c r="D1278">
        <v>37197900</v>
      </c>
      <c r="E1278">
        <v>5</v>
      </c>
      <c r="F1278">
        <v>10680</v>
      </c>
    </row>
    <row r="1279" spans="1:6" x14ac:dyDescent="0.35">
      <c r="A1279">
        <v>3711900010693</v>
      </c>
      <c r="B1279">
        <v>37</v>
      </c>
      <c r="C1279">
        <v>119</v>
      </c>
      <c r="D1279">
        <v>37197900</v>
      </c>
      <c r="E1279">
        <v>5</v>
      </c>
      <c r="F1279">
        <v>10693</v>
      </c>
    </row>
    <row r="1280" spans="1:6" x14ac:dyDescent="0.35">
      <c r="A1280">
        <v>3711900010692</v>
      </c>
      <c r="B1280">
        <v>37</v>
      </c>
      <c r="C1280">
        <v>119</v>
      </c>
      <c r="D1280">
        <v>37197900</v>
      </c>
      <c r="E1280">
        <v>5</v>
      </c>
      <c r="F1280">
        <v>10692</v>
      </c>
    </row>
    <row r="1281" spans="1:6" x14ac:dyDescent="0.35">
      <c r="A1281">
        <v>3711900010684</v>
      </c>
      <c r="B1281">
        <v>37</v>
      </c>
      <c r="C1281">
        <v>119</v>
      </c>
      <c r="D1281">
        <v>37197900</v>
      </c>
      <c r="E1281">
        <v>6</v>
      </c>
      <c r="F1281">
        <v>10684</v>
      </c>
    </row>
    <row r="1282" spans="1:6" x14ac:dyDescent="0.35">
      <c r="A1282">
        <v>3711900010686</v>
      </c>
      <c r="B1282">
        <v>37</v>
      </c>
      <c r="C1282">
        <v>119</v>
      </c>
      <c r="D1282">
        <v>37197900</v>
      </c>
      <c r="E1282">
        <v>6</v>
      </c>
      <c r="F1282">
        <v>10686</v>
      </c>
    </row>
    <row r="1283" spans="1:6" x14ac:dyDescent="0.35">
      <c r="A1283">
        <v>3711900010690</v>
      </c>
      <c r="B1283">
        <v>37</v>
      </c>
      <c r="C1283">
        <v>119</v>
      </c>
      <c r="D1283">
        <v>37197900</v>
      </c>
      <c r="E1283">
        <v>5</v>
      </c>
      <c r="F1283">
        <v>10690</v>
      </c>
    </row>
    <row r="1284" spans="1:6" x14ac:dyDescent="0.35">
      <c r="A1284">
        <v>3711900010180</v>
      </c>
      <c r="B1284">
        <v>37</v>
      </c>
      <c r="C1284">
        <v>119</v>
      </c>
      <c r="D1284">
        <v>37197900</v>
      </c>
      <c r="E1284">
        <v>11</v>
      </c>
      <c r="F1284">
        <v>10180</v>
      </c>
    </row>
    <row r="1285" spans="1:6" x14ac:dyDescent="0.35">
      <c r="A1285">
        <v>3711900010718</v>
      </c>
      <c r="B1285">
        <v>37</v>
      </c>
      <c r="C1285">
        <v>119</v>
      </c>
      <c r="D1285">
        <v>37197900</v>
      </c>
      <c r="E1285">
        <v>9</v>
      </c>
      <c r="F1285">
        <v>10718</v>
      </c>
    </row>
    <row r="1286" spans="1:6" x14ac:dyDescent="0.35">
      <c r="A1286">
        <v>3711900010173</v>
      </c>
      <c r="B1286">
        <v>37</v>
      </c>
      <c r="C1286">
        <v>119</v>
      </c>
      <c r="D1286">
        <v>37197900</v>
      </c>
      <c r="E1286">
        <v>11</v>
      </c>
      <c r="F1286">
        <v>10173</v>
      </c>
    </row>
    <row r="1287" spans="1:6" x14ac:dyDescent="0.35">
      <c r="A1287">
        <v>3711900010177</v>
      </c>
      <c r="B1287">
        <v>37</v>
      </c>
      <c r="C1287">
        <v>119</v>
      </c>
      <c r="D1287">
        <v>37197900</v>
      </c>
      <c r="E1287">
        <v>11</v>
      </c>
      <c r="F1287">
        <v>10177</v>
      </c>
    </row>
    <row r="1288" spans="1:6" x14ac:dyDescent="0.35">
      <c r="A1288">
        <v>3711900010181</v>
      </c>
      <c r="B1288">
        <v>37</v>
      </c>
      <c r="C1288">
        <v>119</v>
      </c>
      <c r="D1288">
        <v>37197900</v>
      </c>
      <c r="E1288">
        <v>8</v>
      </c>
      <c r="F1288">
        <v>10181</v>
      </c>
    </row>
    <row r="1289" spans="1:6" x14ac:dyDescent="0.35">
      <c r="A1289">
        <v>3711900010183</v>
      </c>
      <c r="B1289">
        <v>37</v>
      </c>
      <c r="C1289">
        <v>119</v>
      </c>
      <c r="D1289">
        <v>37197900</v>
      </c>
      <c r="E1289">
        <v>8</v>
      </c>
      <c r="F1289">
        <v>10183</v>
      </c>
    </row>
    <row r="1290" spans="1:6" x14ac:dyDescent="0.35">
      <c r="A1290">
        <v>3711900010237</v>
      </c>
      <c r="B1290">
        <v>37</v>
      </c>
      <c r="C1290">
        <v>119</v>
      </c>
      <c r="D1290">
        <v>37197900</v>
      </c>
      <c r="E1290">
        <v>11</v>
      </c>
      <c r="F1290">
        <v>10237</v>
      </c>
    </row>
    <row r="1291" spans="1:6" x14ac:dyDescent="0.35">
      <c r="A1291">
        <v>3711900010238</v>
      </c>
      <c r="B1291">
        <v>37</v>
      </c>
      <c r="C1291">
        <v>119</v>
      </c>
      <c r="D1291">
        <v>37197900</v>
      </c>
      <c r="E1291">
        <v>11</v>
      </c>
      <c r="F1291">
        <v>10238</v>
      </c>
    </row>
    <row r="1292" spans="1:6" x14ac:dyDescent="0.35">
      <c r="A1292">
        <v>3711900010216</v>
      </c>
      <c r="B1292">
        <v>37</v>
      </c>
      <c r="C1292">
        <v>119</v>
      </c>
      <c r="D1292">
        <v>37197900</v>
      </c>
      <c r="E1292">
        <v>11</v>
      </c>
      <c r="F1292">
        <v>10216</v>
      </c>
    </row>
    <row r="1293" spans="1:6" x14ac:dyDescent="0.35">
      <c r="A1293">
        <v>3711900010240</v>
      </c>
      <c r="B1293">
        <v>37</v>
      </c>
      <c r="C1293">
        <v>119</v>
      </c>
      <c r="D1293">
        <v>37197900</v>
      </c>
      <c r="E1293">
        <v>14</v>
      </c>
      <c r="F1293">
        <v>10240</v>
      </c>
    </row>
    <row r="1294" spans="1:6" x14ac:dyDescent="0.35">
      <c r="A1294">
        <v>3711900010219</v>
      </c>
      <c r="B1294">
        <v>37</v>
      </c>
      <c r="C1294">
        <v>119</v>
      </c>
      <c r="D1294">
        <v>37197900</v>
      </c>
      <c r="E1294">
        <v>11</v>
      </c>
      <c r="F1294">
        <v>10219</v>
      </c>
    </row>
    <row r="1295" spans="1:6" x14ac:dyDescent="0.35">
      <c r="A1295">
        <v>3711900010220</v>
      </c>
      <c r="B1295">
        <v>37</v>
      </c>
      <c r="C1295">
        <v>119</v>
      </c>
      <c r="D1295">
        <v>37197900</v>
      </c>
      <c r="E1295">
        <v>11</v>
      </c>
      <c r="F1295">
        <v>10220</v>
      </c>
    </row>
    <row r="1296" spans="1:6" x14ac:dyDescent="0.35">
      <c r="A1296">
        <v>3711900010586</v>
      </c>
      <c r="B1296">
        <v>37</v>
      </c>
      <c r="C1296">
        <v>119</v>
      </c>
      <c r="D1296">
        <v>37197900</v>
      </c>
      <c r="E1296">
        <v>4</v>
      </c>
      <c r="F1296">
        <v>10586</v>
      </c>
    </row>
    <row r="1297" spans="1:6" x14ac:dyDescent="0.35">
      <c r="A1297">
        <v>3711900010635</v>
      </c>
      <c r="B1297">
        <v>37</v>
      </c>
      <c r="C1297">
        <v>119</v>
      </c>
      <c r="D1297">
        <v>37197900</v>
      </c>
      <c r="E1297">
        <v>6</v>
      </c>
      <c r="F1297">
        <v>10635</v>
      </c>
    </row>
    <row r="1298" spans="1:6" x14ac:dyDescent="0.35">
      <c r="A1298">
        <v>3711900010636</v>
      </c>
      <c r="B1298">
        <v>37</v>
      </c>
      <c r="C1298">
        <v>119</v>
      </c>
      <c r="D1298">
        <v>37197900</v>
      </c>
      <c r="E1298">
        <v>6</v>
      </c>
      <c r="F1298">
        <v>10636</v>
      </c>
    </row>
    <row r="1299" spans="1:6" x14ac:dyDescent="0.35">
      <c r="A1299">
        <v>3711900010625</v>
      </c>
      <c r="B1299">
        <v>37</v>
      </c>
      <c r="C1299">
        <v>119</v>
      </c>
      <c r="D1299">
        <v>37197900</v>
      </c>
      <c r="E1299">
        <v>7</v>
      </c>
      <c r="F1299">
        <v>10625</v>
      </c>
    </row>
    <row r="1300" spans="1:6" x14ac:dyDescent="0.35">
      <c r="A1300">
        <v>3711900010626</v>
      </c>
      <c r="B1300">
        <v>37</v>
      </c>
      <c r="C1300">
        <v>119</v>
      </c>
      <c r="D1300">
        <v>37197900</v>
      </c>
      <c r="E1300">
        <v>7</v>
      </c>
      <c r="F1300">
        <v>10626</v>
      </c>
    </row>
    <row r="1301" spans="1:6" x14ac:dyDescent="0.35">
      <c r="A1301">
        <v>3711900010588</v>
      </c>
      <c r="B1301">
        <v>37</v>
      </c>
      <c r="C1301">
        <v>119</v>
      </c>
      <c r="D1301">
        <v>37197900</v>
      </c>
      <c r="E1301">
        <v>4</v>
      </c>
      <c r="F1301">
        <v>10588</v>
      </c>
    </row>
    <row r="1302" spans="1:6" x14ac:dyDescent="0.35">
      <c r="A1302">
        <v>3711900010202</v>
      </c>
      <c r="B1302">
        <v>37</v>
      </c>
      <c r="C1302">
        <v>119</v>
      </c>
      <c r="D1302">
        <v>37197900</v>
      </c>
      <c r="E1302">
        <v>8</v>
      </c>
      <c r="F1302">
        <v>10202</v>
      </c>
    </row>
    <row r="1303" spans="1:6" x14ac:dyDescent="0.35">
      <c r="A1303">
        <v>3711900010188</v>
      </c>
      <c r="B1303">
        <v>37</v>
      </c>
      <c r="C1303">
        <v>119</v>
      </c>
      <c r="D1303">
        <v>37197900</v>
      </c>
      <c r="E1303">
        <v>8</v>
      </c>
      <c r="F1303">
        <v>10188</v>
      </c>
    </row>
    <row r="1304" spans="1:6" x14ac:dyDescent="0.35">
      <c r="A1304">
        <v>3711900010176</v>
      </c>
      <c r="B1304">
        <v>37</v>
      </c>
      <c r="C1304">
        <v>119</v>
      </c>
      <c r="D1304">
        <v>37197900</v>
      </c>
      <c r="E1304">
        <v>8</v>
      </c>
      <c r="F1304">
        <v>10176</v>
      </c>
    </row>
    <row r="1305" spans="1:6" x14ac:dyDescent="0.35">
      <c r="A1305">
        <v>3711900010182</v>
      </c>
      <c r="B1305">
        <v>37</v>
      </c>
      <c r="C1305">
        <v>119</v>
      </c>
      <c r="D1305">
        <v>37197900</v>
      </c>
      <c r="E1305">
        <v>8</v>
      </c>
      <c r="F1305">
        <v>10182</v>
      </c>
    </row>
    <row r="1306" spans="1:6" x14ac:dyDescent="0.35">
      <c r="A1306">
        <v>3711900010699</v>
      </c>
      <c r="B1306">
        <v>37</v>
      </c>
      <c r="C1306">
        <v>119</v>
      </c>
      <c r="D1306">
        <v>37197900</v>
      </c>
      <c r="E1306">
        <v>8</v>
      </c>
      <c r="F1306">
        <v>10699</v>
      </c>
    </row>
    <row r="1307" spans="1:6" x14ac:dyDescent="0.35">
      <c r="A1307">
        <v>3711900010190</v>
      </c>
      <c r="B1307">
        <v>37</v>
      </c>
      <c r="C1307">
        <v>119</v>
      </c>
      <c r="D1307">
        <v>37197900</v>
      </c>
      <c r="E1307">
        <v>8</v>
      </c>
      <c r="F1307">
        <v>10190</v>
      </c>
    </row>
    <row r="1308" spans="1:6" x14ac:dyDescent="0.35">
      <c r="A1308">
        <v>3711900010603</v>
      </c>
      <c r="B1308">
        <v>37</v>
      </c>
      <c r="C1308">
        <v>119</v>
      </c>
      <c r="D1308">
        <v>37197900</v>
      </c>
      <c r="E1308">
        <v>7</v>
      </c>
      <c r="F1308">
        <v>10603</v>
      </c>
    </row>
    <row r="1309" spans="1:6" x14ac:dyDescent="0.35">
      <c r="A1309">
        <v>3711900010203</v>
      </c>
      <c r="B1309">
        <v>37</v>
      </c>
      <c r="C1309">
        <v>119</v>
      </c>
      <c r="D1309">
        <v>37197900</v>
      </c>
      <c r="E1309">
        <v>8</v>
      </c>
      <c r="F1309">
        <v>10203</v>
      </c>
    </row>
    <row r="1310" spans="1:6" x14ac:dyDescent="0.35">
      <c r="A1310">
        <v>3711900010539</v>
      </c>
      <c r="B1310">
        <v>37</v>
      </c>
      <c r="C1310">
        <v>119</v>
      </c>
      <c r="D1310">
        <v>37197900</v>
      </c>
      <c r="E1310">
        <v>30</v>
      </c>
      <c r="F1310">
        <v>10539</v>
      </c>
    </row>
    <row r="1311" spans="1:6" x14ac:dyDescent="0.35">
      <c r="A1311">
        <v>3711900010507</v>
      </c>
      <c r="B1311">
        <v>37</v>
      </c>
      <c r="C1311">
        <v>119</v>
      </c>
      <c r="D1311">
        <v>37197900</v>
      </c>
      <c r="E1311">
        <v>29</v>
      </c>
      <c r="F1311">
        <v>10507</v>
      </c>
    </row>
    <row r="1312" spans="1:6" x14ac:dyDescent="0.35">
      <c r="A1312">
        <v>3711900010471</v>
      </c>
      <c r="B1312">
        <v>37</v>
      </c>
      <c r="C1312">
        <v>119</v>
      </c>
      <c r="D1312">
        <v>37197900</v>
      </c>
      <c r="E1312">
        <v>23</v>
      </c>
      <c r="F1312">
        <v>10471</v>
      </c>
    </row>
    <row r="1313" spans="1:6" x14ac:dyDescent="0.35">
      <c r="A1313">
        <v>3711900010472</v>
      </c>
      <c r="B1313">
        <v>37</v>
      </c>
      <c r="C1313">
        <v>119</v>
      </c>
      <c r="D1313">
        <v>37197900</v>
      </c>
      <c r="E1313">
        <v>23</v>
      </c>
      <c r="F1313">
        <v>10472</v>
      </c>
    </row>
    <row r="1314" spans="1:6" x14ac:dyDescent="0.35">
      <c r="A1314">
        <v>3711900010463</v>
      </c>
      <c r="B1314">
        <v>37</v>
      </c>
      <c r="C1314">
        <v>119</v>
      </c>
      <c r="D1314">
        <v>37197900</v>
      </c>
      <c r="E1314">
        <v>23</v>
      </c>
      <c r="F1314">
        <v>10463</v>
      </c>
    </row>
    <row r="1315" spans="1:6" x14ac:dyDescent="0.35">
      <c r="A1315">
        <v>3711900010470</v>
      </c>
      <c r="B1315">
        <v>37</v>
      </c>
      <c r="C1315">
        <v>119</v>
      </c>
      <c r="D1315">
        <v>37197900</v>
      </c>
      <c r="E1315">
        <v>23</v>
      </c>
      <c r="F1315">
        <v>10470</v>
      </c>
    </row>
    <row r="1316" spans="1:6" x14ac:dyDescent="0.35">
      <c r="A1316">
        <v>3711900010148</v>
      </c>
      <c r="B1316">
        <v>37</v>
      </c>
      <c r="C1316">
        <v>119</v>
      </c>
      <c r="D1316">
        <v>37197900</v>
      </c>
      <c r="E1316">
        <v>1</v>
      </c>
      <c r="F1316">
        <v>10148</v>
      </c>
    </row>
    <row r="1317" spans="1:6" x14ac:dyDescent="0.35">
      <c r="A1317">
        <v>3711900010125</v>
      </c>
      <c r="B1317">
        <v>37</v>
      </c>
      <c r="C1317">
        <v>119</v>
      </c>
      <c r="D1317">
        <v>37197900</v>
      </c>
      <c r="E1317">
        <v>30</v>
      </c>
      <c r="F1317">
        <v>10125</v>
      </c>
    </row>
    <row r="1318" spans="1:6" x14ac:dyDescent="0.35">
      <c r="A1318">
        <v>3711900010084</v>
      </c>
      <c r="B1318">
        <v>37</v>
      </c>
      <c r="C1318">
        <v>119</v>
      </c>
      <c r="D1318">
        <v>37197900</v>
      </c>
      <c r="E1318">
        <v>22</v>
      </c>
      <c r="F1318">
        <v>10084</v>
      </c>
    </row>
    <row r="1319" spans="1:6" x14ac:dyDescent="0.35">
      <c r="A1319">
        <v>3711900010282</v>
      </c>
      <c r="B1319">
        <v>37</v>
      </c>
      <c r="C1319">
        <v>119</v>
      </c>
      <c r="D1319">
        <v>37197900</v>
      </c>
      <c r="E1319">
        <v>16</v>
      </c>
      <c r="F1319">
        <v>10282</v>
      </c>
    </row>
    <row r="1320" spans="1:6" x14ac:dyDescent="0.35">
      <c r="A1320">
        <v>3711900010277</v>
      </c>
      <c r="B1320">
        <v>37</v>
      </c>
      <c r="C1320">
        <v>119</v>
      </c>
      <c r="D1320">
        <v>37197900</v>
      </c>
      <c r="E1320">
        <v>15</v>
      </c>
      <c r="F1320">
        <v>10277</v>
      </c>
    </row>
    <row r="1321" spans="1:6" x14ac:dyDescent="0.35">
      <c r="A1321">
        <v>3711900010279</v>
      </c>
      <c r="B1321">
        <v>37</v>
      </c>
      <c r="C1321">
        <v>119</v>
      </c>
      <c r="D1321">
        <v>37197900</v>
      </c>
      <c r="E1321">
        <v>15</v>
      </c>
      <c r="F1321">
        <v>10279</v>
      </c>
    </row>
    <row r="1322" spans="1:6" x14ac:dyDescent="0.35">
      <c r="A1322">
        <v>3711900010049</v>
      </c>
      <c r="B1322">
        <v>37</v>
      </c>
      <c r="C1322">
        <v>119</v>
      </c>
      <c r="D1322">
        <v>37197900</v>
      </c>
      <c r="E1322">
        <v>16</v>
      </c>
      <c r="F1322">
        <v>10049</v>
      </c>
    </row>
    <row r="1323" spans="1:6" x14ac:dyDescent="0.35">
      <c r="A1323">
        <v>3711900010055</v>
      </c>
      <c r="B1323">
        <v>37</v>
      </c>
      <c r="C1323">
        <v>119</v>
      </c>
      <c r="D1323">
        <v>37197900</v>
      </c>
      <c r="E1323">
        <v>17</v>
      </c>
      <c r="F1323">
        <v>10055</v>
      </c>
    </row>
    <row r="1324" spans="1:6" x14ac:dyDescent="0.35">
      <c r="A1324">
        <v>3711900010060</v>
      </c>
      <c r="B1324">
        <v>37</v>
      </c>
      <c r="C1324">
        <v>119</v>
      </c>
      <c r="D1324">
        <v>37197900</v>
      </c>
      <c r="E1324">
        <v>17</v>
      </c>
      <c r="F1324">
        <v>10060</v>
      </c>
    </row>
    <row r="1325" spans="1:6" x14ac:dyDescent="0.35">
      <c r="A1325">
        <v>3711900010058</v>
      </c>
      <c r="B1325">
        <v>37</v>
      </c>
      <c r="C1325">
        <v>119</v>
      </c>
      <c r="D1325">
        <v>37197900</v>
      </c>
      <c r="E1325">
        <v>17</v>
      </c>
      <c r="F1325">
        <v>10058</v>
      </c>
    </row>
    <row r="1326" spans="1:6" x14ac:dyDescent="0.35">
      <c r="A1326">
        <v>3711900010070</v>
      </c>
      <c r="B1326">
        <v>37</v>
      </c>
      <c r="C1326">
        <v>119</v>
      </c>
      <c r="D1326">
        <v>37197900</v>
      </c>
      <c r="E1326">
        <v>17</v>
      </c>
      <c r="F1326">
        <v>10070</v>
      </c>
    </row>
    <row r="1327" spans="1:6" x14ac:dyDescent="0.35">
      <c r="A1327">
        <v>3711900010963</v>
      </c>
      <c r="B1327">
        <v>37</v>
      </c>
      <c r="C1327">
        <v>119</v>
      </c>
      <c r="D1327">
        <v>37197900</v>
      </c>
      <c r="E1327">
        <v>18</v>
      </c>
      <c r="F1327">
        <v>10963</v>
      </c>
    </row>
    <row r="1328" spans="1:6" x14ac:dyDescent="0.35">
      <c r="A1328">
        <v>3711900010964</v>
      </c>
      <c r="B1328">
        <v>37</v>
      </c>
      <c r="C1328">
        <v>119</v>
      </c>
      <c r="D1328">
        <v>37197900</v>
      </c>
      <c r="E1328">
        <v>18</v>
      </c>
      <c r="F1328">
        <v>10964</v>
      </c>
    </row>
    <row r="1329" spans="1:6" x14ac:dyDescent="0.35">
      <c r="A1329">
        <v>3711900010949</v>
      </c>
      <c r="B1329">
        <v>37</v>
      </c>
      <c r="C1329">
        <v>119</v>
      </c>
      <c r="D1329">
        <v>37197900</v>
      </c>
      <c r="E1329">
        <v>17</v>
      </c>
      <c r="F1329">
        <v>10949</v>
      </c>
    </row>
    <row r="1330" spans="1:6" x14ac:dyDescent="0.35">
      <c r="A1330">
        <v>3711900010945</v>
      </c>
      <c r="B1330">
        <v>37</v>
      </c>
      <c r="C1330">
        <v>119</v>
      </c>
      <c r="D1330">
        <v>37197900</v>
      </c>
      <c r="E1330">
        <v>17</v>
      </c>
      <c r="F1330">
        <v>10945</v>
      </c>
    </row>
    <row r="1331" spans="1:6" x14ac:dyDescent="0.35">
      <c r="A1331">
        <v>3711900010922</v>
      </c>
      <c r="B1331">
        <v>37</v>
      </c>
      <c r="C1331">
        <v>119</v>
      </c>
      <c r="D1331">
        <v>37197900</v>
      </c>
      <c r="E1331">
        <v>16</v>
      </c>
      <c r="F1331">
        <v>10922</v>
      </c>
    </row>
    <row r="1332" spans="1:6" x14ac:dyDescent="0.35">
      <c r="A1332">
        <v>3711900010921</v>
      </c>
      <c r="B1332">
        <v>37</v>
      </c>
      <c r="C1332">
        <v>119</v>
      </c>
      <c r="D1332">
        <v>37197900</v>
      </c>
      <c r="E1332">
        <v>16</v>
      </c>
      <c r="F1332">
        <v>10921</v>
      </c>
    </row>
    <row r="1333" spans="1:6" x14ac:dyDescent="0.35">
      <c r="A1333">
        <v>3711900010962</v>
      </c>
      <c r="B1333">
        <v>37</v>
      </c>
      <c r="C1333">
        <v>119</v>
      </c>
      <c r="D1333">
        <v>37197900</v>
      </c>
      <c r="E1333">
        <v>18</v>
      </c>
      <c r="F1333">
        <v>10962</v>
      </c>
    </row>
    <row r="1334" spans="1:6" x14ac:dyDescent="0.35">
      <c r="A1334">
        <v>3711900010227</v>
      </c>
      <c r="B1334">
        <v>37</v>
      </c>
      <c r="C1334">
        <v>119</v>
      </c>
      <c r="D1334">
        <v>37197900</v>
      </c>
      <c r="E1334">
        <v>11</v>
      </c>
      <c r="F1334">
        <v>10227</v>
      </c>
    </row>
    <row r="1335" spans="1:6" x14ac:dyDescent="0.35">
      <c r="A1335">
        <v>3711900010764</v>
      </c>
      <c r="B1335">
        <v>37</v>
      </c>
      <c r="C1335">
        <v>119</v>
      </c>
      <c r="D1335">
        <v>37197900</v>
      </c>
      <c r="E1335">
        <v>12</v>
      </c>
      <c r="F1335">
        <v>10764</v>
      </c>
    </row>
    <row r="1336" spans="1:6" x14ac:dyDescent="0.35">
      <c r="A1336">
        <v>3711900010763</v>
      </c>
      <c r="B1336">
        <v>37</v>
      </c>
      <c r="C1336">
        <v>119</v>
      </c>
      <c r="D1336">
        <v>37197900</v>
      </c>
      <c r="E1336">
        <v>13</v>
      </c>
      <c r="F1336">
        <v>10763</v>
      </c>
    </row>
    <row r="1337" spans="1:6" x14ac:dyDescent="0.35">
      <c r="A1337">
        <v>3711900010759</v>
      </c>
      <c r="B1337">
        <v>37</v>
      </c>
      <c r="C1337">
        <v>119</v>
      </c>
      <c r="D1337">
        <v>37197900</v>
      </c>
      <c r="E1337">
        <v>13</v>
      </c>
      <c r="F1337">
        <v>10759</v>
      </c>
    </row>
    <row r="1338" spans="1:6" x14ac:dyDescent="0.35">
      <c r="A1338">
        <v>3711900010843</v>
      </c>
      <c r="B1338">
        <v>37</v>
      </c>
      <c r="C1338">
        <v>119</v>
      </c>
      <c r="D1338">
        <v>37197900</v>
      </c>
      <c r="E1338">
        <v>13</v>
      </c>
      <c r="F1338">
        <v>10843</v>
      </c>
    </row>
    <row r="1339" spans="1:6" x14ac:dyDescent="0.35">
      <c r="A1339">
        <v>3711900010662</v>
      </c>
      <c r="B1339">
        <v>37</v>
      </c>
      <c r="C1339">
        <v>119</v>
      </c>
      <c r="D1339">
        <v>37197900</v>
      </c>
      <c r="E1339">
        <v>9</v>
      </c>
      <c r="F1339">
        <v>10662</v>
      </c>
    </row>
    <row r="1340" spans="1:6" x14ac:dyDescent="0.35">
      <c r="A1340">
        <v>3711900010658</v>
      </c>
      <c r="B1340">
        <v>37</v>
      </c>
      <c r="C1340">
        <v>119</v>
      </c>
      <c r="D1340">
        <v>37197900</v>
      </c>
      <c r="E1340">
        <v>9</v>
      </c>
      <c r="F1340">
        <v>10658</v>
      </c>
    </row>
    <row r="1341" spans="1:6" x14ac:dyDescent="0.35">
      <c r="A1341">
        <v>3711900010726</v>
      </c>
      <c r="B1341">
        <v>37</v>
      </c>
      <c r="C1341">
        <v>119</v>
      </c>
      <c r="D1341">
        <v>37197900</v>
      </c>
      <c r="E1341">
        <v>9</v>
      </c>
      <c r="F1341">
        <v>10726</v>
      </c>
    </row>
    <row r="1342" spans="1:6" x14ac:dyDescent="0.35">
      <c r="A1342">
        <v>3711900011071</v>
      </c>
      <c r="B1342">
        <v>37</v>
      </c>
      <c r="C1342">
        <v>119</v>
      </c>
      <c r="D1342">
        <v>37197900</v>
      </c>
      <c r="E1342">
        <v>10</v>
      </c>
      <c r="F1342">
        <v>11071</v>
      </c>
    </row>
    <row r="1343" spans="1:6" x14ac:dyDescent="0.35">
      <c r="A1343">
        <v>3711900010661</v>
      </c>
      <c r="B1343">
        <v>37</v>
      </c>
      <c r="C1343">
        <v>119</v>
      </c>
      <c r="D1343">
        <v>37197900</v>
      </c>
      <c r="E1343">
        <v>9</v>
      </c>
      <c r="F1343">
        <v>10661</v>
      </c>
    </row>
    <row r="1344" spans="1:6" x14ac:dyDescent="0.35">
      <c r="A1344">
        <v>3711900010656</v>
      </c>
      <c r="B1344">
        <v>37</v>
      </c>
      <c r="C1344">
        <v>119</v>
      </c>
      <c r="D1344">
        <v>37197900</v>
      </c>
      <c r="E1344">
        <v>9</v>
      </c>
      <c r="F1344">
        <v>10656</v>
      </c>
    </row>
    <row r="1345" spans="1:6" x14ac:dyDescent="0.35">
      <c r="A1345">
        <v>3711900010679</v>
      </c>
      <c r="B1345">
        <v>37</v>
      </c>
      <c r="C1345">
        <v>119</v>
      </c>
      <c r="D1345">
        <v>37197900</v>
      </c>
      <c r="E1345">
        <v>10</v>
      </c>
      <c r="F1345">
        <v>10679</v>
      </c>
    </row>
    <row r="1346" spans="1:6" x14ac:dyDescent="0.35">
      <c r="A1346">
        <v>3711900010695</v>
      </c>
      <c r="B1346">
        <v>37</v>
      </c>
      <c r="C1346">
        <v>119</v>
      </c>
      <c r="D1346">
        <v>37197900</v>
      </c>
      <c r="E1346">
        <v>5</v>
      </c>
      <c r="F1346">
        <v>10695</v>
      </c>
    </row>
    <row r="1347" spans="1:6" x14ac:dyDescent="0.35">
      <c r="A1347">
        <v>3711900010683</v>
      </c>
      <c r="B1347">
        <v>37</v>
      </c>
      <c r="C1347">
        <v>119</v>
      </c>
      <c r="D1347">
        <v>37197900</v>
      </c>
      <c r="E1347">
        <v>6</v>
      </c>
      <c r="F1347">
        <v>10683</v>
      </c>
    </row>
    <row r="1348" spans="1:6" x14ac:dyDescent="0.35">
      <c r="A1348">
        <v>3711900010673</v>
      </c>
      <c r="B1348">
        <v>37</v>
      </c>
      <c r="C1348">
        <v>119</v>
      </c>
      <c r="D1348">
        <v>37197900</v>
      </c>
      <c r="E1348">
        <v>10</v>
      </c>
      <c r="F1348">
        <v>10673</v>
      </c>
    </row>
    <row r="1349" spans="1:6" x14ac:dyDescent="0.35">
      <c r="A1349">
        <v>3711900010671</v>
      </c>
      <c r="B1349">
        <v>37</v>
      </c>
      <c r="C1349">
        <v>119</v>
      </c>
      <c r="D1349">
        <v>37197900</v>
      </c>
      <c r="E1349">
        <v>10</v>
      </c>
      <c r="F1349">
        <v>10671</v>
      </c>
    </row>
    <row r="1350" spans="1:6" x14ac:dyDescent="0.35">
      <c r="A1350">
        <v>3711900010664</v>
      </c>
      <c r="B1350">
        <v>37</v>
      </c>
      <c r="C1350">
        <v>119</v>
      </c>
      <c r="D1350">
        <v>37197900</v>
      </c>
      <c r="E1350">
        <v>10</v>
      </c>
      <c r="F1350">
        <v>10664</v>
      </c>
    </row>
    <row r="1351" spans="1:6" x14ac:dyDescent="0.35">
      <c r="A1351">
        <v>3711900010806</v>
      </c>
      <c r="B1351">
        <v>37</v>
      </c>
      <c r="C1351">
        <v>119</v>
      </c>
      <c r="D1351">
        <v>37197900</v>
      </c>
      <c r="E1351">
        <v>12</v>
      </c>
      <c r="F1351">
        <v>10806</v>
      </c>
    </row>
    <row r="1352" spans="1:6" x14ac:dyDescent="0.35">
      <c r="A1352">
        <v>3711900010040</v>
      </c>
      <c r="B1352">
        <v>37</v>
      </c>
      <c r="C1352">
        <v>119</v>
      </c>
      <c r="D1352">
        <v>37197900</v>
      </c>
      <c r="E1352">
        <v>14</v>
      </c>
      <c r="F1352">
        <v>10040</v>
      </c>
    </row>
    <row r="1353" spans="1:6" x14ac:dyDescent="0.35">
      <c r="A1353">
        <v>3711900010036</v>
      </c>
      <c r="B1353">
        <v>37</v>
      </c>
      <c r="C1353">
        <v>119</v>
      </c>
      <c r="D1353">
        <v>37197900</v>
      </c>
      <c r="E1353">
        <v>14</v>
      </c>
      <c r="F1353">
        <v>10036</v>
      </c>
    </row>
    <row r="1354" spans="1:6" x14ac:dyDescent="0.35">
      <c r="A1354">
        <v>3711900010037</v>
      </c>
      <c r="B1354">
        <v>37</v>
      </c>
      <c r="C1354">
        <v>119</v>
      </c>
      <c r="D1354">
        <v>37197900</v>
      </c>
      <c r="E1354">
        <v>14</v>
      </c>
      <c r="F1354">
        <v>10037</v>
      </c>
    </row>
    <row r="1355" spans="1:6" x14ac:dyDescent="0.35">
      <c r="A1355">
        <v>3711900010271</v>
      </c>
      <c r="B1355">
        <v>37</v>
      </c>
      <c r="C1355">
        <v>119</v>
      </c>
      <c r="D1355">
        <v>37197900</v>
      </c>
      <c r="E1355">
        <v>15</v>
      </c>
      <c r="F1355">
        <v>10271</v>
      </c>
    </row>
    <row r="1356" spans="1:6" x14ac:dyDescent="0.35">
      <c r="A1356">
        <v>3711900010847</v>
      </c>
      <c r="B1356">
        <v>37</v>
      </c>
      <c r="C1356">
        <v>119</v>
      </c>
      <c r="D1356">
        <v>37197900</v>
      </c>
      <c r="E1356">
        <v>15</v>
      </c>
      <c r="F1356">
        <v>10847</v>
      </c>
    </row>
    <row r="1357" spans="1:6" x14ac:dyDescent="0.35">
      <c r="A1357">
        <v>3711900010849</v>
      </c>
      <c r="B1357">
        <v>37</v>
      </c>
      <c r="C1357">
        <v>119</v>
      </c>
      <c r="D1357">
        <v>37197900</v>
      </c>
      <c r="E1357">
        <v>15</v>
      </c>
      <c r="F1357">
        <v>10849</v>
      </c>
    </row>
    <row r="1358" spans="1:6" x14ac:dyDescent="0.35">
      <c r="A1358">
        <v>3711900010846</v>
      </c>
      <c r="B1358">
        <v>37</v>
      </c>
      <c r="C1358">
        <v>119</v>
      </c>
      <c r="D1358">
        <v>37197900</v>
      </c>
      <c r="E1358">
        <v>14</v>
      </c>
      <c r="F1358">
        <v>10846</v>
      </c>
    </row>
    <row r="1359" spans="1:6" x14ac:dyDescent="0.35">
      <c r="A1359">
        <v>3711900010850</v>
      </c>
      <c r="B1359">
        <v>37</v>
      </c>
      <c r="C1359">
        <v>119</v>
      </c>
      <c r="D1359">
        <v>37197900</v>
      </c>
      <c r="E1359">
        <v>15</v>
      </c>
      <c r="F1359">
        <v>10850</v>
      </c>
    </row>
    <row r="1360" spans="1:6" x14ac:dyDescent="0.35">
      <c r="A1360">
        <v>3711900010278</v>
      </c>
      <c r="B1360">
        <v>37</v>
      </c>
      <c r="C1360">
        <v>119</v>
      </c>
      <c r="D1360">
        <v>37197900</v>
      </c>
      <c r="E1360">
        <v>15</v>
      </c>
      <c r="F1360">
        <v>10278</v>
      </c>
    </row>
    <row r="1361" spans="1:6" x14ac:dyDescent="0.35">
      <c r="A1361">
        <v>3711900011088</v>
      </c>
      <c r="B1361">
        <v>37</v>
      </c>
      <c r="C1361">
        <v>119</v>
      </c>
      <c r="D1361">
        <v>37197900</v>
      </c>
      <c r="E1361">
        <v>3</v>
      </c>
      <c r="F1361">
        <v>11088</v>
      </c>
    </row>
    <row r="1362" spans="1:6" x14ac:dyDescent="0.35">
      <c r="A1362">
        <v>3711900011087</v>
      </c>
      <c r="B1362">
        <v>37</v>
      </c>
      <c r="C1362">
        <v>119</v>
      </c>
      <c r="D1362">
        <v>37197900</v>
      </c>
      <c r="E1362">
        <v>3</v>
      </c>
      <c r="F1362">
        <v>11087</v>
      </c>
    </row>
    <row r="1363" spans="1:6" x14ac:dyDescent="0.35">
      <c r="A1363">
        <v>3711900010318</v>
      </c>
      <c r="B1363">
        <v>37</v>
      </c>
      <c r="C1363">
        <v>119</v>
      </c>
      <c r="D1363">
        <v>37197900</v>
      </c>
      <c r="E1363">
        <v>20</v>
      </c>
      <c r="F1363">
        <v>10318</v>
      </c>
    </row>
    <row r="1364" spans="1:6" x14ac:dyDescent="0.35">
      <c r="A1364">
        <v>3711900010317</v>
      </c>
      <c r="B1364">
        <v>37</v>
      </c>
      <c r="C1364">
        <v>119</v>
      </c>
      <c r="D1364">
        <v>37197900</v>
      </c>
      <c r="E1364">
        <v>20</v>
      </c>
      <c r="F1364">
        <v>10317</v>
      </c>
    </row>
    <row r="1365" spans="1:6" x14ac:dyDescent="0.35">
      <c r="A1365">
        <v>3711900011016</v>
      </c>
      <c r="B1365">
        <v>37</v>
      </c>
      <c r="C1365">
        <v>119</v>
      </c>
      <c r="D1365">
        <v>37197900</v>
      </c>
      <c r="E1365">
        <v>19</v>
      </c>
      <c r="F1365">
        <v>11016</v>
      </c>
    </row>
    <row r="1366" spans="1:6" x14ac:dyDescent="0.35">
      <c r="A1366">
        <v>3711900010760</v>
      </c>
      <c r="B1366">
        <v>37</v>
      </c>
      <c r="C1366">
        <v>119</v>
      </c>
      <c r="D1366">
        <v>37197900</v>
      </c>
      <c r="E1366">
        <v>13</v>
      </c>
      <c r="F1366">
        <v>10760</v>
      </c>
    </row>
    <row r="1367" spans="1:6" x14ac:dyDescent="0.35">
      <c r="A1367">
        <v>3711900010825</v>
      </c>
      <c r="B1367">
        <v>37</v>
      </c>
      <c r="C1367">
        <v>119</v>
      </c>
      <c r="D1367">
        <v>37197900</v>
      </c>
      <c r="E1367">
        <v>14</v>
      </c>
      <c r="F1367">
        <v>10825</v>
      </c>
    </row>
    <row r="1368" spans="1:6" x14ac:dyDescent="0.35">
      <c r="A1368">
        <v>3711900010826</v>
      </c>
      <c r="B1368">
        <v>37</v>
      </c>
      <c r="C1368">
        <v>119</v>
      </c>
      <c r="D1368">
        <v>37197900</v>
      </c>
      <c r="E1368">
        <v>14</v>
      </c>
      <c r="F1368">
        <v>10826</v>
      </c>
    </row>
    <row r="1369" spans="1:6" x14ac:dyDescent="0.35">
      <c r="A1369">
        <v>3711900010837</v>
      </c>
      <c r="B1369">
        <v>37</v>
      </c>
      <c r="C1369">
        <v>119</v>
      </c>
      <c r="D1369">
        <v>37197900</v>
      </c>
      <c r="E1369">
        <v>13</v>
      </c>
      <c r="F1369">
        <v>10837</v>
      </c>
    </row>
    <row r="1370" spans="1:6" x14ac:dyDescent="0.35">
      <c r="A1370">
        <v>3711900010838</v>
      </c>
      <c r="B1370">
        <v>37</v>
      </c>
      <c r="C1370">
        <v>119</v>
      </c>
      <c r="D1370">
        <v>37197900</v>
      </c>
      <c r="E1370">
        <v>13</v>
      </c>
      <c r="F1370">
        <v>10838</v>
      </c>
    </row>
    <row r="1371" spans="1:6" x14ac:dyDescent="0.35">
      <c r="A1371">
        <v>3711900010829</v>
      </c>
      <c r="B1371">
        <v>37</v>
      </c>
      <c r="C1371">
        <v>119</v>
      </c>
      <c r="D1371">
        <v>37197900</v>
      </c>
      <c r="E1371">
        <v>14</v>
      </c>
      <c r="F1371">
        <v>10829</v>
      </c>
    </row>
    <row r="1372" spans="1:6" x14ac:dyDescent="0.35">
      <c r="A1372">
        <v>3711900010828</v>
      </c>
      <c r="B1372">
        <v>37</v>
      </c>
      <c r="C1372">
        <v>119</v>
      </c>
      <c r="D1372">
        <v>37197900</v>
      </c>
      <c r="E1372">
        <v>14</v>
      </c>
      <c r="F1372">
        <v>10828</v>
      </c>
    </row>
    <row r="1373" spans="1:6" x14ac:dyDescent="0.35">
      <c r="A1373">
        <v>3711900010833</v>
      </c>
      <c r="B1373">
        <v>37</v>
      </c>
      <c r="C1373">
        <v>119</v>
      </c>
      <c r="D1373">
        <v>37197900</v>
      </c>
      <c r="E1373">
        <v>14</v>
      </c>
      <c r="F1373">
        <v>10833</v>
      </c>
    </row>
    <row r="1374" spans="1:6" x14ac:dyDescent="0.35">
      <c r="A1374">
        <v>3711900010789</v>
      </c>
      <c r="B1374">
        <v>37</v>
      </c>
      <c r="C1374">
        <v>119</v>
      </c>
      <c r="D1374">
        <v>37197900</v>
      </c>
      <c r="E1374">
        <v>12</v>
      </c>
      <c r="F1374">
        <v>10789</v>
      </c>
    </row>
    <row r="1375" spans="1:6" x14ac:dyDescent="0.35">
      <c r="A1375">
        <v>3711900010791</v>
      </c>
      <c r="B1375">
        <v>37</v>
      </c>
      <c r="C1375">
        <v>119</v>
      </c>
      <c r="D1375">
        <v>37197900</v>
      </c>
      <c r="E1375">
        <v>12</v>
      </c>
      <c r="F1375">
        <v>10791</v>
      </c>
    </row>
    <row r="1376" spans="1:6" x14ac:dyDescent="0.35">
      <c r="A1376">
        <v>3711900010790</v>
      </c>
      <c r="B1376">
        <v>37</v>
      </c>
      <c r="C1376">
        <v>119</v>
      </c>
      <c r="D1376">
        <v>37197900</v>
      </c>
      <c r="E1376">
        <v>12</v>
      </c>
      <c r="F1376">
        <v>10790</v>
      </c>
    </row>
    <row r="1377" spans="1:6" x14ac:dyDescent="0.35">
      <c r="A1377">
        <v>3711900010246</v>
      </c>
      <c r="B1377">
        <v>37</v>
      </c>
      <c r="C1377">
        <v>119</v>
      </c>
      <c r="D1377">
        <v>37197900</v>
      </c>
      <c r="E1377">
        <v>13</v>
      </c>
      <c r="F1377">
        <v>10246</v>
      </c>
    </row>
    <row r="1378" spans="1:6" x14ac:dyDescent="0.35">
      <c r="A1378">
        <v>3711900010243</v>
      </c>
      <c r="B1378">
        <v>37</v>
      </c>
      <c r="C1378">
        <v>119</v>
      </c>
      <c r="D1378">
        <v>37197900</v>
      </c>
      <c r="E1378">
        <v>14</v>
      </c>
      <c r="F1378">
        <v>10243</v>
      </c>
    </row>
    <row r="1379" spans="1:6" x14ac:dyDescent="0.35">
      <c r="A1379">
        <v>3711900010244</v>
      </c>
      <c r="B1379">
        <v>37</v>
      </c>
      <c r="C1379">
        <v>119</v>
      </c>
      <c r="D1379">
        <v>37197900</v>
      </c>
      <c r="E1379">
        <v>13</v>
      </c>
      <c r="F1379">
        <v>10244</v>
      </c>
    </row>
    <row r="1380" spans="1:6" x14ac:dyDescent="0.35">
      <c r="A1380">
        <v>3711900010258</v>
      </c>
      <c r="B1380">
        <v>37</v>
      </c>
      <c r="C1380">
        <v>119</v>
      </c>
      <c r="D1380">
        <v>37197900</v>
      </c>
      <c r="E1380">
        <v>14</v>
      </c>
      <c r="F1380">
        <v>10258</v>
      </c>
    </row>
    <row r="1381" spans="1:6" x14ac:dyDescent="0.35">
      <c r="A1381">
        <v>3711900010744</v>
      </c>
      <c r="B1381">
        <v>37</v>
      </c>
      <c r="C1381">
        <v>119</v>
      </c>
      <c r="D1381">
        <v>37197900</v>
      </c>
      <c r="E1381">
        <v>11</v>
      </c>
      <c r="F1381">
        <v>10744</v>
      </c>
    </row>
    <row r="1382" spans="1:6" x14ac:dyDescent="0.35">
      <c r="A1382">
        <v>3711900010745</v>
      </c>
      <c r="B1382">
        <v>37</v>
      </c>
      <c r="C1382">
        <v>119</v>
      </c>
      <c r="D1382">
        <v>37197900</v>
      </c>
      <c r="E1382">
        <v>11</v>
      </c>
      <c r="F1382">
        <v>10745</v>
      </c>
    </row>
    <row r="1383" spans="1:6" x14ac:dyDescent="0.35">
      <c r="A1383">
        <v>3711900010741</v>
      </c>
      <c r="B1383">
        <v>37</v>
      </c>
      <c r="C1383">
        <v>119</v>
      </c>
      <c r="D1383">
        <v>37197900</v>
      </c>
      <c r="E1383">
        <v>11</v>
      </c>
      <c r="F1383">
        <v>10741</v>
      </c>
    </row>
    <row r="1384" spans="1:6" x14ac:dyDescent="0.35">
      <c r="A1384">
        <v>3711900010751</v>
      </c>
      <c r="B1384">
        <v>37</v>
      </c>
      <c r="C1384">
        <v>119</v>
      </c>
      <c r="D1384">
        <v>37197900</v>
      </c>
      <c r="E1384">
        <v>11</v>
      </c>
      <c r="F1384">
        <v>10751</v>
      </c>
    </row>
    <row r="1385" spans="1:6" x14ac:dyDescent="0.35">
      <c r="A1385">
        <v>3711900010756</v>
      </c>
      <c r="B1385">
        <v>37</v>
      </c>
      <c r="C1385">
        <v>119</v>
      </c>
      <c r="D1385">
        <v>37197900</v>
      </c>
      <c r="E1385">
        <v>13</v>
      </c>
      <c r="F1385">
        <v>10756</v>
      </c>
    </row>
    <row r="1386" spans="1:6" x14ac:dyDescent="0.35">
      <c r="A1386">
        <v>3711900010719</v>
      </c>
      <c r="B1386">
        <v>37</v>
      </c>
      <c r="C1386">
        <v>119</v>
      </c>
      <c r="D1386">
        <v>37197900</v>
      </c>
      <c r="E1386">
        <v>11</v>
      </c>
      <c r="F1386">
        <v>10719</v>
      </c>
    </row>
    <row r="1387" spans="1:6" x14ac:dyDescent="0.35">
      <c r="A1387">
        <v>3711900010738</v>
      </c>
      <c r="B1387">
        <v>37</v>
      </c>
      <c r="C1387">
        <v>119</v>
      </c>
      <c r="D1387">
        <v>37197900</v>
      </c>
      <c r="E1387">
        <v>11</v>
      </c>
      <c r="F1387">
        <v>10738</v>
      </c>
    </row>
    <row r="1388" spans="1:6" x14ac:dyDescent="0.35">
      <c r="A1388">
        <v>3711900010884</v>
      </c>
      <c r="B1388">
        <v>37</v>
      </c>
      <c r="C1388">
        <v>119</v>
      </c>
      <c r="D1388">
        <v>37197900</v>
      </c>
      <c r="E1388">
        <v>15</v>
      </c>
      <c r="F1388">
        <v>10884</v>
      </c>
    </row>
    <row r="1389" spans="1:6" x14ac:dyDescent="0.35">
      <c r="A1389">
        <v>3711900010934</v>
      </c>
      <c r="B1389">
        <v>37</v>
      </c>
      <c r="C1389">
        <v>119</v>
      </c>
      <c r="D1389">
        <v>37197900</v>
      </c>
      <c r="E1389">
        <v>16</v>
      </c>
      <c r="F1389">
        <v>10934</v>
      </c>
    </row>
    <row r="1390" spans="1:6" x14ac:dyDescent="0.35">
      <c r="A1390">
        <v>3711900010885</v>
      </c>
      <c r="B1390">
        <v>37</v>
      </c>
      <c r="C1390">
        <v>119</v>
      </c>
      <c r="D1390">
        <v>37197900</v>
      </c>
      <c r="E1390">
        <v>15</v>
      </c>
      <c r="F1390">
        <v>10885</v>
      </c>
    </row>
    <row r="1391" spans="1:6" x14ac:dyDescent="0.35">
      <c r="A1391">
        <v>3711900010935</v>
      </c>
      <c r="B1391">
        <v>37</v>
      </c>
      <c r="C1391">
        <v>119</v>
      </c>
      <c r="D1391">
        <v>37197900</v>
      </c>
      <c r="E1391">
        <v>16</v>
      </c>
      <c r="F1391">
        <v>10935</v>
      </c>
    </row>
    <row r="1392" spans="1:6" x14ac:dyDescent="0.35">
      <c r="A1392">
        <v>3711900010928</v>
      </c>
      <c r="B1392">
        <v>37</v>
      </c>
      <c r="C1392">
        <v>119</v>
      </c>
      <c r="D1392">
        <v>37197900</v>
      </c>
      <c r="E1392">
        <v>16</v>
      </c>
      <c r="F1392">
        <v>10928</v>
      </c>
    </row>
    <row r="1393" spans="1:6" x14ac:dyDescent="0.35">
      <c r="A1393">
        <v>3711900010851</v>
      </c>
      <c r="B1393">
        <v>37</v>
      </c>
      <c r="C1393">
        <v>119</v>
      </c>
      <c r="D1393">
        <v>37197900</v>
      </c>
      <c r="E1393">
        <v>15</v>
      </c>
      <c r="F1393">
        <v>10851</v>
      </c>
    </row>
    <row r="1394" spans="1:6" x14ac:dyDescent="0.35">
      <c r="A1394">
        <v>3711900010902</v>
      </c>
      <c r="B1394">
        <v>37</v>
      </c>
      <c r="C1394">
        <v>119</v>
      </c>
      <c r="D1394">
        <v>37197900</v>
      </c>
      <c r="E1394">
        <v>16</v>
      </c>
      <c r="F1394">
        <v>10902</v>
      </c>
    </row>
    <row r="1395" spans="1:6" x14ac:dyDescent="0.35">
      <c r="A1395">
        <v>3711900010904</v>
      </c>
      <c r="B1395">
        <v>37</v>
      </c>
      <c r="C1395">
        <v>119</v>
      </c>
      <c r="D1395">
        <v>37197900</v>
      </c>
      <c r="E1395">
        <v>16</v>
      </c>
      <c r="F1395">
        <v>10904</v>
      </c>
    </row>
    <row r="1396" spans="1:6" x14ac:dyDescent="0.35">
      <c r="A1396">
        <v>3711900010852</v>
      </c>
      <c r="B1396">
        <v>37</v>
      </c>
      <c r="C1396">
        <v>119</v>
      </c>
      <c r="D1396">
        <v>37197900</v>
      </c>
      <c r="E1396">
        <v>15</v>
      </c>
      <c r="F1396">
        <v>10852</v>
      </c>
    </row>
    <row r="1397" spans="1:6" x14ac:dyDescent="0.35">
      <c r="A1397">
        <v>3711900010201</v>
      </c>
      <c r="B1397">
        <v>37</v>
      </c>
      <c r="C1397">
        <v>119</v>
      </c>
      <c r="D1397">
        <v>37197900</v>
      </c>
      <c r="E1397">
        <v>8</v>
      </c>
      <c r="F1397">
        <v>10201</v>
      </c>
    </row>
    <row r="1398" spans="1:6" x14ac:dyDescent="0.35">
      <c r="A1398">
        <v>3711900010195</v>
      </c>
      <c r="B1398">
        <v>37</v>
      </c>
      <c r="C1398">
        <v>119</v>
      </c>
      <c r="D1398">
        <v>37197900</v>
      </c>
      <c r="E1398">
        <v>8</v>
      </c>
      <c r="F1398">
        <v>10195</v>
      </c>
    </row>
    <row r="1399" spans="1:6" x14ac:dyDescent="0.35">
      <c r="A1399">
        <v>3711900010189</v>
      </c>
      <c r="B1399">
        <v>37</v>
      </c>
      <c r="C1399">
        <v>119</v>
      </c>
      <c r="D1399">
        <v>37197900</v>
      </c>
      <c r="E1399">
        <v>8</v>
      </c>
      <c r="F1399">
        <v>10189</v>
      </c>
    </row>
    <row r="1400" spans="1:6" x14ac:dyDescent="0.35">
      <c r="A1400">
        <v>3711900010697</v>
      </c>
      <c r="B1400">
        <v>37</v>
      </c>
      <c r="C1400">
        <v>119</v>
      </c>
      <c r="D1400">
        <v>37197900</v>
      </c>
      <c r="E1400">
        <v>8</v>
      </c>
      <c r="F1400">
        <v>10697</v>
      </c>
    </row>
    <row r="1401" spans="1:6" x14ac:dyDescent="0.35">
      <c r="A1401">
        <v>3711900010185</v>
      </c>
      <c r="B1401">
        <v>37</v>
      </c>
      <c r="C1401">
        <v>119</v>
      </c>
      <c r="D1401">
        <v>37197900</v>
      </c>
      <c r="E1401">
        <v>8</v>
      </c>
      <c r="F1401">
        <v>10185</v>
      </c>
    </row>
    <row r="1402" spans="1:6" x14ac:dyDescent="0.35">
      <c r="A1402">
        <v>3711900010698</v>
      </c>
      <c r="B1402">
        <v>37</v>
      </c>
      <c r="C1402">
        <v>119</v>
      </c>
      <c r="D1402">
        <v>37197900</v>
      </c>
      <c r="E1402">
        <v>8</v>
      </c>
      <c r="F1402">
        <v>10698</v>
      </c>
    </row>
    <row r="1403" spans="1:6" x14ac:dyDescent="0.35">
      <c r="A1403">
        <v>3711900010187</v>
      </c>
      <c r="B1403">
        <v>37</v>
      </c>
      <c r="C1403">
        <v>119</v>
      </c>
      <c r="D1403">
        <v>37197900</v>
      </c>
      <c r="E1403">
        <v>8</v>
      </c>
      <c r="F1403">
        <v>10187</v>
      </c>
    </row>
    <row r="1404" spans="1:6" x14ac:dyDescent="0.35">
      <c r="A1404">
        <v>3711900010700</v>
      </c>
      <c r="B1404">
        <v>37</v>
      </c>
      <c r="C1404">
        <v>119</v>
      </c>
      <c r="D1404">
        <v>37197900</v>
      </c>
      <c r="E1404">
        <v>8</v>
      </c>
      <c r="F1404">
        <v>10700</v>
      </c>
    </row>
    <row r="1405" spans="1:6" x14ac:dyDescent="0.35">
      <c r="A1405">
        <v>3711900010617</v>
      </c>
      <c r="B1405">
        <v>37</v>
      </c>
      <c r="C1405">
        <v>119</v>
      </c>
      <c r="D1405">
        <v>37197900</v>
      </c>
      <c r="E1405">
        <v>7</v>
      </c>
      <c r="F1405">
        <v>10617</v>
      </c>
    </row>
    <row r="1406" spans="1:6" x14ac:dyDescent="0.35">
      <c r="A1406">
        <v>3711900010599</v>
      </c>
      <c r="B1406">
        <v>37</v>
      </c>
      <c r="C1406">
        <v>119</v>
      </c>
      <c r="D1406">
        <v>37197900</v>
      </c>
      <c r="E1406">
        <v>7</v>
      </c>
      <c r="F1406">
        <v>10599</v>
      </c>
    </row>
    <row r="1407" spans="1:6" x14ac:dyDescent="0.35">
      <c r="A1407">
        <v>3711900010606</v>
      </c>
      <c r="B1407">
        <v>37</v>
      </c>
      <c r="C1407">
        <v>119</v>
      </c>
      <c r="D1407">
        <v>37197900</v>
      </c>
      <c r="E1407">
        <v>7</v>
      </c>
      <c r="F1407">
        <v>10606</v>
      </c>
    </row>
    <row r="1408" spans="1:6" x14ac:dyDescent="0.35">
      <c r="A1408">
        <v>3711900010157</v>
      </c>
      <c r="B1408">
        <v>37</v>
      </c>
      <c r="C1408">
        <v>119</v>
      </c>
      <c r="D1408">
        <v>37197900</v>
      </c>
      <c r="E1408">
        <v>2</v>
      </c>
      <c r="F1408">
        <v>10157</v>
      </c>
    </row>
    <row r="1409" spans="1:6" x14ac:dyDescent="0.35">
      <c r="A1409">
        <v>3711900010193</v>
      </c>
      <c r="B1409">
        <v>37</v>
      </c>
      <c r="C1409">
        <v>119</v>
      </c>
      <c r="D1409">
        <v>37197900</v>
      </c>
      <c r="E1409">
        <v>8</v>
      </c>
      <c r="F1409">
        <v>10193</v>
      </c>
    </row>
    <row r="1410" spans="1:6" x14ac:dyDescent="0.35">
      <c r="A1410">
        <v>3711900010151</v>
      </c>
      <c r="B1410">
        <v>37</v>
      </c>
      <c r="C1410">
        <v>119</v>
      </c>
      <c r="D1410">
        <v>37197900</v>
      </c>
      <c r="E1410">
        <v>1</v>
      </c>
      <c r="F1410">
        <v>10151</v>
      </c>
    </row>
    <row r="1411" spans="1:6" x14ac:dyDescent="0.35">
      <c r="A1411">
        <v>3711900010152</v>
      </c>
      <c r="B1411">
        <v>37</v>
      </c>
      <c r="C1411">
        <v>119</v>
      </c>
      <c r="D1411">
        <v>37197900</v>
      </c>
      <c r="E1411">
        <v>1</v>
      </c>
      <c r="F1411">
        <v>10152</v>
      </c>
    </row>
    <row r="1412" spans="1:6" x14ac:dyDescent="0.35">
      <c r="A1412">
        <v>3711900010930</v>
      </c>
      <c r="B1412">
        <v>37</v>
      </c>
      <c r="C1412">
        <v>119</v>
      </c>
      <c r="D1412">
        <v>37197900</v>
      </c>
      <c r="E1412">
        <v>16</v>
      </c>
      <c r="F1412">
        <v>10930</v>
      </c>
    </row>
    <row r="1413" spans="1:6" x14ac:dyDescent="0.35">
      <c r="A1413">
        <v>3711900010966</v>
      </c>
      <c r="B1413">
        <v>37</v>
      </c>
      <c r="C1413">
        <v>119</v>
      </c>
      <c r="D1413">
        <v>37197900</v>
      </c>
      <c r="E1413">
        <v>18</v>
      </c>
      <c r="F1413">
        <v>10966</v>
      </c>
    </row>
    <row r="1414" spans="1:6" x14ac:dyDescent="0.35">
      <c r="A1414">
        <v>3711900010105</v>
      </c>
      <c r="B1414">
        <v>37</v>
      </c>
      <c r="C1414">
        <v>119</v>
      </c>
      <c r="D1414">
        <v>37197900</v>
      </c>
      <c r="E1414">
        <v>23</v>
      </c>
      <c r="F1414">
        <v>10105</v>
      </c>
    </row>
    <row r="1415" spans="1:6" x14ac:dyDescent="0.35">
      <c r="A1415">
        <v>3711900010102</v>
      </c>
      <c r="B1415">
        <v>37</v>
      </c>
      <c r="C1415">
        <v>119</v>
      </c>
      <c r="D1415">
        <v>37197900</v>
      </c>
      <c r="E1415">
        <v>23</v>
      </c>
      <c r="F1415">
        <v>10102</v>
      </c>
    </row>
    <row r="1416" spans="1:6" x14ac:dyDescent="0.35">
      <c r="A1416">
        <v>3711900010129</v>
      </c>
      <c r="B1416">
        <v>37</v>
      </c>
      <c r="C1416">
        <v>119</v>
      </c>
      <c r="D1416">
        <v>37197900</v>
      </c>
      <c r="E1416">
        <v>30</v>
      </c>
      <c r="F1416">
        <v>10129</v>
      </c>
    </row>
    <row r="1417" spans="1:6" x14ac:dyDescent="0.35">
      <c r="A1417">
        <v>3711900010127</v>
      </c>
      <c r="B1417">
        <v>37</v>
      </c>
      <c r="C1417">
        <v>119</v>
      </c>
      <c r="D1417">
        <v>37197900</v>
      </c>
      <c r="E1417">
        <v>30</v>
      </c>
      <c r="F1417">
        <v>10127</v>
      </c>
    </row>
    <row r="1418" spans="1:6" x14ac:dyDescent="0.35">
      <c r="A1418">
        <v>3711900010130</v>
      </c>
      <c r="B1418">
        <v>37</v>
      </c>
      <c r="C1418">
        <v>119</v>
      </c>
      <c r="D1418">
        <v>37197900</v>
      </c>
      <c r="E1418">
        <v>30</v>
      </c>
      <c r="F1418">
        <v>10130</v>
      </c>
    </row>
    <row r="1419" spans="1:6" x14ac:dyDescent="0.35">
      <c r="A1419">
        <v>3711900010138</v>
      </c>
      <c r="B1419">
        <v>37</v>
      </c>
      <c r="C1419">
        <v>119</v>
      </c>
      <c r="D1419">
        <v>37197900</v>
      </c>
      <c r="E1419">
        <v>30</v>
      </c>
      <c r="F1419">
        <v>10138</v>
      </c>
    </row>
    <row r="1420" spans="1:6" x14ac:dyDescent="0.35">
      <c r="A1420">
        <v>3711900010140</v>
      </c>
      <c r="B1420">
        <v>37</v>
      </c>
      <c r="C1420">
        <v>119</v>
      </c>
      <c r="D1420">
        <v>37197900</v>
      </c>
      <c r="E1420">
        <v>30</v>
      </c>
      <c r="F1420">
        <v>10140</v>
      </c>
    </row>
    <row r="1421" spans="1:6" x14ac:dyDescent="0.35">
      <c r="A1421">
        <v>3711900010530</v>
      </c>
      <c r="B1421">
        <v>37</v>
      </c>
      <c r="C1421">
        <v>119</v>
      </c>
      <c r="D1421">
        <v>37197900</v>
      </c>
      <c r="E1421">
        <v>30</v>
      </c>
      <c r="F1421">
        <v>10530</v>
      </c>
    </row>
    <row r="1422" spans="1:6" x14ac:dyDescent="0.35">
      <c r="A1422">
        <v>3711900010533</v>
      </c>
      <c r="B1422">
        <v>37</v>
      </c>
      <c r="C1422">
        <v>119</v>
      </c>
      <c r="D1422">
        <v>37197900</v>
      </c>
      <c r="E1422">
        <v>30</v>
      </c>
      <c r="F1422">
        <v>10533</v>
      </c>
    </row>
    <row r="1423" spans="1:6" x14ac:dyDescent="0.35">
      <c r="A1423">
        <v>3711900010532</v>
      </c>
      <c r="B1423">
        <v>37</v>
      </c>
      <c r="C1423">
        <v>119</v>
      </c>
      <c r="D1423">
        <v>37197900</v>
      </c>
      <c r="E1423">
        <v>30</v>
      </c>
      <c r="F1423">
        <v>10532</v>
      </c>
    </row>
    <row r="1424" spans="1:6" x14ac:dyDescent="0.35">
      <c r="A1424">
        <v>3711900010192</v>
      </c>
      <c r="B1424">
        <v>37</v>
      </c>
      <c r="C1424">
        <v>119</v>
      </c>
      <c r="D1424">
        <v>37197900</v>
      </c>
      <c r="E1424">
        <v>8</v>
      </c>
      <c r="F1424">
        <v>10192</v>
      </c>
    </row>
    <row r="1425" spans="1:6" x14ac:dyDescent="0.35">
      <c r="A1425">
        <v>3711900010598</v>
      </c>
      <c r="B1425">
        <v>37</v>
      </c>
      <c r="C1425">
        <v>119</v>
      </c>
      <c r="D1425">
        <v>37197900</v>
      </c>
      <c r="E1425">
        <v>7</v>
      </c>
      <c r="F1425">
        <v>10598</v>
      </c>
    </row>
    <row r="1426" spans="1:6" x14ac:dyDescent="0.35">
      <c r="A1426">
        <v>3711900010604</v>
      </c>
      <c r="B1426">
        <v>37</v>
      </c>
      <c r="C1426">
        <v>119</v>
      </c>
      <c r="D1426">
        <v>37197900</v>
      </c>
      <c r="E1426">
        <v>7</v>
      </c>
      <c r="F1426">
        <v>10604</v>
      </c>
    </row>
    <row r="1427" spans="1:6" x14ac:dyDescent="0.35">
      <c r="A1427">
        <v>3711900010605</v>
      </c>
      <c r="B1427">
        <v>37</v>
      </c>
      <c r="C1427">
        <v>119</v>
      </c>
      <c r="D1427">
        <v>37197900</v>
      </c>
      <c r="E1427">
        <v>7</v>
      </c>
      <c r="F1427">
        <v>10605</v>
      </c>
    </row>
    <row r="1428" spans="1:6" x14ac:dyDescent="0.35">
      <c r="A1428">
        <v>3711900010608</v>
      </c>
      <c r="B1428">
        <v>37</v>
      </c>
      <c r="C1428">
        <v>119</v>
      </c>
      <c r="D1428">
        <v>37197900</v>
      </c>
      <c r="E1428">
        <v>7</v>
      </c>
      <c r="F1428">
        <v>10608</v>
      </c>
    </row>
    <row r="1429" spans="1:6" x14ac:dyDescent="0.35">
      <c r="A1429">
        <v>3711900010175</v>
      </c>
      <c r="B1429">
        <v>37</v>
      </c>
      <c r="C1429">
        <v>119</v>
      </c>
      <c r="D1429">
        <v>37197900</v>
      </c>
      <c r="E1429">
        <v>8</v>
      </c>
      <c r="F1429">
        <v>10175</v>
      </c>
    </row>
    <row r="1430" spans="1:6" x14ac:dyDescent="0.35">
      <c r="A1430">
        <v>3711900010171</v>
      </c>
      <c r="B1430">
        <v>37</v>
      </c>
      <c r="C1430">
        <v>119</v>
      </c>
      <c r="D1430">
        <v>37197900</v>
      </c>
      <c r="E1430">
        <v>8</v>
      </c>
      <c r="F1430">
        <v>10171</v>
      </c>
    </row>
    <row r="1431" spans="1:6" x14ac:dyDescent="0.35">
      <c r="A1431">
        <v>3711900010079</v>
      </c>
      <c r="B1431">
        <v>37</v>
      </c>
      <c r="C1431">
        <v>119</v>
      </c>
      <c r="D1431">
        <v>37197900</v>
      </c>
      <c r="E1431">
        <v>22</v>
      </c>
      <c r="F1431">
        <v>10079</v>
      </c>
    </row>
    <row r="1432" spans="1:6" x14ac:dyDescent="0.35">
      <c r="A1432">
        <v>3711900010212</v>
      </c>
      <c r="B1432">
        <v>37</v>
      </c>
      <c r="C1432">
        <v>119</v>
      </c>
      <c r="D1432">
        <v>37197900</v>
      </c>
      <c r="E1432">
        <v>8</v>
      </c>
      <c r="F1432">
        <v>10212</v>
      </c>
    </row>
    <row r="1433" spans="1:6" x14ac:dyDescent="0.35">
      <c r="A1433">
        <v>3711900010711</v>
      </c>
      <c r="B1433">
        <v>37</v>
      </c>
      <c r="C1433">
        <v>119</v>
      </c>
      <c r="D1433">
        <v>37197900</v>
      </c>
      <c r="E1433">
        <v>9</v>
      </c>
      <c r="F1433">
        <v>10711</v>
      </c>
    </row>
    <row r="1434" spans="1:6" x14ac:dyDescent="0.35">
      <c r="A1434">
        <v>3711900010713</v>
      </c>
      <c r="B1434">
        <v>37</v>
      </c>
      <c r="C1434">
        <v>119</v>
      </c>
      <c r="D1434">
        <v>37197900</v>
      </c>
      <c r="E1434">
        <v>9</v>
      </c>
      <c r="F1434">
        <v>10713</v>
      </c>
    </row>
    <row r="1435" spans="1:6" x14ac:dyDescent="0.35">
      <c r="A1435">
        <v>3711900010717</v>
      </c>
      <c r="B1435">
        <v>37</v>
      </c>
      <c r="C1435">
        <v>119</v>
      </c>
      <c r="D1435">
        <v>37197900</v>
      </c>
      <c r="E1435">
        <v>9</v>
      </c>
      <c r="F1435">
        <v>10717</v>
      </c>
    </row>
    <row r="1436" spans="1:6" x14ac:dyDescent="0.35">
      <c r="A1436">
        <v>3711900010652</v>
      </c>
      <c r="B1436">
        <v>37</v>
      </c>
      <c r="C1436">
        <v>119</v>
      </c>
      <c r="D1436">
        <v>37197900</v>
      </c>
      <c r="E1436">
        <v>9</v>
      </c>
      <c r="F1436">
        <v>10652</v>
      </c>
    </row>
    <row r="1437" spans="1:6" x14ac:dyDescent="0.35">
      <c r="A1437">
        <v>3711900010712</v>
      </c>
      <c r="B1437">
        <v>37</v>
      </c>
      <c r="C1437">
        <v>119</v>
      </c>
      <c r="D1437">
        <v>37197900</v>
      </c>
      <c r="E1437">
        <v>9</v>
      </c>
      <c r="F1437">
        <v>10712</v>
      </c>
    </row>
    <row r="1438" spans="1:6" x14ac:dyDescent="0.35">
      <c r="A1438">
        <v>3711900010210</v>
      </c>
      <c r="B1438">
        <v>37</v>
      </c>
      <c r="C1438">
        <v>119</v>
      </c>
      <c r="D1438">
        <v>37197900</v>
      </c>
      <c r="E1438">
        <v>8</v>
      </c>
      <c r="F1438">
        <v>10210</v>
      </c>
    </row>
    <row r="1439" spans="1:6" x14ac:dyDescent="0.35">
      <c r="A1439">
        <v>3711900010025</v>
      </c>
      <c r="B1439">
        <v>37</v>
      </c>
      <c r="C1439">
        <v>119</v>
      </c>
      <c r="D1439">
        <v>37197900</v>
      </c>
      <c r="E1439">
        <v>1</v>
      </c>
      <c r="F1439">
        <v>10025</v>
      </c>
    </row>
    <row r="1440" spans="1:6" x14ac:dyDescent="0.35">
      <c r="A1440">
        <v>3711900010027</v>
      </c>
      <c r="B1440">
        <v>37</v>
      </c>
      <c r="C1440">
        <v>119</v>
      </c>
      <c r="D1440">
        <v>37197900</v>
      </c>
      <c r="E1440">
        <v>1</v>
      </c>
      <c r="F1440">
        <v>10027</v>
      </c>
    </row>
    <row r="1441" spans="1:6" x14ac:dyDescent="0.35">
      <c r="A1441">
        <v>3711900010029</v>
      </c>
      <c r="B1441">
        <v>37</v>
      </c>
      <c r="C1441">
        <v>119</v>
      </c>
      <c r="D1441">
        <v>37197900</v>
      </c>
      <c r="E1441">
        <v>1</v>
      </c>
      <c r="F1441">
        <v>10029</v>
      </c>
    </row>
    <row r="1442" spans="1:6" x14ac:dyDescent="0.35">
      <c r="A1442">
        <v>3711900010035</v>
      </c>
      <c r="B1442">
        <v>37</v>
      </c>
      <c r="C1442">
        <v>119</v>
      </c>
      <c r="D1442">
        <v>37197900</v>
      </c>
      <c r="E1442">
        <v>1</v>
      </c>
      <c r="F1442">
        <v>10035</v>
      </c>
    </row>
    <row r="1443" spans="1:6" x14ac:dyDescent="0.35">
      <c r="A1443">
        <v>3711900010021</v>
      </c>
      <c r="B1443">
        <v>37</v>
      </c>
      <c r="C1443">
        <v>119</v>
      </c>
      <c r="D1443">
        <v>37197900</v>
      </c>
      <c r="E1443">
        <v>1</v>
      </c>
      <c r="F1443">
        <v>10021</v>
      </c>
    </row>
    <row r="1444" spans="1:6" x14ac:dyDescent="0.35">
      <c r="A1444">
        <v>3711900010016</v>
      </c>
      <c r="B1444">
        <v>37</v>
      </c>
      <c r="C1444">
        <v>119</v>
      </c>
      <c r="D1444">
        <v>37197900</v>
      </c>
      <c r="E1444">
        <v>1</v>
      </c>
      <c r="F1444">
        <v>10016</v>
      </c>
    </row>
    <row r="1445" spans="1:6" x14ac:dyDescent="0.35">
      <c r="A1445">
        <v>3711900010086</v>
      </c>
      <c r="B1445">
        <v>37</v>
      </c>
      <c r="C1445">
        <v>119</v>
      </c>
      <c r="D1445">
        <v>37197900</v>
      </c>
      <c r="E1445">
        <v>30</v>
      </c>
      <c r="F1445">
        <v>10086</v>
      </c>
    </row>
    <row r="1446" spans="1:6" x14ac:dyDescent="0.35">
      <c r="A1446">
        <v>3711900010023</v>
      </c>
      <c r="B1446">
        <v>37</v>
      </c>
      <c r="C1446">
        <v>119</v>
      </c>
      <c r="D1446">
        <v>37197900</v>
      </c>
      <c r="E1446">
        <v>1</v>
      </c>
      <c r="F1446">
        <v>10023</v>
      </c>
    </row>
    <row r="1447" spans="1:6" x14ac:dyDescent="0.35">
      <c r="A1447">
        <v>3711900010088</v>
      </c>
      <c r="B1447">
        <v>37</v>
      </c>
      <c r="C1447">
        <v>119</v>
      </c>
      <c r="D1447">
        <v>37197900</v>
      </c>
      <c r="E1447">
        <v>23</v>
      </c>
      <c r="F1447">
        <v>10088</v>
      </c>
    </row>
    <row r="1448" spans="1:6" x14ac:dyDescent="0.35">
      <c r="A1448">
        <v>3711900010087</v>
      </c>
      <c r="B1448">
        <v>37</v>
      </c>
      <c r="C1448">
        <v>119</v>
      </c>
      <c r="D1448">
        <v>37197900</v>
      </c>
      <c r="E1448">
        <v>23</v>
      </c>
      <c r="F1448">
        <v>10087</v>
      </c>
    </row>
    <row r="1449" spans="1:6" x14ac:dyDescent="0.35">
      <c r="A1449">
        <v>3711900010103</v>
      </c>
      <c r="B1449">
        <v>37</v>
      </c>
      <c r="C1449">
        <v>119</v>
      </c>
      <c r="D1449">
        <v>37197900</v>
      </c>
      <c r="E1449">
        <v>23</v>
      </c>
      <c r="F1449">
        <v>10103</v>
      </c>
    </row>
    <row r="1450" spans="1:6" x14ac:dyDescent="0.35">
      <c r="A1450">
        <v>3711900010101</v>
      </c>
      <c r="B1450">
        <v>37</v>
      </c>
      <c r="C1450">
        <v>119</v>
      </c>
      <c r="D1450">
        <v>37197900</v>
      </c>
      <c r="E1450">
        <v>23</v>
      </c>
      <c r="F1450">
        <v>10101</v>
      </c>
    </row>
    <row r="1451" spans="1:6" x14ac:dyDescent="0.35">
      <c r="A1451">
        <v>3711900010165</v>
      </c>
      <c r="B1451">
        <v>37</v>
      </c>
      <c r="C1451">
        <v>119</v>
      </c>
      <c r="D1451">
        <v>37197900</v>
      </c>
      <c r="E1451">
        <v>11</v>
      </c>
      <c r="F1451">
        <v>10165</v>
      </c>
    </row>
    <row r="1452" spans="1:6" x14ac:dyDescent="0.35">
      <c r="A1452">
        <v>3711900010167</v>
      </c>
      <c r="B1452">
        <v>37</v>
      </c>
      <c r="C1452">
        <v>119</v>
      </c>
      <c r="D1452">
        <v>37197900</v>
      </c>
      <c r="E1452">
        <v>8</v>
      </c>
      <c r="F1452">
        <v>10167</v>
      </c>
    </row>
    <row r="1453" spans="1:6" x14ac:dyDescent="0.35">
      <c r="A1453">
        <v>3711900010164</v>
      </c>
      <c r="B1453">
        <v>37</v>
      </c>
      <c r="C1453">
        <v>119</v>
      </c>
      <c r="D1453">
        <v>37197900</v>
      </c>
      <c r="E1453">
        <v>1</v>
      </c>
      <c r="F1453">
        <v>10164</v>
      </c>
    </row>
    <row r="1454" spans="1:6" x14ac:dyDescent="0.35">
      <c r="A1454">
        <v>3711900010160</v>
      </c>
      <c r="B1454">
        <v>37</v>
      </c>
      <c r="C1454">
        <v>119</v>
      </c>
      <c r="D1454">
        <v>37197900</v>
      </c>
      <c r="E1454">
        <v>1</v>
      </c>
      <c r="F1454">
        <v>10160</v>
      </c>
    </row>
    <row r="1455" spans="1:6" x14ac:dyDescent="0.35">
      <c r="A1455">
        <v>3711900010214</v>
      </c>
      <c r="B1455">
        <v>37</v>
      </c>
      <c r="C1455">
        <v>119</v>
      </c>
      <c r="D1455">
        <v>37197900</v>
      </c>
      <c r="E1455">
        <v>11</v>
      </c>
      <c r="F1455">
        <v>10214</v>
      </c>
    </row>
    <row r="1456" spans="1:6" x14ac:dyDescent="0.35">
      <c r="A1456">
        <v>3711900010168</v>
      </c>
      <c r="B1456">
        <v>37</v>
      </c>
      <c r="C1456">
        <v>119</v>
      </c>
      <c r="D1456">
        <v>37197900</v>
      </c>
      <c r="E1456">
        <v>8</v>
      </c>
      <c r="F1456">
        <v>10168</v>
      </c>
    </row>
    <row r="1457" spans="1:6" x14ac:dyDescent="0.35">
      <c r="A1457">
        <v>3711900010041</v>
      </c>
      <c r="B1457">
        <v>37</v>
      </c>
      <c r="C1457">
        <v>119</v>
      </c>
      <c r="D1457">
        <v>37197900</v>
      </c>
      <c r="E1457">
        <v>14</v>
      </c>
      <c r="F1457">
        <v>10041</v>
      </c>
    </row>
    <row r="1458" spans="1:6" x14ac:dyDescent="0.35">
      <c r="A1458">
        <v>3711900010017</v>
      </c>
      <c r="B1458">
        <v>37</v>
      </c>
      <c r="C1458">
        <v>119</v>
      </c>
      <c r="D1458">
        <v>37197900</v>
      </c>
      <c r="E1458">
        <v>1</v>
      </c>
      <c r="F1458">
        <v>10017</v>
      </c>
    </row>
    <row r="1459" spans="1:6" x14ac:dyDescent="0.35">
      <c r="A1459">
        <v>3711900010042</v>
      </c>
      <c r="B1459">
        <v>37</v>
      </c>
      <c r="C1459">
        <v>119</v>
      </c>
      <c r="D1459">
        <v>37197900</v>
      </c>
      <c r="E1459">
        <v>14</v>
      </c>
      <c r="F1459">
        <v>10042</v>
      </c>
    </row>
    <row r="1460" spans="1:6" x14ac:dyDescent="0.35">
      <c r="A1460">
        <v>3711900010044</v>
      </c>
      <c r="B1460">
        <v>37</v>
      </c>
      <c r="C1460">
        <v>119</v>
      </c>
      <c r="D1460">
        <v>37197900</v>
      </c>
      <c r="E1460">
        <v>15</v>
      </c>
      <c r="F1460">
        <v>10044</v>
      </c>
    </row>
    <row r="1461" spans="1:6" x14ac:dyDescent="0.35">
      <c r="A1461">
        <v>3711900010046</v>
      </c>
      <c r="B1461">
        <v>37</v>
      </c>
      <c r="C1461">
        <v>119</v>
      </c>
      <c r="D1461">
        <v>37197900</v>
      </c>
      <c r="E1461">
        <v>15</v>
      </c>
      <c r="F1461">
        <v>10046</v>
      </c>
    </row>
    <row r="1462" spans="1:6" x14ac:dyDescent="0.35">
      <c r="A1462">
        <v>3711900010235</v>
      </c>
      <c r="B1462">
        <v>37</v>
      </c>
      <c r="C1462">
        <v>119</v>
      </c>
      <c r="D1462">
        <v>37197900</v>
      </c>
      <c r="E1462">
        <v>11</v>
      </c>
      <c r="F1462">
        <v>10235</v>
      </c>
    </row>
    <row r="1463" spans="1:6" x14ac:dyDescent="0.35">
      <c r="A1463">
        <v>3711900010236</v>
      </c>
      <c r="B1463">
        <v>37</v>
      </c>
      <c r="C1463">
        <v>119</v>
      </c>
      <c r="D1463">
        <v>37197900</v>
      </c>
      <c r="E1463">
        <v>11</v>
      </c>
      <c r="F1463">
        <v>10236</v>
      </c>
    </row>
    <row r="1464" spans="1:6" x14ac:dyDescent="0.35">
      <c r="A1464">
        <v>3711900010163</v>
      </c>
      <c r="B1464">
        <v>37</v>
      </c>
      <c r="C1464">
        <v>119</v>
      </c>
      <c r="D1464">
        <v>37197900</v>
      </c>
      <c r="E1464">
        <v>1</v>
      </c>
      <c r="F1464">
        <v>10163</v>
      </c>
    </row>
    <row r="1465" spans="1:6" x14ac:dyDescent="0.35">
      <c r="A1465">
        <v>3711900010012</v>
      </c>
      <c r="B1465">
        <v>37</v>
      </c>
      <c r="C1465">
        <v>119</v>
      </c>
      <c r="D1465">
        <v>37197900</v>
      </c>
      <c r="E1465">
        <v>1</v>
      </c>
      <c r="F1465">
        <v>10012</v>
      </c>
    </row>
    <row r="1466" spans="1:6" x14ac:dyDescent="0.35">
      <c r="A1466">
        <v>3711900010011</v>
      </c>
      <c r="B1466">
        <v>37</v>
      </c>
      <c r="C1466">
        <v>119</v>
      </c>
      <c r="D1466">
        <v>37197900</v>
      </c>
      <c r="E1466">
        <v>1</v>
      </c>
      <c r="F1466">
        <v>10011</v>
      </c>
    </row>
    <row r="1467" spans="1:6" x14ac:dyDescent="0.35">
      <c r="A1467">
        <v>3711900010030</v>
      </c>
      <c r="B1467">
        <v>37</v>
      </c>
      <c r="C1467">
        <v>119</v>
      </c>
      <c r="D1467">
        <v>37197900</v>
      </c>
      <c r="E1467">
        <v>1</v>
      </c>
      <c r="F1467">
        <v>10030</v>
      </c>
    </row>
    <row r="1468" spans="1:6" x14ac:dyDescent="0.35">
      <c r="A1468">
        <v>3711900010045</v>
      </c>
      <c r="B1468">
        <v>37</v>
      </c>
      <c r="C1468">
        <v>119</v>
      </c>
      <c r="D1468">
        <v>37197900</v>
      </c>
      <c r="E1468">
        <v>15</v>
      </c>
      <c r="F1468">
        <v>10045</v>
      </c>
    </row>
    <row r="1469" spans="1:6" x14ac:dyDescent="0.35">
      <c r="A1469">
        <v>3711900010554</v>
      </c>
      <c r="B1469">
        <v>37</v>
      </c>
      <c r="C1469">
        <v>119</v>
      </c>
      <c r="D1469">
        <v>37197900</v>
      </c>
      <c r="E1469">
        <v>2</v>
      </c>
      <c r="F1469">
        <v>10554</v>
      </c>
    </row>
    <row r="1470" spans="1:6" x14ac:dyDescent="0.35">
      <c r="A1470">
        <v>3711900010566</v>
      </c>
      <c r="B1470">
        <v>37</v>
      </c>
      <c r="C1470">
        <v>119</v>
      </c>
      <c r="D1470">
        <v>37197900</v>
      </c>
      <c r="E1470">
        <v>2</v>
      </c>
      <c r="F1470">
        <v>10566</v>
      </c>
    </row>
    <row r="1471" spans="1:6" x14ac:dyDescent="0.35">
      <c r="A1471">
        <v>3711900010567</v>
      </c>
      <c r="B1471">
        <v>37</v>
      </c>
      <c r="C1471">
        <v>119</v>
      </c>
      <c r="D1471">
        <v>37197900</v>
      </c>
      <c r="E1471">
        <v>3</v>
      </c>
      <c r="F1471">
        <v>10567</v>
      </c>
    </row>
    <row r="1472" spans="1:6" x14ac:dyDescent="0.35">
      <c r="A1472">
        <v>3711900010564</v>
      </c>
      <c r="B1472">
        <v>37</v>
      </c>
      <c r="C1472">
        <v>119</v>
      </c>
      <c r="D1472">
        <v>37197900</v>
      </c>
      <c r="E1472">
        <v>2</v>
      </c>
      <c r="F1472">
        <v>10564</v>
      </c>
    </row>
    <row r="1473" spans="1:6" x14ac:dyDescent="0.35">
      <c r="A1473">
        <v>3711900010562</v>
      </c>
      <c r="B1473">
        <v>37</v>
      </c>
      <c r="C1473">
        <v>119</v>
      </c>
      <c r="D1473">
        <v>37197900</v>
      </c>
      <c r="E1473">
        <v>2</v>
      </c>
      <c r="F1473">
        <v>10562</v>
      </c>
    </row>
    <row r="1474" spans="1:6" x14ac:dyDescent="0.35">
      <c r="A1474">
        <v>3711900010537</v>
      </c>
      <c r="B1474">
        <v>37</v>
      </c>
      <c r="C1474">
        <v>119</v>
      </c>
      <c r="D1474">
        <v>37197900</v>
      </c>
      <c r="E1474">
        <v>30</v>
      </c>
      <c r="F1474">
        <v>10537</v>
      </c>
    </row>
    <row r="1475" spans="1:6" x14ac:dyDescent="0.35">
      <c r="A1475">
        <v>3711900010561</v>
      </c>
      <c r="B1475">
        <v>37</v>
      </c>
      <c r="C1475">
        <v>119</v>
      </c>
      <c r="D1475">
        <v>37197900</v>
      </c>
      <c r="E1475">
        <v>2</v>
      </c>
      <c r="F1475">
        <v>10561</v>
      </c>
    </row>
    <row r="1476" spans="1:6" x14ac:dyDescent="0.35">
      <c r="A1476">
        <v>3711900010115</v>
      </c>
      <c r="B1476">
        <v>37</v>
      </c>
      <c r="C1476">
        <v>119</v>
      </c>
      <c r="D1476">
        <v>37197900</v>
      </c>
      <c r="E1476">
        <v>23</v>
      </c>
      <c r="F1476">
        <v>10115</v>
      </c>
    </row>
    <row r="1477" spans="1:6" x14ac:dyDescent="0.35">
      <c r="A1477">
        <v>3711900010468</v>
      </c>
      <c r="B1477">
        <v>37</v>
      </c>
      <c r="C1477">
        <v>119</v>
      </c>
      <c r="D1477">
        <v>37197900</v>
      </c>
      <c r="E1477">
        <v>23</v>
      </c>
      <c r="F1477">
        <v>10468</v>
      </c>
    </row>
    <row r="1478" spans="1:6" x14ac:dyDescent="0.35">
      <c r="A1478">
        <v>3711900010111</v>
      </c>
      <c r="B1478">
        <v>37</v>
      </c>
      <c r="C1478">
        <v>119</v>
      </c>
      <c r="D1478">
        <v>37197900</v>
      </c>
      <c r="E1478">
        <v>23</v>
      </c>
      <c r="F1478">
        <v>10111</v>
      </c>
    </row>
    <row r="1479" spans="1:6" x14ac:dyDescent="0.35">
      <c r="A1479">
        <v>3711900010147</v>
      </c>
      <c r="B1479">
        <v>37</v>
      </c>
      <c r="C1479">
        <v>119</v>
      </c>
      <c r="D1479">
        <v>37197900</v>
      </c>
      <c r="E1479">
        <v>1</v>
      </c>
      <c r="F1479">
        <v>10147</v>
      </c>
    </row>
    <row r="1480" spans="1:6" x14ac:dyDescent="0.35">
      <c r="A1480">
        <v>3711900010026</v>
      </c>
      <c r="B1480">
        <v>37</v>
      </c>
      <c r="C1480">
        <v>119</v>
      </c>
      <c r="D1480">
        <v>37197900</v>
      </c>
      <c r="E1480">
        <v>1</v>
      </c>
      <c r="F1480">
        <v>10026</v>
      </c>
    </row>
    <row r="1481" spans="1:6" x14ac:dyDescent="0.35">
      <c r="A1481">
        <v>3711900010117</v>
      </c>
      <c r="B1481">
        <v>37</v>
      </c>
      <c r="C1481">
        <v>119</v>
      </c>
      <c r="D1481">
        <v>37197900</v>
      </c>
      <c r="E1481">
        <v>30</v>
      </c>
      <c r="F1481">
        <v>10117</v>
      </c>
    </row>
    <row r="1482" spans="1:6" x14ac:dyDescent="0.35">
      <c r="A1482">
        <v>3711900010144</v>
      </c>
      <c r="B1482">
        <v>37</v>
      </c>
      <c r="C1482">
        <v>119</v>
      </c>
      <c r="D1482">
        <v>37197900</v>
      </c>
      <c r="E1482">
        <v>1</v>
      </c>
      <c r="F1482">
        <v>10144</v>
      </c>
    </row>
    <row r="1483" spans="1:6" x14ac:dyDescent="0.35">
      <c r="A1483">
        <v>3711900010128</v>
      </c>
      <c r="B1483">
        <v>37</v>
      </c>
      <c r="C1483">
        <v>119</v>
      </c>
      <c r="D1483">
        <v>37197900</v>
      </c>
      <c r="E1483">
        <v>30</v>
      </c>
      <c r="F1483">
        <v>10128</v>
      </c>
    </row>
    <row r="1484" spans="1:6" x14ac:dyDescent="0.35">
      <c r="A1484">
        <v>3711900010119</v>
      </c>
      <c r="B1484">
        <v>37</v>
      </c>
      <c r="C1484">
        <v>119</v>
      </c>
      <c r="D1484">
        <v>37197900</v>
      </c>
      <c r="E1484">
        <v>30</v>
      </c>
      <c r="F1484">
        <v>10119</v>
      </c>
    </row>
    <row r="1485" spans="1:6" x14ac:dyDescent="0.35">
      <c r="A1485">
        <v>3711900010083</v>
      </c>
      <c r="B1485">
        <v>37</v>
      </c>
      <c r="C1485">
        <v>119</v>
      </c>
      <c r="D1485">
        <v>37197900</v>
      </c>
      <c r="E1485">
        <v>22</v>
      </c>
      <c r="F1485">
        <v>10083</v>
      </c>
    </row>
    <row r="1486" spans="1:6" x14ac:dyDescent="0.35">
      <c r="A1486">
        <v>3711900010082</v>
      </c>
      <c r="B1486">
        <v>37</v>
      </c>
      <c r="C1486">
        <v>119</v>
      </c>
      <c r="D1486">
        <v>37197900</v>
      </c>
      <c r="E1486">
        <v>22</v>
      </c>
      <c r="F1486">
        <v>10082</v>
      </c>
    </row>
    <row r="1487" spans="1:6" x14ac:dyDescent="0.35">
      <c r="A1487">
        <v>3711900010089</v>
      </c>
      <c r="B1487">
        <v>37</v>
      </c>
      <c r="C1487">
        <v>119</v>
      </c>
      <c r="D1487">
        <v>37197900</v>
      </c>
      <c r="E1487">
        <v>23</v>
      </c>
      <c r="F1487">
        <v>10089</v>
      </c>
    </row>
    <row r="1488" spans="1:6" x14ac:dyDescent="0.35">
      <c r="A1488">
        <v>3711900010158</v>
      </c>
      <c r="B1488">
        <v>37</v>
      </c>
      <c r="C1488">
        <v>119</v>
      </c>
      <c r="D1488">
        <v>37197900</v>
      </c>
      <c r="E1488">
        <v>2</v>
      </c>
      <c r="F1488">
        <v>10158</v>
      </c>
    </row>
    <row r="1489" spans="1:6" x14ac:dyDescent="0.35">
      <c r="A1489">
        <v>3711900010560</v>
      </c>
      <c r="B1489">
        <v>37</v>
      </c>
      <c r="C1489">
        <v>119</v>
      </c>
      <c r="D1489">
        <v>37197900</v>
      </c>
      <c r="E1489">
        <v>2</v>
      </c>
      <c r="F1489">
        <v>10560</v>
      </c>
    </row>
    <row r="1490" spans="1:6" x14ac:dyDescent="0.35">
      <c r="A1490">
        <v>3711900010553</v>
      </c>
      <c r="B1490">
        <v>37</v>
      </c>
      <c r="C1490">
        <v>119</v>
      </c>
      <c r="D1490">
        <v>37197900</v>
      </c>
      <c r="E1490">
        <v>2</v>
      </c>
      <c r="F1490">
        <v>10553</v>
      </c>
    </row>
    <row r="1491" spans="1:6" x14ac:dyDescent="0.35">
      <c r="A1491">
        <v>3711900010916</v>
      </c>
      <c r="B1491">
        <v>37</v>
      </c>
      <c r="C1491">
        <v>119</v>
      </c>
      <c r="D1491">
        <v>37197900</v>
      </c>
      <c r="E1491">
        <v>17</v>
      </c>
      <c r="F1491">
        <v>10916</v>
      </c>
    </row>
    <row r="1492" spans="1:6" x14ac:dyDescent="0.35">
      <c r="A1492">
        <v>3711900010913</v>
      </c>
      <c r="B1492">
        <v>37</v>
      </c>
      <c r="C1492">
        <v>119</v>
      </c>
      <c r="D1492">
        <v>37197900</v>
      </c>
      <c r="E1492">
        <v>17</v>
      </c>
      <c r="F1492">
        <v>10913</v>
      </c>
    </row>
    <row r="1493" spans="1:6" x14ac:dyDescent="0.35">
      <c r="A1493">
        <v>3711900010914</v>
      </c>
      <c r="B1493">
        <v>37</v>
      </c>
      <c r="C1493">
        <v>119</v>
      </c>
      <c r="D1493">
        <v>37197900</v>
      </c>
      <c r="E1493">
        <v>17</v>
      </c>
      <c r="F1493">
        <v>10914</v>
      </c>
    </row>
    <row r="1494" spans="1:6" x14ac:dyDescent="0.35">
      <c r="A1494">
        <v>3711900010294</v>
      </c>
      <c r="B1494">
        <v>37</v>
      </c>
      <c r="C1494">
        <v>119</v>
      </c>
      <c r="D1494">
        <v>37197900</v>
      </c>
      <c r="E1494">
        <v>17</v>
      </c>
      <c r="F1494">
        <v>10294</v>
      </c>
    </row>
    <row r="1495" spans="1:6" x14ac:dyDescent="0.35">
      <c r="A1495">
        <v>3711900010059</v>
      </c>
      <c r="B1495">
        <v>37</v>
      </c>
      <c r="C1495">
        <v>119</v>
      </c>
      <c r="D1495">
        <v>37197900</v>
      </c>
      <c r="E1495">
        <v>17</v>
      </c>
      <c r="F1495">
        <v>10059</v>
      </c>
    </row>
    <row r="1496" spans="1:6" x14ac:dyDescent="0.35">
      <c r="A1496">
        <v>3711900010474</v>
      </c>
      <c r="B1496">
        <v>37</v>
      </c>
      <c r="C1496">
        <v>119</v>
      </c>
      <c r="D1496">
        <v>37197900</v>
      </c>
      <c r="E1496">
        <v>23</v>
      </c>
      <c r="F1496">
        <v>10474</v>
      </c>
    </row>
    <row r="1497" spans="1:6" x14ac:dyDescent="0.35">
      <c r="A1497">
        <v>3711900010490</v>
      </c>
      <c r="B1497">
        <v>37</v>
      </c>
      <c r="C1497">
        <v>119</v>
      </c>
      <c r="D1497">
        <v>37197900</v>
      </c>
      <c r="E1497">
        <v>29</v>
      </c>
      <c r="F1497">
        <v>10490</v>
      </c>
    </row>
    <row r="1498" spans="1:6" x14ac:dyDescent="0.35">
      <c r="A1498">
        <v>3711900010493</v>
      </c>
      <c r="B1498">
        <v>37</v>
      </c>
      <c r="C1498">
        <v>119</v>
      </c>
      <c r="D1498">
        <v>37197900</v>
      </c>
      <c r="E1498">
        <v>29</v>
      </c>
      <c r="F1498">
        <v>10493</v>
      </c>
    </row>
    <row r="1499" spans="1:6" x14ac:dyDescent="0.35">
      <c r="A1499">
        <v>3711900010136</v>
      </c>
      <c r="B1499">
        <v>37</v>
      </c>
      <c r="C1499">
        <v>119</v>
      </c>
      <c r="D1499">
        <v>37197900</v>
      </c>
      <c r="E1499">
        <v>30</v>
      </c>
      <c r="F1499">
        <v>10136</v>
      </c>
    </row>
    <row r="1500" spans="1:6" x14ac:dyDescent="0.35">
      <c r="A1500">
        <v>3711900010134</v>
      </c>
      <c r="B1500">
        <v>37</v>
      </c>
      <c r="C1500">
        <v>119</v>
      </c>
      <c r="D1500">
        <v>37197900</v>
      </c>
      <c r="E1500">
        <v>29</v>
      </c>
      <c r="F1500">
        <v>10134</v>
      </c>
    </row>
    <row r="1501" spans="1:6" x14ac:dyDescent="0.35">
      <c r="A1501">
        <v>3711900010131</v>
      </c>
      <c r="B1501">
        <v>37</v>
      </c>
      <c r="C1501">
        <v>119</v>
      </c>
      <c r="D1501">
        <v>37197900</v>
      </c>
      <c r="E1501">
        <v>30</v>
      </c>
      <c r="F1501">
        <v>10131</v>
      </c>
    </row>
    <row r="1502" spans="1:6" x14ac:dyDescent="0.35">
      <c r="A1502">
        <v>3711900010135</v>
      </c>
      <c r="B1502">
        <v>37</v>
      </c>
      <c r="C1502">
        <v>119</v>
      </c>
      <c r="D1502">
        <v>37197900</v>
      </c>
      <c r="E1502">
        <v>29</v>
      </c>
      <c r="F1502">
        <v>10135</v>
      </c>
    </row>
    <row r="1503" spans="1:6" x14ac:dyDescent="0.35">
      <c r="A1503">
        <v>3711900010137</v>
      </c>
      <c r="B1503">
        <v>37</v>
      </c>
      <c r="C1503">
        <v>119</v>
      </c>
      <c r="D1503">
        <v>37197900</v>
      </c>
      <c r="E1503">
        <v>30</v>
      </c>
      <c r="F1503">
        <v>10137</v>
      </c>
    </row>
    <row r="1504" spans="1:6" x14ac:dyDescent="0.35">
      <c r="A1504">
        <v>3711900010139</v>
      </c>
      <c r="B1504">
        <v>37</v>
      </c>
      <c r="C1504">
        <v>119</v>
      </c>
      <c r="D1504">
        <v>37197900</v>
      </c>
      <c r="E1504">
        <v>30</v>
      </c>
      <c r="F1504">
        <v>10139</v>
      </c>
    </row>
    <row r="1505" spans="1:6" x14ac:dyDescent="0.35">
      <c r="A1505">
        <v>3711900010132</v>
      </c>
      <c r="B1505">
        <v>37</v>
      </c>
      <c r="C1505">
        <v>119</v>
      </c>
      <c r="D1505">
        <v>37197900</v>
      </c>
      <c r="E1505">
        <v>30</v>
      </c>
      <c r="F1505">
        <v>10132</v>
      </c>
    </row>
    <row r="1506" spans="1:6" x14ac:dyDescent="0.35">
      <c r="A1506">
        <v>3711900010505</v>
      </c>
      <c r="B1506">
        <v>37</v>
      </c>
      <c r="C1506">
        <v>119</v>
      </c>
      <c r="D1506">
        <v>37197900</v>
      </c>
      <c r="E1506">
        <v>29</v>
      </c>
      <c r="F1506">
        <v>10505</v>
      </c>
    </row>
    <row r="1507" spans="1:6" x14ac:dyDescent="0.35">
      <c r="A1507">
        <v>3711900010478</v>
      </c>
      <c r="B1507">
        <v>37</v>
      </c>
      <c r="C1507">
        <v>119</v>
      </c>
      <c r="D1507">
        <v>37197900</v>
      </c>
      <c r="E1507">
        <v>26</v>
      </c>
      <c r="F1507">
        <v>10478</v>
      </c>
    </row>
    <row r="1508" spans="1:6" x14ac:dyDescent="0.35">
      <c r="A1508">
        <v>3711900010420</v>
      </c>
      <c r="B1508">
        <v>37</v>
      </c>
      <c r="C1508">
        <v>119</v>
      </c>
      <c r="D1508">
        <v>37197900</v>
      </c>
      <c r="E1508">
        <v>24</v>
      </c>
      <c r="F1508">
        <v>10420</v>
      </c>
    </row>
    <row r="1509" spans="1:6" x14ac:dyDescent="0.35">
      <c r="A1509">
        <v>3711900010465</v>
      </c>
      <c r="B1509">
        <v>37</v>
      </c>
      <c r="C1509">
        <v>119</v>
      </c>
      <c r="D1509">
        <v>37197900</v>
      </c>
      <c r="E1509">
        <v>23</v>
      </c>
      <c r="F1509">
        <v>10465</v>
      </c>
    </row>
    <row r="1510" spans="1:6" x14ac:dyDescent="0.35">
      <c r="A1510">
        <v>3711900010466</v>
      </c>
      <c r="B1510">
        <v>37</v>
      </c>
      <c r="C1510">
        <v>119</v>
      </c>
      <c r="D1510">
        <v>37197900</v>
      </c>
      <c r="E1510">
        <v>23</v>
      </c>
      <c r="F1510">
        <v>10466</v>
      </c>
    </row>
    <row r="1511" spans="1:6" x14ac:dyDescent="0.35">
      <c r="A1511">
        <v>3711900010464</v>
      </c>
      <c r="B1511">
        <v>37</v>
      </c>
      <c r="C1511">
        <v>119</v>
      </c>
      <c r="D1511">
        <v>37197900</v>
      </c>
      <c r="E1511">
        <v>23</v>
      </c>
      <c r="F1511">
        <v>10464</v>
      </c>
    </row>
    <row r="1512" spans="1:6" x14ac:dyDescent="0.35">
      <c r="A1512">
        <v>3711900010075</v>
      </c>
      <c r="B1512">
        <v>37</v>
      </c>
      <c r="C1512">
        <v>119</v>
      </c>
      <c r="D1512">
        <v>37197900</v>
      </c>
      <c r="E1512">
        <v>17</v>
      </c>
      <c r="F1512">
        <v>10075</v>
      </c>
    </row>
    <row r="1513" spans="1:6" x14ac:dyDescent="0.35">
      <c r="A1513">
        <v>3711900010347</v>
      </c>
      <c r="B1513">
        <v>37</v>
      </c>
      <c r="C1513">
        <v>119</v>
      </c>
      <c r="D1513">
        <v>37197900</v>
      </c>
      <c r="E1513">
        <v>21</v>
      </c>
      <c r="F1513">
        <v>10347</v>
      </c>
    </row>
    <row r="1514" spans="1:6" x14ac:dyDescent="0.35">
      <c r="A1514">
        <v>3711900010295</v>
      </c>
      <c r="B1514">
        <v>37</v>
      </c>
      <c r="C1514">
        <v>119</v>
      </c>
      <c r="D1514">
        <v>37197900</v>
      </c>
      <c r="E1514">
        <v>17</v>
      </c>
      <c r="F1514">
        <v>10295</v>
      </c>
    </row>
    <row r="1515" spans="1:6" x14ac:dyDescent="0.35">
      <c r="A1515">
        <v>3711900010357</v>
      </c>
      <c r="B1515">
        <v>37</v>
      </c>
      <c r="C1515">
        <v>119</v>
      </c>
      <c r="D1515">
        <v>37197900</v>
      </c>
      <c r="E1515">
        <v>21</v>
      </c>
      <c r="F1515">
        <v>10357</v>
      </c>
    </row>
    <row r="1516" spans="1:6" x14ac:dyDescent="0.35">
      <c r="A1516">
        <v>3711900010400</v>
      </c>
      <c r="B1516">
        <v>37</v>
      </c>
      <c r="C1516">
        <v>119</v>
      </c>
      <c r="D1516">
        <v>37197900</v>
      </c>
      <c r="E1516">
        <v>22</v>
      </c>
      <c r="F1516">
        <v>10400</v>
      </c>
    </row>
    <row r="1517" spans="1:6" x14ac:dyDescent="0.35">
      <c r="A1517">
        <v>3711900010352</v>
      </c>
      <c r="B1517">
        <v>37</v>
      </c>
      <c r="C1517">
        <v>119</v>
      </c>
      <c r="D1517">
        <v>37197900</v>
      </c>
      <c r="E1517">
        <v>22</v>
      </c>
      <c r="F1517">
        <v>10352</v>
      </c>
    </row>
    <row r="1518" spans="1:6" x14ac:dyDescent="0.35">
      <c r="A1518">
        <v>3711900010353</v>
      </c>
      <c r="B1518">
        <v>37</v>
      </c>
      <c r="C1518">
        <v>119</v>
      </c>
      <c r="D1518">
        <v>37197900</v>
      </c>
      <c r="E1518">
        <v>22</v>
      </c>
      <c r="F1518">
        <v>10353</v>
      </c>
    </row>
    <row r="1519" spans="1:6" x14ac:dyDescent="0.35">
      <c r="A1519">
        <v>3711900010399</v>
      </c>
      <c r="B1519">
        <v>37</v>
      </c>
      <c r="C1519">
        <v>119</v>
      </c>
      <c r="D1519">
        <v>37197900</v>
      </c>
      <c r="E1519">
        <v>22</v>
      </c>
      <c r="F1519">
        <v>10399</v>
      </c>
    </row>
    <row r="1520" spans="1:6" x14ac:dyDescent="0.35">
      <c r="A1520">
        <v>3711900010404</v>
      </c>
      <c r="B1520">
        <v>37</v>
      </c>
      <c r="C1520">
        <v>119</v>
      </c>
      <c r="D1520">
        <v>37197900</v>
      </c>
      <c r="E1520">
        <v>22</v>
      </c>
      <c r="F1520">
        <v>10404</v>
      </c>
    </row>
    <row r="1521" spans="1:6" x14ac:dyDescent="0.35">
      <c r="A1521">
        <v>3711900010370</v>
      </c>
      <c r="B1521">
        <v>37</v>
      </c>
      <c r="C1521">
        <v>119</v>
      </c>
      <c r="D1521">
        <v>37197900</v>
      </c>
      <c r="E1521">
        <v>22</v>
      </c>
      <c r="F1521">
        <v>10370</v>
      </c>
    </row>
    <row r="1522" spans="1:6" x14ac:dyDescent="0.35">
      <c r="A1522">
        <v>3711900010336</v>
      </c>
      <c r="B1522">
        <v>37</v>
      </c>
      <c r="C1522">
        <v>119</v>
      </c>
      <c r="D1522">
        <v>37197900</v>
      </c>
      <c r="E1522">
        <v>20</v>
      </c>
      <c r="F1522">
        <v>10336</v>
      </c>
    </row>
    <row r="1523" spans="1:6" x14ac:dyDescent="0.35">
      <c r="A1523">
        <v>3711900010315</v>
      </c>
      <c r="B1523">
        <v>37</v>
      </c>
      <c r="C1523">
        <v>119</v>
      </c>
      <c r="D1523">
        <v>37197900</v>
      </c>
      <c r="E1523">
        <v>20</v>
      </c>
      <c r="F1523">
        <v>10315</v>
      </c>
    </row>
    <row r="1524" spans="1:6" x14ac:dyDescent="0.35">
      <c r="A1524">
        <v>3711900010338</v>
      </c>
      <c r="B1524">
        <v>37</v>
      </c>
      <c r="C1524">
        <v>119</v>
      </c>
      <c r="D1524">
        <v>37197900</v>
      </c>
      <c r="E1524">
        <v>20</v>
      </c>
      <c r="F1524">
        <v>10338</v>
      </c>
    </row>
    <row r="1525" spans="1:6" x14ac:dyDescent="0.35">
      <c r="A1525">
        <v>3711900010340</v>
      </c>
      <c r="B1525">
        <v>37</v>
      </c>
      <c r="C1525">
        <v>119</v>
      </c>
      <c r="D1525">
        <v>37197900</v>
      </c>
      <c r="E1525">
        <v>20</v>
      </c>
      <c r="F1525">
        <v>10340</v>
      </c>
    </row>
    <row r="1526" spans="1:6" x14ac:dyDescent="0.35">
      <c r="A1526">
        <v>3711900010334</v>
      </c>
      <c r="B1526">
        <v>37</v>
      </c>
      <c r="C1526">
        <v>119</v>
      </c>
      <c r="D1526">
        <v>37197900</v>
      </c>
      <c r="E1526">
        <v>21</v>
      </c>
      <c r="F1526">
        <v>10334</v>
      </c>
    </row>
    <row r="1527" spans="1:6" x14ac:dyDescent="0.35">
      <c r="A1527">
        <v>3711900010328</v>
      </c>
      <c r="B1527">
        <v>37</v>
      </c>
      <c r="C1527">
        <v>119</v>
      </c>
      <c r="D1527">
        <v>37197900</v>
      </c>
      <c r="E1527">
        <v>21</v>
      </c>
      <c r="F1527">
        <v>10328</v>
      </c>
    </row>
    <row r="1528" spans="1:6" x14ac:dyDescent="0.35">
      <c r="A1528">
        <v>3711900010062</v>
      </c>
      <c r="B1528">
        <v>37</v>
      </c>
      <c r="C1528">
        <v>119</v>
      </c>
      <c r="D1528">
        <v>37197900</v>
      </c>
      <c r="E1528">
        <v>17</v>
      </c>
      <c r="F1528">
        <v>10062</v>
      </c>
    </row>
    <row r="1529" spans="1:6" x14ac:dyDescent="0.35">
      <c r="A1529">
        <v>3711900010100</v>
      </c>
      <c r="B1529">
        <v>37</v>
      </c>
      <c r="C1529">
        <v>119</v>
      </c>
      <c r="D1529">
        <v>37197900</v>
      </c>
      <c r="E1529">
        <v>22</v>
      </c>
      <c r="F1529">
        <v>10100</v>
      </c>
    </row>
    <row r="1530" spans="1:6" x14ac:dyDescent="0.35">
      <c r="A1530">
        <v>3711900010312</v>
      </c>
      <c r="B1530">
        <v>37</v>
      </c>
      <c r="C1530">
        <v>119</v>
      </c>
      <c r="D1530">
        <v>37197900</v>
      </c>
      <c r="E1530">
        <v>20</v>
      </c>
      <c r="F1530">
        <v>10312</v>
      </c>
    </row>
    <row r="1531" spans="1:6" x14ac:dyDescent="0.35">
      <c r="A1531">
        <v>3711900010339</v>
      </c>
      <c r="B1531">
        <v>37</v>
      </c>
      <c r="C1531">
        <v>119</v>
      </c>
      <c r="D1531">
        <v>37197900</v>
      </c>
      <c r="E1531">
        <v>20</v>
      </c>
      <c r="F1531">
        <v>10339</v>
      </c>
    </row>
    <row r="1532" spans="1:6" x14ac:dyDescent="0.35">
      <c r="A1532">
        <v>3711900010978</v>
      </c>
      <c r="B1532">
        <v>37</v>
      </c>
      <c r="C1532">
        <v>119</v>
      </c>
      <c r="D1532">
        <v>37197900</v>
      </c>
      <c r="E1532">
        <v>18</v>
      </c>
      <c r="F1532">
        <v>10978</v>
      </c>
    </row>
    <row r="1533" spans="1:6" x14ac:dyDescent="0.35">
      <c r="A1533">
        <v>3711900010974</v>
      </c>
      <c r="B1533">
        <v>37</v>
      </c>
      <c r="C1533">
        <v>119</v>
      </c>
      <c r="D1533">
        <v>37197900</v>
      </c>
      <c r="E1533">
        <v>18</v>
      </c>
      <c r="F1533">
        <v>10974</v>
      </c>
    </row>
    <row r="1534" spans="1:6" x14ac:dyDescent="0.35">
      <c r="A1534">
        <v>3711900010983</v>
      </c>
      <c r="B1534">
        <v>37</v>
      </c>
      <c r="C1534">
        <v>119</v>
      </c>
      <c r="D1534">
        <v>37197900</v>
      </c>
      <c r="E1534">
        <v>18</v>
      </c>
      <c r="F1534">
        <v>10983</v>
      </c>
    </row>
    <row r="1535" spans="1:6" x14ac:dyDescent="0.35">
      <c r="A1535">
        <v>3711900010979</v>
      </c>
      <c r="B1535">
        <v>37</v>
      </c>
      <c r="C1535">
        <v>119</v>
      </c>
      <c r="D1535">
        <v>37197900</v>
      </c>
      <c r="E1535">
        <v>18</v>
      </c>
      <c r="F1535">
        <v>10979</v>
      </c>
    </row>
    <row r="1536" spans="1:6" x14ac:dyDescent="0.35">
      <c r="A1536">
        <v>3711900011039</v>
      </c>
      <c r="B1536">
        <v>37</v>
      </c>
      <c r="C1536">
        <v>119</v>
      </c>
      <c r="D1536">
        <v>37197900</v>
      </c>
      <c r="E1536">
        <v>19</v>
      </c>
      <c r="F1536">
        <v>11039</v>
      </c>
    </row>
    <row r="1537" spans="1:6" x14ac:dyDescent="0.35">
      <c r="A1537">
        <v>3711900010980</v>
      </c>
      <c r="B1537">
        <v>37</v>
      </c>
      <c r="C1537">
        <v>119</v>
      </c>
      <c r="D1537">
        <v>37197900</v>
      </c>
      <c r="E1537">
        <v>18</v>
      </c>
      <c r="F1537">
        <v>10980</v>
      </c>
    </row>
    <row r="1538" spans="1:6" x14ac:dyDescent="0.35">
      <c r="A1538">
        <v>3711900011022</v>
      </c>
      <c r="B1538">
        <v>37</v>
      </c>
      <c r="C1538">
        <v>119</v>
      </c>
      <c r="D1538">
        <v>37197900</v>
      </c>
      <c r="E1538">
        <v>18</v>
      </c>
      <c r="F1538">
        <v>11022</v>
      </c>
    </row>
    <row r="1539" spans="1:6" x14ac:dyDescent="0.35">
      <c r="A1539">
        <v>3711900011005</v>
      </c>
      <c r="B1539">
        <v>37</v>
      </c>
      <c r="C1539">
        <v>119</v>
      </c>
      <c r="D1539">
        <v>37197900</v>
      </c>
      <c r="E1539">
        <v>19</v>
      </c>
      <c r="F1539">
        <v>11005</v>
      </c>
    </row>
    <row r="1540" spans="1:6" x14ac:dyDescent="0.35">
      <c r="A1540">
        <v>3711900011008</v>
      </c>
      <c r="B1540">
        <v>37</v>
      </c>
      <c r="C1540">
        <v>119</v>
      </c>
      <c r="D1540">
        <v>37197900</v>
      </c>
      <c r="E1540">
        <v>19</v>
      </c>
      <c r="F1540">
        <v>11008</v>
      </c>
    </row>
    <row r="1541" spans="1:6" x14ac:dyDescent="0.35">
      <c r="A1541">
        <v>3711900010995</v>
      </c>
      <c r="B1541">
        <v>37</v>
      </c>
      <c r="C1541">
        <v>119</v>
      </c>
      <c r="D1541">
        <v>37197900</v>
      </c>
      <c r="E1541">
        <v>19</v>
      </c>
      <c r="F1541">
        <v>10995</v>
      </c>
    </row>
    <row r="1542" spans="1:6" x14ac:dyDescent="0.35">
      <c r="A1542">
        <v>3711900010510</v>
      </c>
      <c r="B1542">
        <v>37</v>
      </c>
      <c r="C1542">
        <v>119</v>
      </c>
      <c r="D1542">
        <v>37197900</v>
      </c>
      <c r="E1542">
        <v>29</v>
      </c>
      <c r="F1542">
        <v>10510</v>
      </c>
    </row>
    <row r="1543" spans="1:6" x14ac:dyDescent="0.35">
      <c r="A1543">
        <v>3711900010456</v>
      </c>
      <c r="B1543">
        <v>37</v>
      </c>
      <c r="C1543">
        <v>119</v>
      </c>
      <c r="D1543">
        <v>37197900</v>
      </c>
      <c r="E1543">
        <v>27</v>
      </c>
      <c r="F1543">
        <v>10456</v>
      </c>
    </row>
    <row r="1544" spans="1:6" x14ac:dyDescent="0.35">
      <c r="A1544">
        <v>3711900011126</v>
      </c>
      <c r="B1544">
        <v>37</v>
      </c>
      <c r="C1544">
        <v>119</v>
      </c>
      <c r="D1544">
        <v>37197900</v>
      </c>
      <c r="E1544">
        <v>28</v>
      </c>
      <c r="F1544">
        <v>11126</v>
      </c>
    </row>
    <row r="1545" spans="1:6" x14ac:dyDescent="0.35">
      <c r="A1545">
        <v>3711900010525</v>
      </c>
      <c r="B1545">
        <v>37</v>
      </c>
      <c r="C1545">
        <v>119</v>
      </c>
      <c r="D1545">
        <v>37197900</v>
      </c>
      <c r="E1545">
        <v>28</v>
      </c>
      <c r="F1545">
        <v>10525</v>
      </c>
    </row>
    <row r="1546" spans="1:6" x14ac:dyDescent="0.35">
      <c r="A1546">
        <v>3711900010915</v>
      </c>
      <c r="B1546">
        <v>37</v>
      </c>
      <c r="C1546">
        <v>119</v>
      </c>
      <c r="D1546">
        <v>37197900</v>
      </c>
      <c r="E1546">
        <v>17</v>
      </c>
      <c r="F1546">
        <v>10915</v>
      </c>
    </row>
    <row r="1547" spans="1:6" x14ac:dyDescent="0.35">
      <c r="A1547">
        <v>3711900011041</v>
      </c>
      <c r="B1547">
        <v>37</v>
      </c>
      <c r="C1547">
        <v>119</v>
      </c>
      <c r="D1547">
        <v>37197900</v>
      </c>
      <c r="E1547">
        <v>19</v>
      </c>
      <c r="F1547">
        <v>11041</v>
      </c>
    </row>
    <row r="1548" spans="1:6" x14ac:dyDescent="0.35">
      <c r="A1548">
        <v>3711900011052</v>
      </c>
      <c r="B1548">
        <v>37</v>
      </c>
      <c r="C1548">
        <v>119</v>
      </c>
      <c r="D1548">
        <v>37197900</v>
      </c>
      <c r="E1548">
        <v>19</v>
      </c>
      <c r="F1548">
        <v>11052</v>
      </c>
    </row>
    <row r="1549" spans="1:6" x14ac:dyDescent="0.35">
      <c r="A1549">
        <v>3711900011026</v>
      </c>
      <c r="B1549">
        <v>37</v>
      </c>
      <c r="C1549">
        <v>119</v>
      </c>
      <c r="D1549">
        <v>37197900</v>
      </c>
      <c r="E1549">
        <v>18</v>
      </c>
      <c r="F1549">
        <v>11026</v>
      </c>
    </row>
    <row r="1550" spans="1:6" x14ac:dyDescent="0.35">
      <c r="A1550">
        <v>3711900010992</v>
      </c>
      <c r="B1550">
        <v>37</v>
      </c>
      <c r="C1550">
        <v>119</v>
      </c>
      <c r="D1550">
        <v>37197900</v>
      </c>
      <c r="E1550">
        <v>19</v>
      </c>
      <c r="F1550">
        <v>10992</v>
      </c>
    </row>
    <row r="1551" spans="1:6" x14ac:dyDescent="0.35">
      <c r="A1551">
        <v>3711900011054</v>
      </c>
      <c r="B1551">
        <v>37</v>
      </c>
      <c r="C1551">
        <v>119</v>
      </c>
      <c r="D1551">
        <v>37197900</v>
      </c>
      <c r="E1551">
        <v>19</v>
      </c>
      <c r="F1551">
        <v>11054</v>
      </c>
    </row>
    <row r="1552" spans="1:6" x14ac:dyDescent="0.35">
      <c r="A1552">
        <v>3711900010986</v>
      </c>
      <c r="B1552">
        <v>37</v>
      </c>
      <c r="C1552">
        <v>119</v>
      </c>
      <c r="D1552">
        <v>37197900</v>
      </c>
      <c r="E1552">
        <v>18</v>
      </c>
      <c r="F1552">
        <v>10986</v>
      </c>
    </row>
    <row r="1553" spans="1:6" x14ac:dyDescent="0.35">
      <c r="A1553">
        <v>3711900010957</v>
      </c>
      <c r="B1553">
        <v>37</v>
      </c>
      <c r="C1553">
        <v>119</v>
      </c>
      <c r="D1553">
        <v>37197900</v>
      </c>
      <c r="E1553">
        <v>18</v>
      </c>
      <c r="F1553">
        <v>10957</v>
      </c>
    </row>
    <row r="1554" spans="1:6" x14ac:dyDescent="0.35">
      <c r="A1554">
        <v>3711900010289</v>
      </c>
      <c r="B1554">
        <v>37</v>
      </c>
      <c r="C1554">
        <v>119</v>
      </c>
      <c r="D1554">
        <v>37197900</v>
      </c>
      <c r="E1554">
        <v>17</v>
      </c>
      <c r="F1554">
        <v>10289</v>
      </c>
    </row>
    <row r="1555" spans="1:6" x14ac:dyDescent="0.35">
      <c r="A1555">
        <v>3711900010293</v>
      </c>
      <c r="B1555">
        <v>37</v>
      </c>
      <c r="C1555">
        <v>119</v>
      </c>
      <c r="D1555">
        <v>37197900</v>
      </c>
      <c r="E1555">
        <v>17</v>
      </c>
      <c r="F1555">
        <v>10293</v>
      </c>
    </row>
    <row r="1556" spans="1:6" x14ac:dyDescent="0.35">
      <c r="A1556">
        <v>3711900010284</v>
      </c>
      <c r="B1556">
        <v>37</v>
      </c>
      <c r="C1556">
        <v>119</v>
      </c>
      <c r="D1556">
        <v>37197900</v>
      </c>
      <c r="E1556">
        <v>16</v>
      </c>
      <c r="F1556">
        <v>10284</v>
      </c>
    </row>
    <row r="1557" spans="1:6" x14ac:dyDescent="0.35">
      <c r="A1557">
        <v>3711900010909</v>
      </c>
      <c r="B1557">
        <v>37</v>
      </c>
      <c r="C1557">
        <v>119</v>
      </c>
      <c r="D1557">
        <v>37197900</v>
      </c>
      <c r="E1557">
        <v>16</v>
      </c>
      <c r="F1557">
        <v>10909</v>
      </c>
    </row>
    <row r="1558" spans="1:6" x14ac:dyDescent="0.35">
      <c r="A1558">
        <v>3711900010063</v>
      </c>
      <c r="B1558">
        <v>37</v>
      </c>
      <c r="C1558">
        <v>119</v>
      </c>
      <c r="D1558">
        <v>37197900</v>
      </c>
      <c r="E1558">
        <v>17</v>
      </c>
      <c r="F1558">
        <v>10063</v>
      </c>
    </row>
    <row r="1559" spans="1:6" x14ac:dyDescent="0.35">
      <c r="A1559">
        <v>3711900010982</v>
      </c>
      <c r="B1559">
        <v>37</v>
      </c>
      <c r="C1559">
        <v>119</v>
      </c>
      <c r="D1559">
        <v>37197900</v>
      </c>
      <c r="E1559">
        <v>18</v>
      </c>
      <c r="F1559">
        <v>10982</v>
      </c>
    </row>
    <row r="1560" spans="1:6" x14ac:dyDescent="0.35">
      <c r="A1560">
        <v>3711900011085</v>
      </c>
      <c r="B1560">
        <v>37</v>
      </c>
      <c r="C1560">
        <v>119</v>
      </c>
      <c r="D1560">
        <v>37197900</v>
      </c>
      <c r="E1560">
        <v>4</v>
      </c>
      <c r="F1560">
        <v>11085</v>
      </c>
    </row>
    <row r="1561" spans="1:6" x14ac:dyDescent="0.35">
      <c r="A1561">
        <v>3711900011079</v>
      </c>
      <c r="B1561">
        <v>37</v>
      </c>
      <c r="C1561">
        <v>119</v>
      </c>
      <c r="D1561">
        <v>37197900</v>
      </c>
      <c r="E1561">
        <v>4</v>
      </c>
      <c r="F1561">
        <v>11079</v>
      </c>
    </row>
    <row r="1562" spans="1:6" x14ac:dyDescent="0.35">
      <c r="A1562">
        <v>3711900011102</v>
      </c>
      <c r="B1562">
        <v>37</v>
      </c>
      <c r="C1562">
        <v>119</v>
      </c>
      <c r="D1562">
        <v>37197900</v>
      </c>
      <c r="E1562">
        <v>30</v>
      </c>
      <c r="F1562">
        <v>11102</v>
      </c>
    </row>
    <row r="1563" spans="1:6" x14ac:dyDescent="0.35">
      <c r="A1563">
        <v>3711900011081</v>
      </c>
      <c r="B1563">
        <v>37</v>
      </c>
      <c r="C1563">
        <v>119</v>
      </c>
      <c r="D1563">
        <v>37197900</v>
      </c>
      <c r="E1563">
        <v>30</v>
      </c>
      <c r="F1563">
        <v>11081</v>
      </c>
    </row>
    <row r="1564" spans="1:6" x14ac:dyDescent="0.35">
      <c r="A1564">
        <v>3711900011099</v>
      </c>
      <c r="B1564">
        <v>37</v>
      </c>
      <c r="C1564">
        <v>119</v>
      </c>
      <c r="D1564">
        <v>37197900</v>
      </c>
      <c r="E1564">
        <v>28</v>
      </c>
      <c r="F1564">
        <v>11099</v>
      </c>
    </row>
    <row r="1565" spans="1:6" x14ac:dyDescent="0.35">
      <c r="A1565">
        <v>3711900010920</v>
      </c>
      <c r="B1565">
        <v>37</v>
      </c>
      <c r="C1565">
        <v>119</v>
      </c>
      <c r="D1565">
        <v>37197900</v>
      </c>
      <c r="E1565">
        <v>17</v>
      </c>
      <c r="F1565">
        <v>10920</v>
      </c>
    </row>
    <row r="1566" spans="1:6" x14ac:dyDescent="0.35">
      <c r="A1566">
        <v>3711900010076</v>
      </c>
      <c r="B1566">
        <v>37</v>
      </c>
      <c r="C1566">
        <v>119</v>
      </c>
      <c r="D1566">
        <v>37197900</v>
      </c>
      <c r="E1566">
        <v>17</v>
      </c>
      <c r="F1566">
        <v>10076</v>
      </c>
    </row>
    <row r="1567" spans="1:6" x14ac:dyDescent="0.35">
      <c r="A1567">
        <v>3711900010492</v>
      </c>
      <c r="B1567">
        <v>37</v>
      </c>
      <c r="C1567">
        <v>119</v>
      </c>
      <c r="D1567">
        <v>37197900</v>
      </c>
      <c r="E1567">
        <v>29</v>
      </c>
      <c r="F1567">
        <v>10492</v>
      </c>
    </row>
    <row r="1568" spans="1:6" x14ac:dyDescent="0.35">
      <c r="A1568">
        <v>3711900010133</v>
      </c>
      <c r="B1568">
        <v>37</v>
      </c>
      <c r="C1568">
        <v>119</v>
      </c>
      <c r="D1568">
        <v>37197900</v>
      </c>
      <c r="E1568">
        <v>29</v>
      </c>
      <c r="F1568">
        <v>10133</v>
      </c>
    </row>
    <row r="1569" spans="1:6" x14ac:dyDescent="0.35">
      <c r="A1569">
        <v>3711900010531</v>
      </c>
      <c r="B1569">
        <v>37</v>
      </c>
      <c r="C1569">
        <v>119</v>
      </c>
      <c r="D1569">
        <v>37197900</v>
      </c>
      <c r="E1569">
        <v>30</v>
      </c>
      <c r="F1569">
        <v>10531</v>
      </c>
    </row>
    <row r="1570" spans="1:6" x14ac:dyDescent="0.35">
      <c r="A1570">
        <v>3711900010489</v>
      </c>
      <c r="B1570">
        <v>37</v>
      </c>
      <c r="C1570">
        <v>119</v>
      </c>
      <c r="D1570">
        <v>37197900</v>
      </c>
      <c r="E1570">
        <v>29</v>
      </c>
      <c r="F1570">
        <v>10489</v>
      </c>
    </row>
    <row r="1571" spans="1:6" x14ac:dyDescent="0.35">
      <c r="A1571">
        <v>3711900010099</v>
      </c>
      <c r="B1571">
        <v>37</v>
      </c>
      <c r="C1571">
        <v>119</v>
      </c>
      <c r="D1571">
        <v>37197900</v>
      </c>
      <c r="E1571">
        <v>22</v>
      </c>
      <c r="F1571">
        <v>10099</v>
      </c>
    </row>
    <row r="1572" spans="1:6" x14ac:dyDescent="0.35">
      <c r="A1572">
        <v>3711900010095</v>
      </c>
      <c r="B1572">
        <v>37</v>
      </c>
      <c r="C1572">
        <v>119</v>
      </c>
      <c r="D1572">
        <v>37197900</v>
      </c>
      <c r="E1572">
        <v>22</v>
      </c>
      <c r="F1572">
        <v>10095</v>
      </c>
    </row>
    <row r="1573" spans="1:6" x14ac:dyDescent="0.35">
      <c r="A1573">
        <v>3711900010443</v>
      </c>
      <c r="B1573">
        <v>37</v>
      </c>
      <c r="C1573">
        <v>119</v>
      </c>
      <c r="D1573">
        <v>37197900</v>
      </c>
      <c r="E1573">
        <v>25</v>
      </c>
      <c r="F1573">
        <v>10443</v>
      </c>
    </row>
    <row r="1574" spans="1:6" x14ac:dyDescent="0.35">
      <c r="A1574">
        <v>3711900010450</v>
      </c>
      <c r="B1574">
        <v>37</v>
      </c>
      <c r="C1574">
        <v>119</v>
      </c>
      <c r="D1574">
        <v>37197900</v>
      </c>
      <c r="E1574">
        <v>25</v>
      </c>
      <c r="F1574">
        <v>10450</v>
      </c>
    </row>
    <row r="1575" spans="1:6" x14ac:dyDescent="0.35">
      <c r="A1575">
        <v>3711900011139</v>
      </c>
      <c r="B1575">
        <v>37</v>
      </c>
      <c r="C1575">
        <v>119</v>
      </c>
      <c r="D1575">
        <v>37197900</v>
      </c>
      <c r="E1575">
        <v>27</v>
      </c>
      <c r="F1575">
        <v>11139</v>
      </c>
    </row>
    <row r="1576" spans="1:6" x14ac:dyDescent="0.35">
      <c r="A1576">
        <v>3711900011137</v>
      </c>
      <c r="B1576">
        <v>37</v>
      </c>
      <c r="C1576">
        <v>119</v>
      </c>
      <c r="D1576">
        <v>37197900</v>
      </c>
      <c r="E1576">
        <v>27</v>
      </c>
      <c r="F1576">
        <v>11137</v>
      </c>
    </row>
    <row r="1577" spans="1:6" x14ac:dyDescent="0.35">
      <c r="A1577">
        <v>3711900011048</v>
      </c>
      <c r="B1577">
        <v>37</v>
      </c>
      <c r="C1577">
        <v>119</v>
      </c>
      <c r="D1577">
        <v>37197900</v>
      </c>
      <c r="E1577">
        <v>19</v>
      </c>
      <c r="F1577">
        <v>11048</v>
      </c>
    </row>
    <row r="1578" spans="1:6" x14ac:dyDescent="0.35">
      <c r="A1578">
        <v>3711900011015</v>
      </c>
      <c r="B1578">
        <v>37</v>
      </c>
      <c r="C1578">
        <v>119</v>
      </c>
      <c r="D1578">
        <v>37197900</v>
      </c>
      <c r="E1578">
        <v>19</v>
      </c>
      <c r="F1578">
        <v>11015</v>
      </c>
    </row>
    <row r="1579" spans="1:6" x14ac:dyDescent="0.35">
      <c r="A1579">
        <v>3711900011014</v>
      </c>
      <c r="B1579">
        <v>37</v>
      </c>
      <c r="C1579">
        <v>119</v>
      </c>
      <c r="D1579">
        <v>37197900</v>
      </c>
      <c r="E1579">
        <v>19</v>
      </c>
      <c r="F1579">
        <v>11014</v>
      </c>
    </row>
    <row r="1580" spans="1:6" x14ac:dyDescent="0.35">
      <c r="A1580">
        <v>3711900010999</v>
      </c>
      <c r="B1580">
        <v>37</v>
      </c>
      <c r="C1580">
        <v>119</v>
      </c>
      <c r="D1580">
        <v>37197900</v>
      </c>
      <c r="E1580">
        <v>19</v>
      </c>
      <c r="F1580">
        <v>10999</v>
      </c>
    </row>
    <row r="1581" spans="1:6" x14ac:dyDescent="0.35">
      <c r="A1581">
        <v>3711900011103</v>
      </c>
      <c r="B1581">
        <v>37</v>
      </c>
      <c r="C1581">
        <v>119</v>
      </c>
      <c r="D1581">
        <v>37197900</v>
      </c>
      <c r="E1581">
        <v>30</v>
      </c>
      <c r="F1581">
        <v>11103</v>
      </c>
    </row>
    <row r="1582" spans="1:6" x14ac:dyDescent="0.35">
      <c r="A1582">
        <v>3711900011094</v>
      </c>
      <c r="B1582">
        <v>37</v>
      </c>
      <c r="C1582">
        <v>119</v>
      </c>
      <c r="D1582">
        <v>37197900</v>
      </c>
      <c r="E1582">
        <v>30</v>
      </c>
      <c r="F1582">
        <v>11094</v>
      </c>
    </row>
    <row r="1583" spans="1:6" x14ac:dyDescent="0.35">
      <c r="A1583">
        <v>3711900010444</v>
      </c>
      <c r="B1583">
        <v>37</v>
      </c>
      <c r="C1583">
        <v>119</v>
      </c>
      <c r="D1583">
        <v>37197900</v>
      </c>
      <c r="E1583">
        <v>24</v>
      </c>
      <c r="F1583">
        <v>10444</v>
      </c>
    </row>
    <row r="1584" spans="1:6" x14ac:dyDescent="0.35">
      <c r="A1584">
        <v>3711900011112</v>
      </c>
      <c r="B1584">
        <v>37</v>
      </c>
      <c r="C1584">
        <v>119</v>
      </c>
      <c r="D1584">
        <v>37197900</v>
      </c>
      <c r="E1584">
        <v>26</v>
      </c>
      <c r="F1584">
        <v>11112</v>
      </c>
    </row>
    <row r="1585" spans="1:6" x14ac:dyDescent="0.35">
      <c r="A1585">
        <v>3711900011121</v>
      </c>
      <c r="B1585">
        <v>37</v>
      </c>
      <c r="C1585">
        <v>119</v>
      </c>
      <c r="D1585">
        <v>37197900</v>
      </c>
      <c r="E1585">
        <v>27</v>
      </c>
      <c r="F1585">
        <v>11121</v>
      </c>
    </row>
    <row r="1586" spans="1:6" x14ac:dyDescent="0.35">
      <c r="A1586">
        <v>3711900010447</v>
      </c>
      <c r="B1586">
        <v>37</v>
      </c>
      <c r="C1586">
        <v>119</v>
      </c>
      <c r="D1586">
        <v>37197900</v>
      </c>
      <c r="E1586">
        <v>25</v>
      </c>
      <c r="F1586">
        <v>10447</v>
      </c>
    </row>
    <row r="1587" spans="1:6" x14ac:dyDescent="0.35">
      <c r="A1587">
        <v>3711900011129</v>
      </c>
      <c r="B1587">
        <v>37</v>
      </c>
      <c r="C1587">
        <v>119</v>
      </c>
      <c r="D1587">
        <v>37197900</v>
      </c>
      <c r="E1587">
        <v>28</v>
      </c>
      <c r="F1587">
        <v>11129</v>
      </c>
    </row>
    <row r="1588" spans="1:6" x14ac:dyDescent="0.35">
      <c r="A1588">
        <v>3711900011134</v>
      </c>
      <c r="B1588">
        <v>37</v>
      </c>
      <c r="C1588">
        <v>119</v>
      </c>
      <c r="D1588">
        <v>37197900</v>
      </c>
      <c r="E1588">
        <v>27</v>
      </c>
      <c r="F1588">
        <v>11134</v>
      </c>
    </row>
    <row r="1589" spans="1:6" x14ac:dyDescent="0.35">
      <c r="A1589">
        <v>3711900011127</v>
      </c>
      <c r="B1589">
        <v>37</v>
      </c>
      <c r="C1589">
        <v>119</v>
      </c>
      <c r="D1589">
        <v>37197900</v>
      </c>
      <c r="E1589">
        <v>28</v>
      </c>
      <c r="F1589">
        <v>11127</v>
      </c>
    </row>
    <row r="1590" spans="1:6" x14ac:dyDescent="0.35">
      <c r="A1590">
        <v>3717900029056</v>
      </c>
      <c r="B1590">
        <v>37</v>
      </c>
      <c r="C1590">
        <v>179</v>
      </c>
      <c r="D1590">
        <v>72720100</v>
      </c>
      <c r="E1590">
        <v>179201</v>
      </c>
      <c r="F1590">
        <v>29056</v>
      </c>
    </row>
    <row r="1591" spans="1:6" x14ac:dyDescent="0.35">
      <c r="A1591">
        <v>3717900029041</v>
      </c>
      <c r="B1591">
        <v>37</v>
      </c>
      <c r="C1591">
        <v>179</v>
      </c>
      <c r="D1591">
        <v>72720100</v>
      </c>
      <c r="E1591">
        <v>179201</v>
      </c>
      <c r="F1591">
        <v>29041</v>
      </c>
    </row>
    <row r="1592" spans="1:6" x14ac:dyDescent="0.35">
      <c r="A1592">
        <v>3717900029165</v>
      </c>
      <c r="B1592">
        <v>37</v>
      </c>
      <c r="C1592">
        <v>179</v>
      </c>
      <c r="D1592">
        <v>72720100</v>
      </c>
      <c r="E1592">
        <v>179301</v>
      </c>
      <c r="F1592">
        <v>29165</v>
      </c>
    </row>
    <row r="1593" spans="1:6" x14ac:dyDescent="0.35">
      <c r="A1593">
        <v>3717900029192</v>
      </c>
      <c r="B1593">
        <v>37</v>
      </c>
      <c r="C1593">
        <v>179</v>
      </c>
      <c r="D1593">
        <v>72720100</v>
      </c>
      <c r="E1593">
        <v>179204</v>
      </c>
      <c r="F1593">
        <v>29192</v>
      </c>
    </row>
    <row r="1594" spans="1:6" x14ac:dyDescent="0.35">
      <c r="A1594">
        <v>3717900029195</v>
      </c>
      <c r="B1594">
        <v>37</v>
      </c>
      <c r="C1594">
        <v>179</v>
      </c>
      <c r="D1594">
        <v>72720100</v>
      </c>
      <c r="E1594">
        <v>179203</v>
      </c>
      <c r="F1594">
        <v>29195</v>
      </c>
    </row>
    <row r="1595" spans="1:6" x14ac:dyDescent="0.35">
      <c r="A1595">
        <v>3717900029224</v>
      </c>
      <c r="B1595">
        <v>37</v>
      </c>
      <c r="C1595">
        <v>179</v>
      </c>
      <c r="D1595">
        <v>72720100</v>
      </c>
      <c r="E1595">
        <v>179101</v>
      </c>
      <c r="F1595">
        <v>29224</v>
      </c>
    </row>
    <row r="1596" spans="1:6" x14ac:dyDescent="0.35">
      <c r="A1596">
        <v>3717900029009</v>
      </c>
      <c r="B1596">
        <v>37</v>
      </c>
      <c r="C1596">
        <v>179</v>
      </c>
      <c r="D1596">
        <v>72720100</v>
      </c>
      <c r="E1596">
        <v>179301</v>
      </c>
      <c r="F1596">
        <v>29009</v>
      </c>
    </row>
    <row r="1597" spans="1:6" x14ac:dyDescent="0.35">
      <c r="A1597">
        <v>3717900029017</v>
      </c>
      <c r="B1597">
        <v>37</v>
      </c>
      <c r="C1597">
        <v>179</v>
      </c>
      <c r="D1597">
        <v>72720100</v>
      </c>
      <c r="E1597">
        <v>179101</v>
      </c>
      <c r="F1597">
        <v>29017</v>
      </c>
    </row>
    <row r="1598" spans="1:6" x14ac:dyDescent="0.35">
      <c r="A1598">
        <v>3717900029116</v>
      </c>
      <c r="B1598">
        <v>37</v>
      </c>
      <c r="C1598">
        <v>179</v>
      </c>
      <c r="D1598">
        <v>72720100</v>
      </c>
      <c r="E1598">
        <v>179102</v>
      </c>
      <c r="F1598">
        <v>29116</v>
      </c>
    </row>
    <row r="1599" spans="1:6" x14ac:dyDescent="0.35">
      <c r="A1599">
        <v>3717900029062</v>
      </c>
      <c r="B1599">
        <v>37</v>
      </c>
      <c r="C1599">
        <v>179</v>
      </c>
      <c r="D1599">
        <v>72720100</v>
      </c>
      <c r="E1599">
        <v>179203</v>
      </c>
      <c r="F1599">
        <v>29062</v>
      </c>
    </row>
    <row r="1600" spans="1:6" x14ac:dyDescent="0.35">
      <c r="A1600">
        <v>3717900029001</v>
      </c>
      <c r="B1600">
        <v>37</v>
      </c>
      <c r="C1600">
        <v>179</v>
      </c>
      <c r="D1600">
        <v>72720100</v>
      </c>
      <c r="E1600">
        <v>179301</v>
      </c>
      <c r="F1600">
        <v>29001</v>
      </c>
    </row>
    <row r="1601" spans="1:6" x14ac:dyDescent="0.35">
      <c r="A1601">
        <v>3717900029035</v>
      </c>
      <c r="B1601">
        <v>37</v>
      </c>
      <c r="C1601">
        <v>179</v>
      </c>
      <c r="D1601">
        <v>72720100</v>
      </c>
      <c r="E1601">
        <v>179101</v>
      </c>
      <c r="F1601">
        <v>29035</v>
      </c>
    </row>
    <row r="1602" spans="1:6" x14ac:dyDescent="0.35">
      <c r="A1602">
        <v>3717900029208</v>
      </c>
      <c r="B1602">
        <v>37</v>
      </c>
      <c r="C1602">
        <v>179</v>
      </c>
      <c r="D1602">
        <v>72720100</v>
      </c>
      <c r="E1602">
        <v>179203</v>
      </c>
      <c r="F1602">
        <v>29208</v>
      </c>
    </row>
    <row r="1603" spans="1:6" x14ac:dyDescent="0.35">
      <c r="A1603">
        <v>3717900029292</v>
      </c>
      <c r="B1603">
        <v>37</v>
      </c>
      <c r="C1603">
        <v>179</v>
      </c>
      <c r="D1603">
        <v>72720100</v>
      </c>
      <c r="E1603">
        <v>179204</v>
      </c>
      <c r="F1603">
        <v>29292</v>
      </c>
    </row>
    <row r="1604" spans="1:6" x14ac:dyDescent="0.35">
      <c r="A1604">
        <v>3717900029124</v>
      </c>
      <c r="B1604">
        <v>37</v>
      </c>
      <c r="C1604">
        <v>179</v>
      </c>
      <c r="D1604">
        <v>72720100</v>
      </c>
      <c r="E1604">
        <v>179102</v>
      </c>
      <c r="F1604">
        <v>29124</v>
      </c>
    </row>
    <row r="1605" spans="1:6" x14ac:dyDescent="0.35">
      <c r="A1605">
        <v>3717900029268</v>
      </c>
      <c r="B1605">
        <v>37</v>
      </c>
      <c r="C1605">
        <v>179</v>
      </c>
      <c r="D1605">
        <v>72720100</v>
      </c>
      <c r="E1605">
        <v>179202</v>
      </c>
      <c r="F1605">
        <v>29268</v>
      </c>
    </row>
    <row r="1606" spans="1:6" x14ac:dyDescent="0.35">
      <c r="A1606">
        <v>3717900029244</v>
      </c>
      <c r="B1606">
        <v>37</v>
      </c>
      <c r="C1606">
        <v>179</v>
      </c>
      <c r="D1606">
        <v>72720100</v>
      </c>
      <c r="E1606">
        <v>179202</v>
      </c>
      <c r="F1606">
        <v>29244</v>
      </c>
    </row>
    <row r="1607" spans="1:6" x14ac:dyDescent="0.35">
      <c r="A1607">
        <v>3717900029174</v>
      </c>
      <c r="B1607">
        <v>37</v>
      </c>
      <c r="C1607">
        <v>179</v>
      </c>
      <c r="D1607">
        <v>72720100</v>
      </c>
      <c r="E1607">
        <v>179301</v>
      </c>
      <c r="F1607">
        <v>29174</v>
      </c>
    </row>
    <row r="1608" spans="1:6" x14ac:dyDescent="0.35">
      <c r="A1608">
        <v>3717900029125</v>
      </c>
      <c r="B1608">
        <v>37</v>
      </c>
      <c r="C1608">
        <v>179</v>
      </c>
      <c r="D1608">
        <v>72720100</v>
      </c>
      <c r="E1608">
        <v>179101</v>
      </c>
      <c r="F1608">
        <v>29125</v>
      </c>
    </row>
    <row r="1609" spans="1:6" x14ac:dyDescent="0.35">
      <c r="A1609">
        <v>3717900029314</v>
      </c>
      <c r="B1609">
        <v>37</v>
      </c>
      <c r="C1609">
        <v>179</v>
      </c>
      <c r="D1609">
        <v>72720100</v>
      </c>
      <c r="E1609">
        <v>179101</v>
      </c>
      <c r="F1609">
        <v>29314</v>
      </c>
    </row>
    <row r="1610" spans="1:6" x14ac:dyDescent="0.35">
      <c r="A1610">
        <v>3717900029318</v>
      </c>
      <c r="B1610">
        <v>37</v>
      </c>
      <c r="C1610">
        <v>179</v>
      </c>
      <c r="D1610">
        <v>72720100</v>
      </c>
      <c r="E1610">
        <v>179101</v>
      </c>
      <c r="F1610">
        <v>29318</v>
      </c>
    </row>
    <row r="1611" spans="1:6" x14ac:dyDescent="0.35">
      <c r="A1611">
        <v>3717900029004</v>
      </c>
      <c r="B1611">
        <v>37</v>
      </c>
      <c r="C1611">
        <v>179</v>
      </c>
      <c r="D1611">
        <v>72720100</v>
      </c>
      <c r="E1611">
        <v>179301</v>
      </c>
      <c r="F1611">
        <v>29004</v>
      </c>
    </row>
    <row r="1612" spans="1:6" x14ac:dyDescent="0.35">
      <c r="A1612">
        <v>3717900029202</v>
      </c>
      <c r="B1612">
        <v>37</v>
      </c>
      <c r="C1612">
        <v>179</v>
      </c>
      <c r="D1612">
        <v>72720100</v>
      </c>
      <c r="E1612">
        <v>179204</v>
      </c>
      <c r="F1612">
        <v>29202</v>
      </c>
    </row>
    <row r="1613" spans="1:6" x14ac:dyDescent="0.35">
      <c r="A1613">
        <v>3717900029194</v>
      </c>
      <c r="B1613">
        <v>37</v>
      </c>
      <c r="C1613">
        <v>179</v>
      </c>
      <c r="D1613">
        <v>72720100</v>
      </c>
      <c r="E1613">
        <v>179204</v>
      </c>
      <c r="F1613">
        <v>29194</v>
      </c>
    </row>
    <row r="1614" spans="1:6" x14ac:dyDescent="0.35">
      <c r="A1614">
        <v>3717900029265</v>
      </c>
      <c r="B1614">
        <v>37</v>
      </c>
      <c r="C1614">
        <v>179</v>
      </c>
      <c r="D1614">
        <v>72720100</v>
      </c>
      <c r="E1614">
        <v>179202</v>
      </c>
      <c r="F1614">
        <v>29265</v>
      </c>
    </row>
    <row r="1615" spans="1:6" x14ac:dyDescent="0.35">
      <c r="A1615">
        <v>3717900029301</v>
      </c>
      <c r="B1615">
        <v>37</v>
      </c>
      <c r="C1615">
        <v>179</v>
      </c>
      <c r="D1615">
        <v>72720100</v>
      </c>
      <c r="E1615">
        <v>179204</v>
      </c>
      <c r="F1615">
        <v>29301</v>
      </c>
    </row>
    <row r="1616" spans="1:6" x14ac:dyDescent="0.35">
      <c r="A1616">
        <v>3717900029102</v>
      </c>
      <c r="B1616">
        <v>37</v>
      </c>
      <c r="C1616">
        <v>179</v>
      </c>
      <c r="D1616">
        <v>72720100</v>
      </c>
      <c r="E1616">
        <v>179102</v>
      </c>
      <c r="F1616">
        <v>29102</v>
      </c>
    </row>
    <row r="1617" spans="1:6" x14ac:dyDescent="0.35">
      <c r="A1617">
        <v>3717900029104</v>
      </c>
      <c r="B1617">
        <v>37</v>
      </c>
      <c r="C1617">
        <v>179</v>
      </c>
      <c r="D1617">
        <v>72720100</v>
      </c>
      <c r="E1617">
        <v>179102</v>
      </c>
      <c r="F1617">
        <v>29104</v>
      </c>
    </row>
    <row r="1618" spans="1:6" x14ac:dyDescent="0.35">
      <c r="A1618">
        <v>3717900029153</v>
      </c>
      <c r="B1618">
        <v>37</v>
      </c>
      <c r="C1618">
        <v>179</v>
      </c>
      <c r="D1618">
        <v>72720100</v>
      </c>
      <c r="E1618">
        <v>179301</v>
      </c>
      <c r="F1618">
        <v>29153</v>
      </c>
    </row>
    <row r="1619" spans="1:6" x14ac:dyDescent="0.35">
      <c r="A1619">
        <v>3717900029291</v>
      </c>
      <c r="B1619">
        <v>37</v>
      </c>
      <c r="C1619">
        <v>179</v>
      </c>
      <c r="D1619">
        <v>72720100</v>
      </c>
      <c r="E1619">
        <v>179203</v>
      </c>
      <c r="F1619">
        <v>29291</v>
      </c>
    </row>
    <row r="1620" spans="1:6" x14ac:dyDescent="0.35">
      <c r="A1620">
        <v>3717900029072</v>
      </c>
      <c r="B1620">
        <v>37</v>
      </c>
      <c r="C1620">
        <v>179</v>
      </c>
      <c r="D1620">
        <v>72720100</v>
      </c>
      <c r="E1620">
        <v>179101</v>
      </c>
      <c r="F1620">
        <v>29072</v>
      </c>
    </row>
    <row r="1621" spans="1:6" x14ac:dyDescent="0.35">
      <c r="A1621">
        <v>3717900029191</v>
      </c>
      <c r="B1621">
        <v>37</v>
      </c>
      <c r="C1621">
        <v>179</v>
      </c>
      <c r="D1621">
        <v>72720100</v>
      </c>
      <c r="E1621">
        <v>179102</v>
      </c>
      <c r="F1621">
        <v>29191</v>
      </c>
    </row>
    <row r="1622" spans="1:6" x14ac:dyDescent="0.35">
      <c r="A1622">
        <v>3717900029187</v>
      </c>
      <c r="B1622">
        <v>37</v>
      </c>
      <c r="C1622">
        <v>179</v>
      </c>
      <c r="D1622">
        <v>72720100</v>
      </c>
      <c r="E1622">
        <v>179301</v>
      </c>
      <c r="F1622">
        <v>29187</v>
      </c>
    </row>
    <row r="1623" spans="1:6" x14ac:dyDescent="0.35">
      <c r="A1623">
        <v>3717900029190</v>
      </c>
      <c r="B1623">
        <v>37</v>
      </c>
      <c r="C1623">
        <v>179</v>
      </c>
      <c r="D1623">
        <v>72720100</v>
      </c>
      <c r="E1623">
        <v>179301</v>
      </c>
      <c r="F1623">
        <v>29190</v>
      </c>
    </row>
    <row r="1624" spans="1:6" x14ac:dyDescent="0.35">
      <c r="A1624">
        <v>3717900029304</v>
      </c>
      <c r="B1624">
        <v>37</v>
      </c>
      <c r="C1624">
        <v>179</v>
      </c>
      <c r="D1624">
        <v>72720100</v>
      </c>
      <c r="E1624">
        <v>179301</v>
      </c>
      <c r="F1624">
        <v>29304</v>
      </c>
    </row>
    <row r="1625" spans="1:6" x14ac:dyDescent="0.35">
      <c r="A1625">
        <v>3717900029286</v>
      </c>
      <c r="B1625">
        <v>37</v>
      </c>
      <c r="C1625">
        <v>179</v>
      </c>
      <c r="D1625">
        <v>72720100</v>
      </c>
      <c r="E1625">
        <v>179204</v>
      </c>
      <c r="F1625">
        <v>29286</v>
      </c>
    </row>
    <row r="1626" spans="1:6" x14ac:dyDescent="0.35">
      <c r="A1626">
        <v>3717900029169</v>
      </c>
      <c r="B1626">
        <v>37</v>
      </c>
      <c r="C1626">
        <v>179</v>
      </c>
      <c r="D1626">
        <v>72720100</v>
      </c>
      <c r="E1626">
        <v>179301</v>
      </c>
      <c r="F1626">
        <v>29169</v>
      </c>
    </row>
    <row r="1627" spans="1:6" x14ac:dyDescent="0.35">
      <c r="A1627">
        <v>3717900029185</v>
      </c>
      <c r="B1627">
        <v>37</v>
      </c>
      <c r="C1627">
        <v>179</v>
      </c>
      <c r="D1627">
        <v>72720100</v>
      </c>
      <c r="E1627">
        <v>179301</v>
      </c>
      <c r="F1627">
        <v>29185</v>
      </c>
    </row>
    <row r="1628" spans="1:6" x14ac:dyDescent="0.35">
      <c r="A1628">
        <v>3717900029178</v>
      </c>
      <c r="B1628">
        <v>37</v>
      </c>
      <c r="C1628">
        <v>179</v>
      </c>
      <c r="D1628">
        <v>72720100</v>
      </c>
      <c r="E1628">
        <v>179301</v>
      </c>
      <c r="F1628">
        <v>29178</v>
      </c>
    </row>
    <row r="1629" spans="1:6" x14ac:dyDescent="0.35">
      <c r="A1629">
        <v>3717900029100</v>
      </c>
      <c r="B1629">
        <v>37</v>
      </c>
      <c r="C1629">
        <v>179</v>
      </c>
      <c r="D1629">
        <v>72720100</v>
      </c>
      <c r="E1629">
        <v>179102</v>
      </c>
      <c r="F1629">
        <v>29100</v>
      </c>
    </row>
    <row r="1630" spans="1:6" x14ac:dyDescent="0.35">
      <c r="A1630">
        <v>3717900029109</v>
      </c>
      <c r="B1630">
        <v>37</v>
      </c>
      <c r="C1630">
        <v>179</v>
      </c>
      <c r="D1630">
        <v>72720100</v>
      </c>
      <c r="E1630">
        <v>179102</v>
      </c>
      <c r="F1630">
        <v>29109</v>
      </c>
    </row>
    <row r="1631" spans="1:6" x14ac:dyDescent="0.35">
      <c r="A1631">
        <v>3717900029092</v>
      </c>
      <c r="B1631">
        <v>37</v>
      </c>
      <c r="C1631">
        <v>179</v>
      </c>
      <c r="D1631">
        <v>72720100</v>
      </c>
      <c r="E1631">
        <v>179102</v>
      </c>
      <c r="F1631">
        <v>29092</v>
      </c>
    </row>
    <row r="1632" spans="1:6" x14ac:dyDescent="0.35">
      <c r="A1632">
        <v>3717900029093</v>
      </c>
      <c r="B1632">
        <v>37</v>
      </c>
      <c r="C1632">
        <v>179</v>
      </c>
      <c r="D1632">
        <v>72720100</v>
      </c>
      <c r="E1632">
        <v>179102</v>
      </c>
      <c r="F1632">
        <v>29093</v>
      </c>
    </row>
    <row r="1633" spans="1:6" x14ac:dyDescent="0.35">
      <c r="A1633">
        <v>3717900029127</v>
      </c>
      <c r="B1633">
        <v>37</v>
      </c>
      <c r="C1633">
        <v>179</v>
      </c>
      <c r="D1633">
        <v>72720100</v>
      </c>
      <c r="E1633">
        <v>179102</v>
      </c>
      <c r="F1633">
        <v>29127</v>
      </c>
    </row>
    <row r="1634" spans="1:6" x14ac:dyDescent="0.35">
      <c r="A1634">
        <v>3717900029024</v>
      </c>
      <c r="B1634">
        <v>37</v>
      </c>
      <c r="C1634">
        <v>179</v>
      </c>
      <c r="D1634">
        <v>72720100</v>
      </c>
      <c r="E1634">
        <v>179101</v>
      </c>
      <c r="F1634">
        <v>29024</v>
      </c>
    </row>
    <row r="1635" spans="1:6" x14ac:dyDescent="0.35">
      <c r="A1635">
        <v>3717900029199</v>
      </c>
      <c r="B1635">
        <v>37</v>
      </c>
      <c r="C1635">
        <v>179</v>
      </c>
      <c r="D1635">
        <v>72720100</v>
      </c>
      <c r="E1635">
        <v>179203</v>
      </c>
      <c r="F1635">
        <v>29199</v>
      </c>
    </row>
    <row r="1636" spans="1:6" x14ac:dyDescent="0.35">
      <c r="A1636">
        <v>3717900029197</v>
      </c>
      <c r="B1636">
        <v>37</v>
      </c>
      <c r="C1636">
        <v>179</v>
      </c>
      <c r="D1636">
        <v>72720100</v>
      </c>
      <c r="E1636">
        <v>179102</v>
      </c>
      <c r="F1636">
        <v>29197</v>
      </c>
    </row>
    <row r="1637" spans="1:6" x14ac:dyDescent="0.35">
      <c r="A1637">
        <v>3717900029337</v>
      </c>
      <c r="B1637">
        <v>37</v>
      </c>
      <c r="C1637">
        <v>179</v>
      </c>
      <c r="D1637">
        <v>72720100</v>
      </c>
      <c r="E1637">
        <v>179102</v>
      </c>
      <c r="F1637">
        <v>29337</v>
      </c>
    </row>
    <row r="1638" spans="1:6" x14ac:dyDescent="0.35">
      <c r="A1638">
        <v>3717900029082</v>
      </c>
      <c r="B1638">
        <v>37</v>
      </c>
      <c r="C1638">
        <v>179</v>
      </c>
      <c r="D1638">
        <v>72720100</v>
      </c>
      <c r="E1638">
        <v>179102</v>
      </c>
      <c r="F1638">
        <v>29082</v>
      </c>
    </row>
    <row r="1639" spans="1:6" x14ac:dyDescent="0.35">
      <c r="A1639">
        <v>3717900029213</v>
      </c>
      <c r="B1639">
        <v>37</v>
      </c>
      <c r="C1639">
        <v>179</v>
      </c>
      <c r="D1639">
        <v>72720100</v>
      </c>
      <c r="E1639">
        <v>179201</v>
      </c>
      <c r="F1639">
        <v>29213</v>
      </c>
    </row>
    <row r="1640" spans="1:6" x14ac:dyDescent="0.35">
      <c r="A1640">
        <v>3717900029210</v>
      </c>
      <c r="B1640">
        <v>37</v>
      </c>
      <c r="C1640">
        <v>179</v>
      </c>
      <c r="D1640">
        <v>72720100</v>
      </c>
      <c r="E1640">
        <v>179203</v>
      </c>
      <c r="F1640">
        <v>29210</v>
      </c>
    </row>
    <row r="1641" spans="1:6" x14ac:dyDescent="0.35">
      <c r="A1641">
        <v>3717900029081</v>
      </c>
      <c r="B1641">
        <v>37</v>
      </c>
      <c r="C1641">
        <v>179</v>
      </c>
      <c r="D1641">
        <v>72720100</v>
      </c>
      <c r="E1641">
        <v>179102</v>
      </c>
      <c r="F1641">
        <v>29081</v>
      </c>
    </row>
    <row r="1642" spans="1:6" x14ac:dyDescent="0.35">
      <c r="A1642">
        <v>3717900029064</v>
      </c>
      <c r="B1642">
        <v>37</v>
      </c>
      <c r="C1642">
        <v>179</v>
      </c>
      <c r="D1642">
        <v>72720100</v>
      </c>
      <c r="E1642">
        <v>179203</v>
      </c>
      <c r="F1642">
        <v>29064</v>
      </c>
    </row>
    <row r="1643" spans="1:6" x14ac:dyDescent="0.35">
      <c r="A1643">
        <v>3717900029133</v>
      </c>
      <c r="B1643">
        <v>37</v>
      </c>
      <c r="C1643">
        <v>179</v>
      </c>
      <c r="D1643">
        <v>72720100</v>
      </c>
      <c r="E1643">
        <v>179102</v>
      </c>
      <c r="F1643">
        <v>29133</v>
      </c>
    </row>
    <row r="1644" spans="1:6" x14ac:dyDescent="0.35">
      <c r="A1644">
        <v>3717900029144</v>
      </c>
      <c r="B1644">
        <v>37</v>
      </c>
      <c r="C1644">
        <v>179</v>
      </c>
      <c r="D1644">
        <v>72720100</v>
      </c>
      <c r="E1644">
        <v>179301</v>
      </c>
      <c r="F1644">
        <v>29144</v>
      </c>
    </row>
    <row r="1645" spans="1:6" x14ac:dyDescent="0.35">
      <c r="A1645">
        <v>3717900029039</v>
      </c>
      <c r="B1645">
        <v>37</v>
      </c>
      <c r="C1645">
        <v>179</v>
      </c>
      <c r="D1645">
        <v>72720100</v>
      </c>
      <c r="E1645">
        <v>179101</v>
      </c>
      <c r="F1645">
        <v>29039</v>
      </c>
    </row>
    <row r="1646" spans="1:6" x14ac:dyDescent="0.35">
      <c r="A1646">
        <v>3717900029215</v>
      </c>
      <c r="B1646">
        <v>37</v>
      </c>
      <c r="C1646">
        <v>179</v>
      </c>
      <c r="D1646">
        <v>72720100</v>
      </c>
      <c r="E1646">
        <v>179101</v>
      </c>
      <c r="F1646">
        <v>29215</v>
      </c>
    </row>
    <row r="1647" spans="1:6" x14ac:dyDescent="0.35">
      <c r="A1647">
        <v>3717900029264</v>
      </c>
      <c r="B1647">
        <v>37</v>
      </c>
      <c r="C1647">
        <v>179</v>
      </c>
      <c r="D1647">
        <v>72720100</v>
      </c>
      <c r="E1647">
        <v>179202</v>
      </c>
      <c r="F1647">
        <v>29264</v>
      </c>
    </row>
    <row r="1648" spans="1:6" x14ac:dyDescent="0.35">
      <c r="A1648">
        <v>3717900029205</v>
      </c>
      <c r="B1648">
        <v>37</v>
      </c>
      <c r="C1648">
        <v>179</v>
      </c>
      <c r="D1648">
        <v>72720100</v>
      </c>
      <c r="E1648">
        <v>179203</v>
      </c>
      <c r="F1648">
        <v>29205</v>
      </c>
    </row>
    <row r="1649" spans="1:6" x14ac:dyDescent="0.35">
      <c r="A1649">
        <v>3717900029209</v>
      </c>
      <c r="B1649">
        <v>37</v>
      </c>
      <c r="C1649">
        <v>179</v>
      </c>
      <c r="D1649">
        <v>72720100</v>
      </c>
      <c r="E1649">
        <v>179203</v>
      </c>
      <c r="F1649">
        <v>29209</v>
      </c>
    </row>
    <row r="1650" spans="1:6" x14ac:dyDescent="0.35">
      <c r="A1650">
        <v>3717900029269</v>
      </c>
      <c r="B1650">
        <v>37</v>
      </c>
      <c r="C1650">
        <v>179</v>
      </c>
      <c r="D1650">
        <v>72720100</v>
      </c>
      <c r="E1650">
        <v>179203</v>
      </c>
      <c r="F1650">
        <v>29269</v>
      </c>
    </row>
    <row r="1651" spans="1:6" x14ac:dyDescent="0.35">
      <c r="A1651">
        <v>3717900029258</v>
      </c>
      <c r="B1651">
        <v>37</v>
      </c>
      <c r="C1651">
        <v>179</v>
      </c>
      <c r="D1651">
        <v>72720100</v>
      </c>
      <c r="E1651">
        <v>179202</v>
      </c>
      <c r="F1651">
        <v>29258</v>
      </c>
    </row>
    <row r="1652" spans="1:6" x14ac:dyDescent="0.35">
      <c r="A1652">
        <v>3717900029091</v>
      </c>
      <c r="B1652">
        <v>37</v>
      </c>
      <c r="C1652">
        <v>179</v>
      </c>
      <c r="D1652">
        <v>72720100</v>
      </c>
      <c r="E1652">
        <v>179102</v>
      </c>
      <c r="F1652">
        <v>29091</v>
      </c>
    </row>
    <row r="1653" spans="1:6" x14ac:dyDescent="0.35">
      <c r="A1653">
        <v>3717900029112</v>
      </c>
      <c r="B1653">
        <v>37</v>
      </c>
      <c r="C1653">
        <v>179</v>
      </c>
      <c r="D1653">
        <v>72720100</v>
      </c>
      <c r="E1653">
        <v>179102</v>
      </c>
      <c r="F1653">
        <v>29112</v>
      </c>
    </row>
    <row r="1654" spans="1:6" x14ac:dyDescent="0.35">
      <c r="A1654">
        <v>3717900029282</v>
      </c>
      <c r="B1654">
        <v>37</v>
      </c>
      <c r="C1654">
        <v>179</v>
      </c>
      <c r="D1654">
        <v>72720100</v>
      </c>
      <c r="E1654">
        <v>179204</v>
      </c>
      <c r="F1654">
        <v>29282</v>
      </c>
    </row>
    <row r="1655" spans="1:6" x14ac:dyDescent="0.35">
      <c r="A1655">
        <v>3717900029049</v>
      </c>
      <c r="B1655">
        <v>37</v>
      </c>
      <c r="C1655">
        <v>179</v>
      </c>
      <c r="D1655">
        <v>72720100</v>
      </c>
      <c r="E1655">
        <v>179202</v>
      </c>
      <c r="F1655">
        <v>29049</v>
      </c>
    </row>
    <row r="1656" spans="1:6" x14ac:dyDescent="0.35">
      <c r="A1656">
        <v>3717900029047</v>
      </c>
      <c r="B1656">
        <v>37</v>
      </c>
      <c r="C1656">
        <v>179</v>
      </c>
      <c r="D1656">
        <v>72720100</v>
      </c>
      <c r="E1656">
        <v>179202</v>
      </c>
      <c r="F1656">
        <v>29047</v>
      </c>
    </row>
    <row r="1657" spans="1:6" x14ac:dyDescent="0.35">
      <c r="A1657">
        <v>3717900029042</v>
      </c>
      <c r="B1657">
        <v>37</v>
      </c>
      <c r="C1657">
        <v>179</v>
      </c>
      <c r="D1657">
        <v>72720100</v>
      </c>
      <c r="E1657">
        <v>179201</v>
      </c>
      <c r="F1657">
        <v>29042</v>
      </c>
    </row>
    <row r="1658" spans="1:6" x14ac:dyDescent="0.35">
      <c r="A1658">
        <v>3717900029259</v>
      </c>
      <c r="B1658">
        <v>37</v>
      </c>
      <c r="C1658">
        <v>179</v>
      </c>
      <c r="D1658">
        <v>72720100</v>
      </c>
      <c r="E1658">
        <v>179202</v>
      </c>
      <c r="F1658">
        <v>29259</v>
      </c>
    </row>
    <row r="1659" spans="1:6" x14ac:dyDescent="0.35">
      <c r="A1659">
        <v>3717900029048</v>
      </c>
      <c r="B1659">
        <v>37</v>
      </c>
      <c r="C1659">
        <v>179</v>
      </c>
      <c r="D1659">
        <v>72720100</v>
      </c>
      <c r="E1659">
        <v>179202</v>
      </c>
      <c r="F1659">
        <v>29048</v>
      </c>
    </row>
    <row r="1660" spans="1:6" x14ac:dyDescent="0.35">
      <c r="A1660">
        <v>3717900029260</v>
      </c>
      <c r="B1660">
        <v>37</v>
      </c>
      <c r="C1660">
        <v>179</v>
      </c>
      <c r="D1660">
        <v>72720100</v>
      </c>
      <c r="E1660">
        <v>179202</v>
      </c>
      <c r="F1660">
        <v>29260</v>
      </c>
    </row>
    <row r="1661" spans="1:6" x14ac:dyDescent="0.35">
      <c r="A1661">
        <v>3717900029211</v>
      </c>
      <c r="B1661">
        <v>37</v>
      </c>
      <c r="C1661">
        <v>179</v>
      </c>
      <c r="D1661">
        <v>72720100</v>
      </c>
      <c r="E1661">
        <v>179204</v>
      </c>
      <c r="F1661">
        <v>29211</v>
      </c>
    </row>
    <row r="1662" spans="1:6" x14ac:dyDescent="0.35">
      <c r="A1662">
        <v>3717900029272</v>
      </c>
      <c r="B1662">
        <v>37</v>
      </c>
      <c r="C1662">
        <v>179</v>
      </c>
      <c r="D1662">
        <v>72720100</v>
      </c>
      <c r="E1662">
        <v>179203</v>
      </c>
      <c r="F1662">
        <v>29272</v>
      </c>
    </row>
    <row r="1663" spans="1:6" x14ac:dyDescent="0.35">
      <c r="A1663">
        <v>3717900029285</v>
      </c>
      <c r="B1663">
        <v>37</v>
      </c>
      <c r="C1663">
        <v>179</v>
      </c>
      <c r="D1663">
        <v>72720100</v>
      </c>
      <c r="E1663">
        <v>179203</v>
      </c>
      <c r="F1663">
        <v>29285</v>
      </c>
    </row>
    <row r="1664" spans="1:6" x14ac:dyDescent="0.35">
      <c r="A1664">
        <v>3717900029057</v>
      </c>
      <c r="B1664">
        <v>37</v>
      </c>
      <c r="C1664">
        <v>179</v>
      </c>
      <c r="D1664">
        <v>72720100</v>
      </c>
      <c r="E1664">
        <v>179201</v>
      </c>
      <c r="F1664">
        <v>29057</v>
      </c>
    </row>
    <row r="1665" spans="1:6" x14ac:dyDescent="0.35">
      <c r="A1665">
        <v>3717900029060</v>
      </c>
      <c r="B1665">
        <v>37</v>
      </c>
      <c r="C1665">
        <v>179</v>
      </c>
      <c r="D1665">
        <v>72720100</v>
      </c>
      <c r="E1665">
        <v>179201</v>
      </c>
      <c r="F1665">
        <v>29060</v>
      </c>
    </row>
    <row r="1666" spans="1:6" x14ac:dyDescent="0.35">
      <c r="A1666">
        <v>3717900029201</v>
      </c>
      <c r="B1666">
        <v>37</v>
      </c>
      <c r="C1666">
        <v>179</v>
      </c>
      <c r="D1666">
        <v>72720100</v>
      </c>
      <c r="E1666">
        <v>179203</v>
      </c>
      <c r="F1666">
        <v>29201</v>
      </c>
    </row>
    <row r="1667" spans="1:6" x14ac:dyDescent="0.35">
      <c r="A1667">
        <v>3717900029052</v>
      </c>
      <c r="B1667">
        <v>37</v>
      </c>
      <c r="C1667">
        <v>179</v>
      </c>
      <c r="D1667">
        <v>72720100</v>
      </c>
      <c r="E1667">
        <v>179202</v>
      </c>
      <c r="F1667">
        <v>29052</v>
      </c>
    </row>
    <row r="1668" spans="1:6" x14ac:dyDescent="0.35">
      <c r="A1668">
        <v>3717900029289</v>
      </c>
      <c r="B1668">
        <v>37</v>
      </c>
      <c r="C1668">
        <v>179</v>
      </c>
      <c r="D1668">
        <v>72720100</v>
      </c>
      <c r="E1668">
        <v>179203</v>
      </c>
      <c r="F1668">
        <v>29289</v>
      </c>
    </row>
    <row r="1669" spans="1:6" x14ac:dyDescent="0.35">
      <c r="A1669">
        <v>3717900029186</v>
      </c>
      <c r="B1669">
        <v>37</v>
      </c>
      <c r="C1669">
        <v>179</v>
      </c>
      <c r="D1669">
        <v>72720100</v>
      </c>
      <c r="E1669">
        <v>179301</v>
      </c>
      <c r="F1669">
        <v>29186</v>
      </c>
    </row>
    <row r="1670" spans="1:6" x14ac:dyDescent="0.35">
      <c r="A1670">
        <v>3717900029055</v>
      </c>
      <c r="B1670">
        <v>37</v>
      </c>
      <c r="C1670">
        <v>179</v>
      </c>
      <c r="D1670">
        <v>72720100</v>
      </c>
      <c r="E1670">
        <v>179201</v>
      </c>
      <c r="F1670">
        <v>29055</v>
      </c>
    </row>
    <row r="1671" spans="1:6" x14ac:dyDescent="0.35">
      <c r="A1671">
        <v>3717900029240</v>
      </c>
      <c r="B1671">
        <v>37</v>
      </c>
      <c r="C1671">
        <v>179</v>
      </c>
      <c r="D1671">
        <v>72720100</v>
      </c>
      <c r="E1671">
        <v>179101</v>
      </c>
      <c r="F1671">
        <v>29240</v>
      </c>
    </row>
    <row r="1672" spans="1:6" x14ac:dyDescent="0.35">
      <c r="A1672">
        <v>3717900029267</v>
      </c>
      <c r="B1672">
        <v>37</v>
      </c>
      <c r="C1672">
        <v>179</v>
      </c>
      <c r="D1672">
        <v>72720100</v>
      </c>
      <c r="E1672">
        <v>179203</v>
      </c>
      <c r="F1672">
        <v>29267</v>
      </c>
    </row>
    <row r="1673" spans="1:6" x14ac:dyDescent="0.35">
      <c r="A1673">
        <v>3717900029070</v>
      </c>
      <c r="B1673">
        <v>37</v>
      </c>
      <c r="C1673">
        <v>179</v>
      </c>
      <c r="D1673">
        <v>72720100</v>
      </c>
      <c r="E1673">
        <v>179102</v>
      </c>
      <c r="F1673">
        <v>29070</v>
      </c>
    </row>
    <row r="1674" spans="1:6" x14ac:dyDescent="0.35">
      <c r="A1674">
        <v>3717900029228</v>
      </c>
      <c r="B1674">
        <v>37</v>
      </c>
      <c r="C1674">
        <v>179</v>
      </c>
      <c r="D1674">
        <v>72720100</v>
      </c>
      <c r="E1674">
        <v>179101</v>
      </c>
      <c r="F1674">
        <v>29228</v>
      </c>
    </row>
    <row r="1675" spans="1:6" x14ac:dyDescent="0.35">
      <c r="A1675">
        <v>3717900029151</v>
      </c>
      <c r="B1675">
        <v>37</v>
      </c>
      <c r="C1675">
        <v>179</v>
      </c>
      <c r="D1675">
        <v>72720100</v>
      </c>
      <c r="E1675">
        <v>179301</v>
      </c>
      <c r="F1675">
        <v>29151</v>
      </c>
    </row>
    <row r="1676" spans="1:6" x14ac:dyDescent="0.35">
      <c r="A1676">
        <v>3717900029054</v>
      </c>
      <c r="B1676">
        <v>37</v>
      </c>
      <c r="C1676">
        <v>179</v>
      </c>
      <c r="D1676">
        <v>72720100</v>
      </c>
      <c r="E1676">
        <v>179201</v>
      </c>
      <c r="F1676">
        <v>29054</v>
      </c>
    </row>
    <row r="1677" spans="1:6" x14ac:dyDescent="0.35">
      <c r="A1677">
        <v>3717900029198</v>
      </c>
      <c r="B1677">
        <v>37</v>
      </c>
      <c r="C1677">
        <v>179</v>
      </c>
      <c r="D1677">
        <v>72720100</v>
      </c>
      <c r="E1677">
        <v>179203</v>
      </c>
      <c r="F1677">
        <v>29198</v>
      </c>
    </row>
    <row r="1678" spans="1:6" x14ac:dyDescent="0.35">
      <c r="A1678">
        <v>3717900029309</v>
      </c>
      <c r="B1678">
        <v>37</v>
      </c>
      <c r="C1678">
        <v>179</v>
      </c>
      <c r="D1678">
        <v>72720100</v>
      </c>
      <c r="E1678">
        <v>179102</v>
      </c>
      <c r="F1678">
        <v>29309</v>
      </c>
    </row>
    <row r="1679" spans="1:6" x14ac:dyDescent="0.35">
      <c r="A1679">
        <v>3717900029263</v>
      </c>
      <c r="B1679">
        <v>37</v>
      </c>
      <c r="C1679">
        <v>179</v>
      </c>
      <c r="D1679">
        <v>72720100</v>
      </c>
      <c r="E1679">
        <v>179202</v>
      </c>
      <c r="F1679">
        <v>29263</v>
      </c>
    </row>
    <row r="1680" spans="1:6" x14ac:dyDescent="0.35">
      <c r="A1680">
        <v>3717900029230</v>
      </c>
      <c r="B1680">
        <v>37</v>
      </c>
      <c r="C1680">
        <v>179</v>
      </c>
      <c r="D1680">
        <v>72720100</v>
      </c>
      <c r="E1680">
        <v>179101</v>
      </c>
      <c r="F1680">
        <v>29230</v>
      </c>
    </row>
    <row r="1681" spans="1:6" x14ac:dyDescent="0.35">
      <c r="A1681">
        <v>3717900029023</v>
      </c>
      <c r="B1681">
        <v>37</v>
      </c>
      <c r="C1681">
        <v>179</v>
      </c>
      <c r="D1681">
        <v>72720100</v>
      </c>
      <c r="E1681">
        <v>179101</v>
      </c>
      <c r="F1681">
        <v>29023</v>
      </c>
    </row>
    <row r="1682" spans="1:6" x14ac:dyDescent="0.35">
      <c r="A1682">
        <v>3717900029058</v>
      </c>
      <c r="B1682">
        <v>37</v>
      </c>
      <c r="C1682">
        <v>179</v>
      </c>
      <c r="D1682">
        <v>72720100</v>
      </c>
      <c r="E1682">
        <v>179201</v>
      </c>
      <c r="F1682">
        <v>29058</v>
      </c>
    </row>
    <row r="1683" spans="1:6" x14ac:dyDescent="0.35">
      <c r="A1683">
        <v>3717900029173</v>
      </c>
      <c r="B1683">
        <v>37</v>
      </c>
      <c r="C1683">
        <v>179</v>
      </c>
      <c r="D1683">
        <v>72720100</v>
      </c>
      <c r="E1683">
        <v>179301</v>
      </c>
      <c r="F1683">
        <v>29173</v>
      </c>
    </row>
    <row r="1684" spans="1:6" x14ac:dyDescent="0.35">
      <c r="A1684">
        <v>3717900029280</v>
      </c>
      <c r="B1684">
        <v>37</v>
      </c>
      <c r="C1684">
        <v>179</v>
      </c>
      <c r="D1684">
        <v>72720100</v>
      </c>
      <c r="E1684">
        <v>179204</v>
      </c>
      <c r="F1684">
        <v>29280</v>
      </c>
    </row>
    <row r="1685" spans="1:6" x14ac:dyDescent="0.35">
      <c r="A1685">
        <v>3717900029065</v>
      </c>
      <c r="B1685">
        <v>37</v>
      </c>
      <c r="C1685">
        <v>179</v>
      </c>
      <c r="D1685">
        <v>72720100</v>
      </c>
      <c r="E1685">
        <v>179203</v>
      </c>
      <c r="F1685">
        <v>29065</v>
      </c>
    </row>
    <row r="1686" spans="1:6" x14ac:dyDescent="0.35">
      <c r="A1686">
        <v>3717900029068</v>
      </c>
      <c r="B1686">
        <v>37</v>
      </c>
      <c r="C1686">
        <v>179</v>
      </c>
      <c r="D1686">
        <v>72720100</v>
      </c>
      <c r="E1686">
        <v>179102</v>
      </c>
      <c r="F1686">
        <v>29068</v>
      </c>
    </row>
    <row r="1687" spans="1:6" x14ac:dyDescent="0.35">
      <c r="A1687">
        <v>3717900029118</v>
      </c>
      <c r="B1687">
        <v>37</v>
      </c>
      <c r="C1687">
        <v>179</v>
      </c>
      <c r="D1687">
        <v>72720100</v>
      </c>
      <c r="E1687">
        <v>179102</v>
      </c>
      <c r="F1687">
        <v>29118</v>
      </c>
    </row>
    <row r="1688" spans="1:6" x14ac:dyDescent="0.35">
      <c r="A1688">
        <v>3717900029288</v>
      </c>
      <c r="B1688">
        <v>37</v>
      </c>
      <c r="C1688">
        <v>179</v>
      </c>
      <c r="D1688">
        <v>72720100</v>
      </c>
      <c r="E1688">
        <v>179203</v>
      </c>
      <c r="F1688">
        <v>29288</v>
      </c>
    </row>
    <row r="1689" spans="1:6" x14ac:dyDescent="0.35">
      <c r="A1689">
        <v>3717900029243</v>
      </c>
      <c r="B1689">
        <v>37</v>
      </c>
      <c r="C1689">
        <v>179</v>
      </c>
      <c r="D1689">
        <v>72720100</v>
      </c>
      <c r="E1689">
        <v>179201</v>
      </c>
      <c r="F1689">
        <v>29243</v>
      </c>
    </row>
    <row r="1690" spans="1:6" x14ac:dyDescent="0.35">
      <c r="A1690">
        <v>3717900029203</v>
      </c>
      <c r="B1690">
        <v>37</v>
      </c>
      <c r="C1690">
        <v>179</v>
      </c>
      <c r="D1690">
        <v>72720100</v>
      </c>
      <c r="E1690">
        <v>179204</v>
      </c>
      <c r="F1690">
        <v>29203</v>
      </c>
    </row>
    <row r="1691" spans="1:6" x14ac:dyDescent="0.35">
      <c r="A1691">
        <v>3717900029110</v>
      </c>
      <c r="B1691">
        <v>37</v>
      </c>
      <c r="C1691">
        <v>179</v>
      </c>
      <c r="D1691">
        <v>72720100</v>
      </c>
      <c r="E1691">
        <v>179102</v>
      </c>
      <c r="F1691">
        <v>29110</v>
      </c>
    </row>
    <row r="1692" spans="1:6" x14ac:dyDescent="0.35">
      <c r="A1692">
        <v>3717900029261</v>
      </c>
      <c r="B1692">
        <v>37</v>
      </c>
      <c r="C1692">
        <v>179</v>
      </c>
      <c r="D1692">
        <v>72720100</v>
      </c>
      <c r="E1692">
        <v>179202</v>
      </c>
      <c r="F1692">
        <v>29261</v>
      </c>
    </row>
    <row r="1693" spans="1:6" x14ac:dyDescent="0.35">
      <c r="A1693">
        <v>3717900029183</v>
      </c>
      <c r="B1693">
        <v>37</v>
      </c>
      <c r="C1693">
        <v>179</v>
      </c>
      <c r="D1693">
        <v>72720100</v>
      </c>
      <c r="E1693">
        <v>179301</v>
      </c>
      <c r="F1693">
        <v>29183</v>
      </c>
    </row>
    <row r="1694" spans="1:6" x14ac:dyDescent="0.35">
      <c r="A1694">
        <v>3717900029158</v>
      </c>
      <c r="B1694">
        <v>37</v>
      </c>
      <c r="C1694">
        <v>179</v>
      </c>
      <c r="D1694">
        <v>72720100</v>
      </c>
      <c r="E1694">
        <v>179301</v>
      </c>
      <c r="F1694">
        <v>29158</v>
      </c>
    </row>
    <row r="1695" spans="1:6" x14ac:dyDescent="0.35">
      <c r="A1695">
        <v>3717900029275</v>
      </c>
      <c r="B1695">
        <v>37</v>
      </c>
      <c r="C1695">
        <v>179</v>
      </c>
      <c r="D1695">
        <v>72720100</v>
      </c>
      <c r="E1695">
        <v>179203</v>
      </c>
      <c r="F1695">
        <v>29275</v>
      </c>
    </row>
    <row r="1696" spans="1:6" x14ac:dyDescent="0.35">
      <c r="A1696">
        <v>3717900029200</v>
      </c>
      <c r="B1696">
        <v>37</v>
      </c>
      <c r="C1696">
        <v>179</v>
      </c>
      <c r="D1696">
        <v>72720100</v>
      </c>
      <c r="E1696">
        <v>179203</v>
      </c>
      <c r="F1696">
        <v>29200</v>
      </c>
    </row>
    <row r="1697" spans="1:6" x14ac:dyDescent="0.35">
      <c r="A1697">
        <v>3717900029216</v>
      </c>
      <c r="B1697">
        <v>37</v>
      </c>
      <c r="C1697">
        <v>179</v>
      </c>
      <c r="D1697">
        <v>72720100</v>
      </c>
      <c r="E1697">
        <v>179201</v>
      </c>
      <c r="F1697">
        <v>29216</v>
      </c>
    </row>
    <row r="1698" spans="1:6" x14ac:dyDescent="0.35">
      <c r="A1698">
        <v>3717900029239</v>
      </c>
      <c r="B1698">
        <v>37</v>
      </c>
      <c r="C1698">
        <v>179</v>
      </c>
      <c r="D1698">
        <v>72720100</v>
      </c>
      <c r="E1698">
        <v>179102</v>
      </c>
      <c r="F1698">
        <v>29239</v>
      </c>
    </row>
    <row r="1699" spans="1:6" x14ac:dyDescent="0.35">
      <c r="A1699">
        <v>3717900029005</v>
      </c>
      <c r="B1699">
        <v>37</v>
      </c>
      <c r="C1699">
        <v>179</v>
      </c>
      <c r="D1699">
        <v>72720100</v>
      </c>
      <c r="E1699">
        <v>179301</v>
      </c>
      <c r="F1699">
        <v>29005</v>
      </c>
    </row>
    <row r="1700" spans="1:6" x14ac:dyDescent="0.35">
      <c r="A1700">
        <v>3717900029172</v>
      </c>
      <c r="B1700">
        <v>37</v>
      </c>
      <c r="C1700">
        <v>179</v>
      </c>
      <c r="D1700">
        <v>72720100</v>
      </c>
      <c r="E1700">
        <v>179301</v>
      </c>
      <c r="F1700">
        <v>29172</v>
      </c>
    </row>
    <row r="1701" spans="1:6" x14ac:dyDescent="0.35">
      <c r="A1701">
        <v>3717900029077</v>
      </c>
      <c r="B1701">
        <v>37</v>
      </c>
      <c r="C1701">
        <v>179</v>
      </c>
      <c r="D1701">
        <v>72720100</v>
      </c>
      <c r="E1701">
        <v>179101</v>
      </c>
      <c r="F1701">
        <v>29077</v>
      </c>
    </row>
    <row r="1702" spans="1:6" x14ac:dyDescent="0.35">
      <c r="A1702">
        <v>3717900029079</v>
      </c>
      <c r="B1702">
        <v>37</v>
      </c>
      <c r="C1702">
        <v>179</v>
      </c>
      <c r="D1702">
        <v>72720100</v>
      </c>
      <c r="E1702">
        <v>179102</v>
      </c>
      <c r="F1702">
        <v>29079</v>
      </c>
    </row>
    <row r="1703" spans="1:6" x14ac:dyDescent="0.35">
      <c r="A1703">
        <v>3717900029237</v>
      </c>
      <c r="B1703">
        <v>37</v>
      </c>
      <c r="C1703">
        <v>179</v>
      </c>
      <c r="D1703">
        <v>72720100</v>
      </c>
      <c r="E1703">
        <v>179101</v>
      </c>
      <c r="F1703">
        <v>29237</v>
      </c>
    </row>
    <row r="1704" spans="1:6" x14ac:dyDescent="0.35">
      <c r="A1704">
        <v>3717900029084</v>
      </c>
      <c r="B1704">
        <v>37</v>
      </c>
      <c r="C1704">
        <v>179</v>
      </c>
      <c r="D1704">
        <v>72720100</v>
      </c>
      <c r="E1704">
        <v>179102</v>
      </c>
      <c r="F1704">
        <v>29084</v>
      </c>
    </row>
    <row r="1705" spans="1:6" x14ac:dyDescent="0.35">
      <c r="A1705">
        <v>3717900029139</v>
      </c>
      <c r="B1705">
        <v>37</v>
      </c>
      <c r="C1705">
        <v>179</v>
      </c>
      <c r="D1705">
        <v>72720100</v>
      </c>
      <c r="E1705">
        <v>179102</v>
      </c>
      <c r="F1705">
        <v>29139</v>
      </c>
    </row>
    <row r="1706" spans="1:6" x14ac:dyDescent="0.35">
      <c r="A1706">
        <v>3717900029154</v>
      </c>
      <c r="B1706">
        <v>37</v>
      </c>
      <c r="C1706">
        <v>179</v>
      </c>
      <c r="D1706">
        <v>72720100</v>
      </c>
      <c r="E1706">
        <v>179301</v>
      </c>
      <c r="F1706">
        <v>29154</v>
      </c>
    </row>
    <row r="1707" spans="1:6" x14ac:dyDescent="0.35">
      <c r="A1707">
        <v>3717900029281</v>
      </c>
      <c r="B1707">
        <v>37</v>
      </c>
      <c r="C1707">
        <v>179</v>
      </c>
      <c r="D1707">
        <v>72720100</v>
      </c>
      <c r="E1707">
        <v>179204</v>
      </c>
      <c r="F1707">
        <v>29281</v>
      </c>
    </row>
    <row r="1708" spans="1:6" x14ac:dyDescent="0.35">
      <c r="A1708">
        <v>3717900029273</v>
      </c>
      <c r="B1708">
        <v>37</v>
      </c>
      <c r="C1708">
        <v>179</v>
      </c>
      <c r="D1708">
        <v>72720100</v>
      </c>
      <c r="E1708">
        <v>179203</v>
      </c>
      <c r="F1708">
        <v>29273</v>
      </c>
    </row>
    <row r="1709" spans="1:6" x14ac:dyDescent="0.35">
      <c r="A1709">
        <v>3717900029207</v>
      </c>
      <c r="B1709">
        <v>37</v>
      </c>
      <c r="C1709">
        <v>179</v>
      </c>
      <c r="D1709">
        <v>72720100</v>
      </c>
      <c r="E1709">
        <v>179202</v>
      </c>
      <c r="F1709">
        <v>29207</v>
      </c>
    </row>
    <row r="1710" spans="1:6" x14ac:dyDescent="0.35">
      <c r="A1710">
        <v>3717900029014</v>
      </c>
      <c r="B1710">
        <v>37</v>
      </c>
      <c r="C1710">
        <v>179</v>
      </c>
      <c r="D1710">
        <v>72720100</v>
      </c>
      <c r="E1710">
        <v>179101</v>
      </c>
      <c r="F1710">
        <v>29014</v>
      </c>
    </row>
    <row r="1711" spans="1:6" x14ac:dyDescent="0.35">
      <c r="A1711">
        <v>3717900029098</v>
      </c>
      <c r="B1711">
        <v>37</v>
      </c>
      <c r="C1711">
        <v>179</v>
      </c>
      <c r="D1711">
        <v>72720100</v>
      </c>
      <c r="E1711">
        <v>179102</v>
      </c>
      <c r="F1711">
        <v>29098</v>
      </c>
    </row>
    <row r="1712" spans="1:6" x14ac:dyDescent="0.35">
      <c r="A1712">
        <v>3717900029026</v>
      </c>
      <c r="B1712">
        <v>37</v>
      </c>
      <c r="C1712">
        <v>179</v>
      </c>
      <c r="D1712">
        <v>72720100</v>
      </c>
      <c r="E1712">
        <v>179101</v>
      </c>
      <c r="F1712">
        <v>29026</v>
      </c>
    </row>
    <row r="1713" spans="1:6" x14ac:dyDescent="0.35">
      <c r="A1713">
        <v>3717900029043</v>
      </c>
      <c r="B1713">
        <v>37</v>
      </c>
      <c r="C1713">
        <v>179</v>
      </c>
      <c r="D1713">
        <v>72720100</v>
      </c>
      <c r="E1713">
        <v>179201</v>
      </c>
      <c r="F1713">
        <v>29043</v>
      </c>
    </row>
    <row r="1714" spans="1:6" x14ac:dyDescent="0.35">
      <c r="A1714">
        <v>3717900029040</v>
      </c>
      <c r="B1714">
        <v>37</v>
      </c>
      <c r="C1714">
        <v>179</v>
      </c>
      <c r="D1714">
        <v>72720100</v>
      </c>
      <c r="E1714">
        <v>179201</v>
      </c>
      <c r="F1714">
        <v>29040</v>
      </c>
    </row>
    <row r="1715" spans="1:6" x14ac:dyDescent="0.35">
      <c r="A1715">
        <v>4505700002904</v>
      </c>
      <c r="B1715">
        <v>45</v>
      </c>
      <c r="C1715">
        <v>57</v>
      </c>
      <c r="D1715">
        <v>45000000</v>
      </c>
      <c r="E1715">
        <v>61</v>
      </c>
      <c r="F1715">
        <v>2904</v>
      </c>
    </row>
    <row r="1716" spans="1:6" x14ac:dyDescent="0.35">
      <c r="A1716">
        <v>4505700002903</v>
      </c>
      <c r="B1716">
        <v>45</v>
      </c>
      <c r="C1716">
        <v>57</v>
      </c>
      <c r="D1716">
        <v>45000000</v>
      </c>
      <c r="E1716">
        <v>61</v>
      </c>
      <c r="F1716">
        <v>2903</v>
      </c>
    </row>
    <row r="1717" spans="1:6" x14ac:dyDescent="0.35">
      <c r="A1717">
        <v>4505700002948</v>
      </c>
      <c r="B1717">
        <v>45</v>
      </c>
      <c r="C1717">
        <v>57</v>
      </c>
      <c r="D1717">
        <v>45000000</v>
      </c>
      <c r="E1717">
        <v>61</v>
      </c>
      <c r="F1717">
        <v>2948</v>
      </c>
    </row>
    <row r="1718" spans="1:6" x14ac:dyDescent="0.35">
      <c r="A1718">
        <v>4505700002901</v>
      </c>
      <c r="B1718">
        <v>45</v>
      </c>
      <c r="C1718">
        <v>57</v>
      </c>
      <c r="D1718">
        <v>45000000</v>
      </c>
      <c r="E1718">
        <v>61</v>
      </c>
      <c r="F1718">
        <v>2901</v>
      </c>
    </row>
    <row r="1719" spans="1:6" x14ac:dyDescent="0.35">
      <c r="A1719">
        <v>4505700002955</v>
      </c>
      <c r="B1719">
        <v>45</v>
      </c>
      <c r="C1719">
        <v>57</v>
      </c>
      <c r="D1719">
        <v>45000000</v>
      </c>
      <c r="E1719">
        <v>61</v>
      </c>
      <c r="F1719">
        <v>2955</v>
      </c>
    </row>
    <row r="1720" spans="1:6" x14ac:dyDescent="0.35">
      <c r="A1720">
        <v>4505700002951</v>
      </c>
      <c r="B1720">
        <v>45</v>
      </c>
      <c r="C1720">
        <v>57</v>
      </c>
      <c r="D1720">
        <v>45000000</v>
      </c>
      <c r="E1720">
        <v>61</v>
      </c>
      <c r="F1720">
        <v>2951</v>
      </c>
    </row>
    <row r="1721" spans="1:6" x14ac:dyDescent="0.35">
      <c r="A1721">
        <v>4505700002950</v>
      </c>
      <c r="B1721">
        <v>45</v>
      </c>
      <c r="C1721">
        <v>57</v>
      </c>
      <c r="D1721">
        <v>45000000</v>
      </c>
      <c r="E1721">
        <v>61</v>
      </c>
      <c r="F1721">
        <v>2950</v>
      </c>
    </row>
    <row r="1722" spans="1:6" x14ac:dyDescent="0.35">
      <c r="A1722">
        <v>4505700002954</v>
      </c>
      <c r="B1722">
        <v>45</v>
      </c>
      <c r="C1722">
        <v>57</v>
      </c>
      <c r="D1722">
        <v>45000000</v>
      </c>
      <c r="E1722">
        <v>61</v>
      </c>
      <c r="F1722">
        <v>2954</v>
      </c>
    </row>
    <row r="1723" spans="1:6" x14ac:dyDescent="0.35">
      <c r="A1723">
        <v>4505700002958</v>
      </c>
      <c r="B1723">
        <v>45</v>
      </c>
      <c r="C1723">
        <v>57</v>
      </c>
      <c r="D1723">
        <v>45000000</v>
      </c>
      <c r="E1723">
        <v>61</v>
      </c>
      <c r="F1723">
        <v>2958</v>
      </c>
    </row>
    <row r="1724" spans="1:6" x14ac:dyDescent="0.35">
      <c r="A1724">
        <v>4505700002956</v>
      </c>
      <c r="B1724">
        <v>45</v>
      </c>
      <c r="C1724">
        <v>57</v>
      </c>
      <c r="D1724">
        <v>45000000</v>
      </c>
      <c r="E1724">
        <v>61</v>
      </c>
      <c r="F1724">
        <v>2956</v>
      </c>
    </row>
    <row r="1725" spans="1:6" x14ac:dyDescent="0.35">
      <c r="A1725">
        <v>4505700002949</v>
      </c>
      <c r="B1725">
        <v>45</v>
      </c>
      <c r="C1725">
        <v>57</v>
      </c>
      <c r="D1725">
        <v>45000000</v>
      </c>
      <c r="E1725">
        <v>61</v>
      </c>
      <c r="F1725">
        <v>2949</v>
      </c>
    </row>
    <row r="1726" spans="1:6" x14ac:dyDescent="0.35">
      <c r="A1726">
        <v>4505700002961</v>
      </c>
      <c r="B1726">
        <v>45</v>
      </c>
      <c r="C1726">
        <v>57</v>
      </c>
      <c r="D1726">
        <v>45000000</v>
      </c>
      <c r="E1726">
        <v>61</v>
      </c>
      <c r="F1726">
        <v>2961</v>
      </c>
    </row>
    <row r="1727" spans="1:6" x14ac:dyDescent="0.35">
      <c r="A1727">
        <v>4505700002959</v>
      </c>
      <c r="B1727">
        <v>45</v>
      </c>
      <c r="C1727">
        <v>57</v>
      </c>
      <c r="D1727">
        <v>45000000</v>
      </c>
      <c r="E1727">
        <v>61</v>
      </c>
      <c r="F1727">
        <v>2959</v>
      </c>
    </row>
    <row r="1728" spans="1:6" x14ac:dyDescent="0.35">
      <c r="A1728">
        <v>4505700002906</v>
      </c>
      <c r="B1728">
        <v>45</v>
      </c>
      <c r="C1728">
        <v>57</v>
      </c>
      <c r="D1728">
        <v>45000000</v>
      </c>
      <c r="E1728">
        <v>61</v>
      </c>
      <c r="F1728">
        <v>2906</v>
      </c>
    </row>
    <row r="1729" spans="1:6" x14ac:dyDescent="0.35">
      <c r="A1729">
        <v>4505700002964</v>
      </c>
      <c r="B1729">
        <v>45</v>
      </c>
      <c r="C1729">
        <v>57</v>
      </c>
      <c r="D1729">
        <v>45000000</v>
      </c>
      <c r="E1729">
        <v>61</v>
      </c>
      <c r="F1729">
        <v>2964</v>
      </c>
    </row>
    <row r="1730" spans="1:6" x14ac:dyDescent="0.35">
      <c r="A1730">
        <v>4505700002960</v>
      </c>
      <c r="B1730">
        <v>45</v>
      </c>
      <c r="C1730">
        <v>57</v>
      </c>
      <c r="D1730">
        <v>45000000</v>
      </c>
      <c r="E1730">
        <v>61</v>
      </c>
      <c r="F1730">
        <v>2960</v>
      </c>
    </row>
    <row r="1731" spans="1:6" x14ac:dyDescent="0.35">
      <c r="A1731">
        <v>4505700002957</v>
      </c>
      <c r="B1731">
        <v>45</v>
      </c>
      <c r="C1731">
        <v>57</v>
      </c>
      <c r="D1731">
        <v>45000000</v>
      </c>
      <c r="E1731">
        <v>61</v>
      </c>
      <c r="F1731">
        <v>2957</v>
      </c>
    </row>
    <row r="1732" spans="1:6" x14ac:dyDescent="0.35">
      <c r="A1732">
        <v>4505700002952</v>
      </c>
      <c r="B1732">
        <v>45</v>
      </c>
      <c r="C1732">
        <v>57</v>
      </c>
      <c r="D1732">
        <v>45000000</v>
      </c>
      <c r="E1732">
        <v>61</v>
      </c>
      <c r="F1732">
        <v>2952</v>
      </c>
    </row>
    <row r="1733" spans="1:6" x14ac:dyDescent="0.35">
      <c r="A1733">
        <v>4505700002963</v>
      </c>
      <c r="B1733">
        <v>45</v>
      </c>
      <c r="C1733">
        <v>57</v>
      </c>
      <c r="D1733">
        <v>45000000</v>
      </c>
      <c r="E1733">
        <v>61</v>
      </c>
      <c r="F1733">
        <v>2963</v>
      </c>
    </row>
    <row r="1734" spans="1:6" x14ac:dyDescent="0.35">
      <c r="A1734">
        <v>4505700002902</v>
      </c>
      <c r="B1734">
        <v>45</v>
      </c>
      <c r="C1734">
        <v>57</v>
      </c>
      <c r="D1734">
        <v>45000000</v>
      </c>
      <c r="E1734">
        <v>61</v>
      </c>
      <c r="F1734">
        <v>2902</v>
      </c>
    </row>
    <row r="1735" spans="1:6" x14ac:dyDescent="0.35">
      <c r="A1735">
        <v>4505700002953</v>
      </c>
      <c r="B1735">
        <v>45</v>
      </c>
      <c r="C1735">
        <v>57</v>
      </c>
      <c r="D1735">
        <v>45000000</v>
      </c>
      <c r="E1735">
        <v>61</v>
      </c>
      <c r="F1735">
        <v>2953</v>
      </c>
    </row>
    <row r="1736" spans="1:6" x14ac:dyDescent="0.35">
      <c r="A1736">
        <v>4505700002962</v>
      </c>
      <c r="B1736">
        <v>45</v>
      </c>
      <c r="C1736">
        <v>57</v>
      </c>
      <c r="D1736">
        <v>45000000</v>
      </c>
      <c r="E1736">
        <v>61</v>
      </c>
      <c r="F1736">
        <v>2962</v>
      </c>
    </row>
    <row r="1737" spans="1:6" x14ac:dyDescent="0.35">
      <c r="A1737">
        <v>4505700002905</v>
      </c>
      <c r="B1737">
        <v>45</v>
      </c>
      <c r="C1737">
        <v>57</v>
      </c>
      <c r="D1737">
        <v>45000000</v>
      </c>
      <c r="E1737">
        <v>61</v>
      </c>
      <c r="F1737">
        <v>2905</v>
      </c>
    </row>
    <row r="1738" spans="1:6" x14ac:dyDescent="0.35">
      <c r="A1738">
        <v>4509100002143</v>
      </c>
      <c r="B1738">
        <v>45</v>
      </c>
      <c r="C1738">
        <v>91</v>
      </c>
      <c r="D1738">
        <v>45614050</v>
      </c>
      <c r="E1738" t="s">
        <v>2367</v>
      </c>
      <c r="F1738">
        <v>2143</v>
      </c>
    </row>
    <row r="1739" spans="1:6" x14ac:dyDescent="0.35">
      <c r="A1739">
        <v>4509100002144</v>
      </c>
      <c r="B1739">
        <v>45</v>
      </c>
      <c r="C1739">
        <v>91</v>
      </c>
      <c r="D1739">
        <v>45614050</v>
      </c>
      <c r="E1739" t="s">
        <v>2367</v>
      </c>
      <c r="F1739">
        <v>2144</v>
      </c>
    </row>
    <row r="1740" spans="1:6" x14ac:dyDescent="0.35">
      <c r="A1740">
        <v>4509100002151</v>
      </c>
      <c r="B1740">
        <v>45</v>
      </c>
      <c r="C1740">
        <v>91</v>
      </c>
      <c r="D1740">
        <v>45614050</v>
      </c>
      <c r="E1740" t="s">
        <v>2367</v>
      </c>
      <c r="F1740">
        <v>2151</v>
      </c>
    </row>
    <row r="1741" spans="1:6" x14ac:dyDescent="0.35">
      <c r="A1741">
        <v>4509100002167</v>
      </c>
      <c r="B1741">
        <v>45</v>
      </c>
      <c r="C1741">
        <v>91</v>
      </c>
      <c r="D1741">
        <v>45614050</v>
      </c>
      <c r="E1741" t="s">
        <v>2367</v>
      </c>
      <c r="F1741">
        <v>2167</v>
      </c>
    </row>
    <row r="1742" spans="1:6" x14ac:dyDescent="0.35">
      <c r="A1742">
        <v>4509100002168</v>
      </c>
      <c r="B1742">
        <v>45</v>
      </c>
      <c r="C1742">
        <v>91</v>
      </c>
      <c r="D1742">
        <v>45614050</v>
      </c>
      <c r="E1742" t="s">
        <v>2367</v>
      </c>
      <c r="F1742">
        <v>2168</v>
      </c>
    </row>
    <row r="1743" spans="1:6" x14ac:dyDescent="0.35">
      <c r="A1743">
        <v>4509100002142</v>
      </c>
      <c r="B1743">
        <v>45</v>
      </c>
      <c r="C1743">
        <v>91</v>
      </c>
      <c r="D1743">
        <v>45614050</v>
      </c>
      <c r="E1743" t="s">
        <v>2367</v>
      </c>
      <c r="F1743">
        <v>2142</v>
      </c>
    </row>
    <row r="1744" spans="1:6" x14ac:dyDescent="0.35">
      <c r="A1744">
        <v>4509100002090</v>
      </c>
      <c r="B1744">
        <v>45</v>
      </c>
      <c r="C1744">
        <v>91</v>
      </c>
      <c r="D1744">
        <v>45614050</v>
      </c>
      <c r="E1744" t="s">
        <v>2368</v>
      </c>
      <c r="F1744">
        <v>2090</v>
      </c>
    </row>
    <row r="1745" spans="1:6" x14ac:dyDescent="0.35">
      <c r="A1745">
        <v>4509100002129</v>
      </c>
      <c r="B1745">
        <v>45</v>
      </c>
      <c r="C1745">
        <v>91</v>
      </c>
      <c r="D1745">
        <v>45614050</v>
      </c>
      <c r="E1745" t="s">
        <v>2368</v>
      </c>
      <c r="F1745">
        <v>2129</v>
      </c>
    </row>
    <row r="1746" spans="1:6" x14ac:dyDescent="0.35">
      <c r="A1746">
        <v>4509100002130</v>
      </c>
      <c r="B1746">
        <v>45</v>
      </c>
      <c r="C1746">
        <v>91</v>
      </c>
      <c r="D1746">
        <v>45614050</v>
      </c>
      <c r="E1746" t="s">
        <v>2368</v>
      </c>
      <c r="F1746">
        <v>2130</v>
      </c>
    </row>
    <row r="1747" spans="1:6" x14ac:dyDescent="0.35">
      <c r="A1747">
        <v>4509100002123</v>
      </c>
      <c r="B1747">
        <v>45</v>
      </c>
      <c r="C1747">
        <v>91</v>
      </c>
      <c r="D1747">
        <v>45614050</v>
      </c>
      <c r="E1747" t="s">
        <v>2368</v>
      </c>
      <c r="F1747">
        <v>2123</v>
      </c>
    </row>
    <row r="1748" spans="1:6" x14ac:dyDescent="0.35">
      <c r="A1748">
        <v>4509100002132</v>
      </c>
      <c r="B1748">
        <v>45</v>
      </c>
      <c r="C1748">
        <v>91</v>
      </c>
      <c r="D1748">
        <v>45614050</v>
      </c>
      <c r="E1748" t="s">
        <v>2368</v>
      </c>
      <c r="F1748">
        <v>2132</v>
      </c>
    </row>
    <row r="1749" spans="1:6" x14ac:dyDescent="0.35">
      <c r="A1749">
        <v>4509100002133</v>
      </c>
      <c r="B1749">
        <v>45</v>
      </c>
      <c r="C1749">
        <v>91</v>
      </c>
      <c r="D1749">
        <v>45614050</v>
      </c>
      <c r="E1749" t="s">
        <v>2368</v>
      </c>
      <c r="F1749">
        <v>2133</v>
      </c>
    </row>
    <row r="1750" spans="1:6" x14ac:dyDescent="0.35">
      <c r="A1750">
        <v>4509100002124</v>
      </c>
      <c r="B1750">
        <v>45</v>
      </c>
      <c r="C1750">
        <v>91</v>
      </c>
      <c r="D1750">
        <v>45614050</v>
      </c>
      <c r="E1750" t="s">
        <v>2368</v>
      </c>
      <c r="F1750">
        <v>2124</v>
      </c>
    </row>
    <row r="1751" spans="1:6" x14ac:dyDescent="0.35">
      <c r="A1751">
        <v>4509100002115</v>
      </c>
      <c r="B1751">
        <v>45</v>
      </c>
      <c r="C1751">
        <v>91</v>
      </c>
      <c r="D1751">
        <v>45614050</v>
      </c>
      <c r="E1751" t="s">
        <v>2369</v>
      </c>
      <c r="F1751">
        <v>2115</v>
      </c>
    </row>
    <row r="1752" spans="1:6" x14ac:dyDescent="0.35">
      <c r="A1752">
        <v>4509100002031</v>
      </c>
      <c r="B1752">
        <v>45</v>
      </c>
      <c r="C1752">
        <v>91</v>
      </c>
      <c r="D1752">
        <v>45614050</v>
      </c>
      <c r="E1752" t="s">
        <v>2368</v>
      </c>
      <c r="F1752">
        <v>2031</v>
      </c>
    </row>
    <row r="1753" spans="1:6" x14ac:dyDescent="0.35">
      <c r="A1753">
        <v>4509100002057</v>
      </c>
      <c r="B1753">
        <v>45</v>
      </c>
      <c r="C1753">
        <v>91</v>
      </c>
      <c r="D1753">
        <v>45614050</v>
      </c>
      <c r="E1753" t="s">
        <v>2370</v>
      </c>
      <c r="F1753">
        <v>2057</v>
      </c>
    </row>
    <row r="1754" spans="1:6" x14ac:dyDescent="0.35">
      <c r="A1754">
        <v>4509100002324</v>
      </c>
      <c r="B1754">
        <v>45</v>
      </c>
      <c r="C1754">
        <v>91</v>
      </c>
      <c r="D1754">
        <v>45614050</v>
      </c>
      <c r="E1754" t="s">
        <v>2370</v>
      </c>
      <c r="F1754">
        <v>2324</v>
      </c>
    </row>
    <row r="1755" spans="1:6" x14ac:dyDescent="0.35">
      <c r="A1755">
        <v>4509100002075</v>
      </c>
      <c r="B1755">
        <v>45</v>
      </c>
      <c r="C1755">
        <v>91</v>
      </c>
      <c r="D1755">
        <v>45614050</v>
      </c>
      <c r="E1755" t="s">
        <v>2371</v>
      </c>
      <c r="F1755">
        <v>2075</v>
      </c>
    </row>
    <row r="1756" spans="1:6" x14ac:dyDescent="0.35">
      <c r="A1756">
        <v>4509100002076</v>
      </c>
      <c r="B1756">
        <v>45</v>
      </c>
      <c r="C1756">
        <v>91</v>
      </c>
      <c r="D1756">
        <v>45614050</v>
      </c>
      <c r="E1756" t="s">
        <v>2371</v>
      </c>
      <c r="F1756">
        <v>2076</v>
      </c>
    </row>
    <row r="1757" spans="1:6" x14ac:dyDescent="0.35">
      <c r="A1757">
        <v>4509100002056</v>
      </c>
      <c r="B1757">
        <v>45</v>
      </c>
      <c r="C1757">
        <v>91</v>
      </c>
      <c r="D1757">
        <v>45614050</v>
      </c>
      <c r="E1757" t="s">
        <v>2370</v>
      </c>
      <c r="F1757">
        <v>2056</v>
      </c>
    </row>
    <row r="1758" spans="1:6" x14ac:dyDescent="0.35">
      <c r="A1758">
        <v>4509100002245</v>
      </c>
      <c r="B1758">
        <v>45</v>
      </c>
      <c r="C1758">
        <v>91</v>
      </c>
      <c r="D1758">
        <v>45614050</v>
      </c>
      <c r="E1758" t="s">
        <v>2369</v>
      </c>
      <c r="F1758">
        <v>2245</v>
      </c>
    </row>
    <row r="1759" spans="1:6" x14ac:dyDescent="0.35">
      <c r="A1759">
        <v>4509100002306</v>
      </c>
      <c r="B1759">
        <v>45</v>
      </c>
      <c r="C1759">
        <v>91</v>
      </c>
      <c r="D1759">
        <v>45614050</v>
      </c>
      <c r="E1759" t="s">
        <v>2369</v>
      </c>
      <c r="F1759">
        <v>2306</v>
      </c>
    </row>
    <row r="1760" spans="1:6" x14ac:dyDescent="0.35">
      <c r="A1760">
        <v>4509100002308</v>
      </c>
      <c r="B1760">
        <v>45</v>
      </c>
      <c r="C1760">
        <v>91</v>
      </c>
      <c r="D1760">
        <v>45614050</v>
      </c>
      <c r="E1760" t="s">
        <v>2369</v>
      </c>
      <c r="F1760">
        <v>2308</v>
      </c>
    </row>
    <row r="1761" spans="1:6" x14ac:dyDescent="0.35">
      <c r="A1761">
        <v>4509100002113</v>
      </c>
      <c r="B1761">
        <v>45</v>
      </c>
      <c r="C1761">
        <v>91</v>
      </c>
      <c r="D1761">
        <v>45614050</v>
      </c>
      <c r="E1761" t="s">
        <v>2369</v>
      </c>
      <c r="F1761">
        <v>2113</v>
      </c>
    </row>
    <row r="1762" spans="1:6" x14ac:dyDescent="0.35">
      <c r="A1762">
        <v>4509100002078</v>
      </c>
      <c r="B1762">
        <v>45</v>
      </c>
      <c r="C1762">
        <v>91</v>
      </c>
      <c r="D1762">
        <v>45614050</v>
      </c>
      <c r="E1762" t="s">
        <v>2371</v>
      </c>
      <c r="F1762">
        <v>2078</v>
      </c>
    </row>
    <row r="1763" spans="1:6" x14ac:dyDescent="0.35">
      <c r="A1763">
        <v>4509100002080</v>
      </c>
      <c r="B1763">
        <v>45</v>
      </c>
      <c r="C1763">
        <v>91</v>
      </c>
      <c r="D1763">
        <v>45614050</v>
      </c>
      <c r="E1763" t="s">
        <v>2368</v>
      </c>
      <c r="F1763">
        <v>2080</v>
      </c>
    </row>
    <row r="1764" spans="1:6" x14ac:dyDescent="0.35">
      <c r="A1764">
        <v>4509100002038</v>
      </c>
      <c r="B1764">
        <v>45</v>
      </c>
      <c r="C1764">
        <v>91</v>
      </c>
      <c r="D1764">
        <v>45614050</v>
      </c>
      <c r="E1764" t="s">
        <v>2370</v>
      </c>
      <c r="F1764">
        <v>2038</v>
      </c>
    </row>
    <row r="1765" spans="1:6" x14ac:dyDescent="0.35">
      <c r="A1765">
        <v>4509100002321</v>
      </c>
      <c r="B1765">
        <v>45</v>
      </c>
      <c r="C1765">
        <v>91</v>
      </c>
      <c r="D1765">
        <v>45614050</v>
      </c>
      <c r="E1765" t="s">
        <v>2372</v>
      </c>
      <c r="F1765">
        <v>2321</v>
      </c>
    </row>
    <row r="1766" spans="1:6" x14ac:dyDescent="0.35">
      <c r="A1766">
        <v>4509100002206</v>
      </c>
      <c r="B1766">
        <v>45</v>
      </c>
      <c r="C1766">
        <v>91</v>
      </c>
      <c r="D1766">
        <v>45614050</v>
      </c>
      <c r="E1766" t="s">
        <v>2372</v>
      </c>
      <c r="F1766">
        <v>2206</v>
      </c>
    </row>
    <row r="1767" spans="1:6" x14ac:dyDescent="0.35">
      <c r="A1767">
        <v>4509100002327</v>
      </c>
      <c r="B1767">
        <v>45</v>
      </c>
      <c r="C1767">
        <v>91</v>
      </c>
      <c r="D1767">
        <v>45614050</v>
      </c>
      <c r="E1767" t="s">
        <v>2372</v>
      </c>
      <c r="F1767">
        <v>2327</v>
      </c>
    </row>
    <row r="1768" spans="1:6" x14ac:dyDescent="0.35">
      <c r="A1768">
        <v>4509100002208</v>
      </c>
      <c r="B1768">
        <v>45</v>
      </c>
      <c r="C1768">
        <v>91</v>
      </c>
      <c r="D1768">
        <v>45614050</v>
      </c>
      <c r="E1768" t="s">
        <v>2372</v>
      </c>
      <c r="F1768">
        <v>2208</v>
      </c>
    </row>
    <row r="1769" spans="1:6" x14ac:dyDescent="0.35">
      <c r="A1769">
        <v>4509100002271</v>
      </c>
      <c r="B1769">
        <v>45</v>
      </c>
      <c r="C1769">
        <v>91</v>
      </c>
      <c r="D1769">
        <v>45614050</v>
      </c>
      <c r="E1769" t="s">
        <v>2373</v>
      </c>
      <c r="F1769">
        <v>2271</v>
      </c>
    </row>
    <row r="1770" spans="1:6" x14ac:dyDescent="0.35">
      <c r="A1770">
        <v>4509100002267</v>
      </c>
      <c r="B1770">
        <v>45</v>
      </c>
      <c r="C1770">
        <v>91</v>
      </c>
      <c r="D1770">
        <v>45614050</v>
      </c>
      <c r="E1770" t="s">
        <v>2373</v>
      </c>
      <c r="F1770">
        <v>2267</v>
      </c>
    </row>
    <row r="1771" spans="1:6" x14ac:dyDescent="0.35">
      <c r="A1771">
        <v>4509100002257</v>
      </c>
      <c r="B1771">
        <v>45</v>
      </c>
      <c r="C1771">
        <v>91</v>
      </c>
      <c r="D1771">
        <v>45614050</v>
      </c>
      <c r="E1771" t="s">
        <v>2373</v>
      </c>
      <c r="F1771">
        <v>2257</v>
      </c>
    </row>
    <row r="1772" spans="1:6" x14ac:dyDescent="0.35">
      <c r="A1772">
        <v>4509100002301</v>
      </c>
      <c r="B1772">
        <v>45</v>
      </c>
      <c r="C1772">
        <v>91</v>
      </c>
      <c r="D1772">
        <v>45614050</v>
      </c>
      <c r="E1772" t="s">
        <v>2373</v>
      </c>
      <c r="F1772">
        <v>2301</v>
      </c>
    </row>
    <row r="1773" spans="1:6" x14ac:dyDescent="0.35">
      <c r="A1773">
        <v>4509100002353</v>
      </c>
      <c r="B1773">
        <v>45</v>
      </c>
      <c r="C1773">
        <v>91</v>
      </c>
      <c r="D1773">
        <v>45614050</v>
      </c>
      <c r="E1773" t="s">
        <v>2373</v>
      </c>
      <c r="F1773">
        <v>2353</v>
      </c>
    </row>
    <row r="1774" spans="1:6" x14ac:dyDescent="0.35">
      <c r="A1774">
        <v>4509100002266</v>
      </c>
      <c r="B1774">
        <v>45</v>
      </c>
      <c r="C1774">
        <v>91</v>
      </c>
      <c r="D1774">
        <v>45614050</v>
      </c>
      <c r="E1774" t="s">
        <v>2373</v>
      </c>
      <c r="F1774">
        <v>2266</v>
      </c>
    </row>
    <row r="1775" spans="1:6" x14ac:dyDescent="0.35">
      <c r="A1775">
        <v>4509100002274</v>
      </c>
      <c r="B1775">
        <v>45</v>
      </c>
      <c r="C1775">
        <v>91</v>
      </c>
      <c r="D1775">
        <v>45614050</v>
      </c>
      <c r="E1775" t="s">
        <v>2373</v>
      </c>
      <c r="F1775">
        <v>2274</v>
      </c>
    </row>
    <row r="1776" spans="1:6" x14ac:dyDescent="0.35">
      <c r="A1776">
        <v>4509100002299</v>
      </c>
      <c r="B1776">
        <v>45</v>
      </c>
      <c r="C1776">
        <v>91</v>
      </c>
      <c r="D1776">
        <v>45614050</v>
      </c>
      <c r="E1776" t="s">
        <v>2373</v>
      </c>
      <c r="F1776">
        <v>2299</v>
      </c>
    </row>
    <row r="1777" spans="1:6" x14ac:dyDescent="0.35">
      <c r="A1777">
        <v>4509100002355</v>
      </c>
      <c r="B1777">
        <v>45</v>
      </c>
      <c r="C1777">
        <v>91</v>
      </c>
      <c r="D1777">
        <v>45614050</v>
      </c>
      <c r="E1777" t="s">
        <v>2373</v>
      </c>
      <c r="F1777">
        <v>2355</v>
      </c>
    </row>
    <row r="1778" spans="1:6" x14ac:dyDescent="0.35">
      <c r="A1778">
        <v>4509100002269</v>
      </c>
      <c r="B1778">
        <v>45</v>
      </c>
      <c r="C1778">
        <v>91</v>
      </c>
      <c r="D1778">
        <v>45614050</v>
      </c>
      <c r="E1778" t="s">
        <v>2373</v>
      </c>
      <c r="F1778">
        <v>2269</v>
      </c>
    </row>
    <row r="1779" spans="1:6" x14ac:dyDescent="0.35">
      <c r="A1779">
        <v>4509100002268</v>
      </c>
      <c r="B1779">
        <v>45</v>
      </c>
      <c r="C1779">
        <v>91</v>
      </c>
      <c r="D1779">
        <v>45614050</v>
      </c>
      <c r="E1779" t="s">
        <v>2373</v>
      </c>
      <c r="F1779">
        <v>2268</v>
      </c>
    </row>
    <row r="1780" spans="1:6" x14ac:dyDescent="0.35">
      <c r="A1780">
        <v>4509100002344</v>
      </c>
      <c r="B1780">
        <v>45</v>
      </c>
      <c r="C1780">
        <v>91</v>
      </c>
      <c r="D1780">
        <v>45614050</v>
      </c>
      <c r="E1780" t="s">
        <v>2373</v>
      </c>
      <c r="F1780">
        <v>2344</v>
      </c>
    </row>
    <row r="1781" spans="1:6" x14ac:dyDescent="0.35">
      <c r="A1781">
        <v>4509100002270</v>
      </c>
      <c r="B1781">
        <v>45</v>
      </c>
      <c r="C1781">
        <v>91</v>
      </c>
      <c r="D1781">
        <v>45614050</v>
      </c>
      <c r="E1781" t="s">
        <v>2373</v>
      </c>
      <c r="F1781">
        <v>2270</v>
      </c>
    </row>
    <row r="1782" spans="1:6" x14ac:dyDescent="0.35">
      <c r="A1782">
        <v>4509100002272</v>
      </c>
      <c r="B1782">
        <v>45</v>
      </c>
      <c r="C1782">
        <v>91</v>
      </c>
      <c r="D1782">
        <v>45614050</v>
      </c>
      <c r="E1782" t="s">
        <v>2373</v>
      </c>
      <c r="F1782">
        <v>2272</v>
      </c>
    </row>
    <row r="1783" spans="1:6" x14ac:dyDescent="0.35">
      <c r="A1783">
        <v>4509100002273</v>
      </c>
      <c r="B1783">
        <v>45</v>
      </c>
      <c r="C1783">
        <v>91</v>
      </c>
      <c r="D1783">
        <v>45614050</v>
      </c>
      <c r="E1783" t="s">
        <v>2373</v>
      </c>
      <c r="F1783">
        <v>2273</v>
      </c>
    </row>
    <row r="1784" spans="1:6" x14ac:dyDescent="0.35">
      <c r="A1784">
        <v>4509100002026</v>
      </c>
      <c r="B1784">
        <v>45</v>
      </c>
      <c r="C1784">
        <v>91</v>
      </c>
      <c r="D1784">
        <v>45614050</v>
      </c>
      <c r="E1784" t="s">
        <v>2368</v>
      </c>
      <c r="F1784">
        <v>2026</v>
      </c>
    </row>
    <row r="1785" spans="1:6" x14ac:dyDescent="0.35">
      <c r="A1785">
        <v>4509100002028</v>
      </c>
      <c r="B1785">
        <v>45</v>
      </c>
      <c r="C1785">
        <v>91</v>
      </c>
      <c r="D1785">
        <v>45614050</v>
      </c>
      <c r="E1785" t="s">
        <v>2368</v>
      </c>
      <c r="F1785">
        <v>2028</v>
      </c>
    </row>
    <row r="1786" spans="1:6" x14ac:dyDescent="0.35">
      <c r="A1786">
        <v>4509100002032</v>
      </c>
      <c r="B1786">
        <v>45</v>
      </c>
      <c r="C1786">
        <v>91</v>
      </c>
      <c r="D1786">
        <v>45614050</v>
      </c>
      <c r="E1786" t="s">
        <v>2368</v>
      </c>
      <c r="F1786">
        <v>2032</v>
      </c>
    </row>
    <row r="1787" spans="1:6" x14ac:dyDescent="0.35">
      <c r="A1787">
        <v>4509100002087</v>
      </c>
      <c r="B1787">
        <v>45</v>
      </c>
      <c r="C1787">
        <v>91</v>
      </c>
      <c r="D1787">
        <v>45614050</v>
      </c>
      <c r="E1787" t="s">
        <v>2368</v>
      </c>
      <c r="F1787">
        <v>2087</v>
      </c>
    </row>
    <row r="1788" spans="1:6" x14ac:dyDescent="0.35">
      <c r="A1788">
        <v>4509100002095</v>
      </c>
      <c r="B1788">
        <v>45</v>
      </c>
      <c r="C1788">
        <v>91</v>
      </c>
      <c r="D1788">
        <v>45614050</v>
      </c>
      <c r="E1788" t="s">
        <v>2368</v>
      </c>
      <c r="F1788">
        <v>2095</v>
      </c>
    </row>
    <row r="1789" spans="1:6" x14ac:dyDescent="0.35">
      <c r="A1789">
        <v>4509100002096</v>
      </c>
      <c r="B1789">
        <v>45</v>
      </c>
      <c r="C1789">
        <v>91</v>
      </c>
      <c r="D1789">
        <v>45614050</v>
      </c>
      <c r="E1789" t="s">
        <v>2368</v>
      </c>
      <c r="F1789">
        <v>2096</v>
      </c>
    </row>
    <row r="1790" spans="1:6" x14ac:dyDescent="0.35">
      <c r="A1790">
        <v>4509100002097</v>
      </c>
      <c r="B1790">
        <v>45</v>
      </c>
      <c r="C1790">
        <v>91</v>
      </c>
      <c r="D1790">
        <v>45614050</v>
      </c>
      <c r="E1790" t="s">
        <v>2368</v>
      </c>
      <c r="F1790">
        <v>2097</v>
      </c>
    </row>
    <row r="1791" spans="1:6" x14ac:dyDescent="0.35">
      <c r="A1791">
        <v>4509100002126</v>
      </c>
      <c r="B1791">
        <v>45</v>
      </c>
      <c r="C1791">
        <v>91</v>
      </c>
      <c r="D1791">
        <v>45614050</v>
      </c>
      <c r="E1791" t="s">
        <v>2368</v>
      </c>
      <c r="F1791">
        <v>2126</v>
      </c>
    </row>
    <row r="1792" spans="1:6" x14ac:dyDescent="0.35">
      <c r="A1792">
        <v>4509100002114</v>
      </c>
      <c r="B1792">
        <v>45</v>
      </c>
      <c r="C1792">
        <v>91</v>
      </c>
      <c r="D1792">
        <v>45614050</v>
      </c>
      <c r="E1792" t="s">
        <v>2369</v>
      </c>
      <c r="F1792">
        <v>2114</v>
      </c>
    </row>
    <row r="1793" spans="1:6" x14ac:dyDescent="0.35">
      <c r="A1793">
        <v>4509100002354</v>
      </c>
      <c r="B1793">
        <v>45</v>
      </c>
      <c r="C1793">
        <v>91</v>
      </c>
      <c r="D1793">
        <v>45614050</v>
      </c>
      <c r="E1793" t="s">
        <v>2373</v>
      </c>
      <c r="F1793">
        <v>2354</v>
      </c>
    </row>
    <row r="1794" spans="1:6" x14ac:dyDescent="0.35">
      <c r="A1794">
        <v>4509100002278</v>
      </c>
      <c r="B1794">
        <v>45</v>
      </c>
      <c r="C1794">
        <v>91</v>
      </c>
      <c r="D1794">
        <v>45614050</v>
      </c>
      <c r="E1794" t="s">
        <v>2373</v>
      </c>
      <c r="F1794">
        <v>2278</v>
      </c>
    </row>
    <row r="1795" spans="1:6" x14ac:dyDescent="0.35">
      <c r="A1795">
        <v>4509100002279</v>
      </c>
      <c r="B1795">
        <v>45</v>
      </c>
      <c r="C1795">
        <v>91</v>
      </c>
      <c r="D1795">
        <v>45614050</v>
      </c>
      <c r="E1795" t="s">
        <v>2373</v>
      </c>
      <c r="F1795">
        <v>2279</v>
      </c>
    </row>
    <row r="1796" spans="1:6" x14ac:dyDescent="0.35">
      <c r="A1796">
        <v>4509100002302</v>
      </c>
      <c r="B1796">
        <v>45</v>
      </c>
      <c r="C1796">
        <v>91</v>
      </c>
      <c r="D1796">
        <v>45614050</v>
      </c>
      <c r="E1796" t="s">
        <v>2374</v>
      </c>
      <c r="F1796">
        <v>2302</v>
      </c>
    </row>
    <row r="1797" spans="1:6" x14ac:dyDescent="0.35">
      <c r="A1797">
        <v>4509100002356</v>
      </c>
      <c r="B1797">
        <v>45</v>
      </c>
      <c r="C1797">
        <v>91</v>
      </c>
      <c r="D1797">
        <v>45614050</v>
      </c>
      <c r="E1797" t="s">
        <v>2374</v>
      </c>
      <c r="F1797">
        <v>2356</v>
      </c>
    </row>
    <row r="1798" spans="1:6" x14ac:dyDescent="0.35">
      <c r="A1798">
        <v>4509100002275</v>
      </c>
      <c r="B1798">
        <v>45</v>
      </c>
      <c r="C1798">
        <v>91</v>
      </c>
      <c r="D1798">
        <v>45614050</v>
      </c>
      <c r="E1798" t="s">
        <v>2373</v>
      </c>
      <c r="F1798">
        <v>2275</v>
      </c>
    </row>
    <row r="1799" spans="1:6" x14ac:dyDescent="0.35">
      <c r="A1799">
        <v>4509100002288</v>
      </c>
      <c r="B1799">
        <v>45</v>
      </c>
      <c r="C1799">
        <v>91</v>
      </c>
      <c r="D1799">
        <v>45614050</v>
      </c>
      <c r="E1799" t="s">
        <v>2367</v>
      </c>
      <c r="F1799">
        <v>2288</v>
      </c>
    </row>
    <row r="1800" spans="1:6" x14ac:dyDescent="0.35">
      <c r="A1800">
        <v>4509100002264</v>
      </c>
      <c r="B1800">
        <v>45</v>
      </c>
      <c r="C1800">
        <v>91</v>
      </c>
      <c r="D1800">
        <v>45614050</v>
      </c>
      <c r="E1800" t="s">
        <v>2373</v>
      </c>
      <c r="F1800">
        <v>2264</v>
      </c>
    </row>
    <row r="1801" spans="1:6" x14ac:dyDescent="0.35">
      <c r="A1801">
        <v>4509100002343</v>
      </c>
      <c r="B1801">
        <v>45</v>
      </c>
      <c r="C1801">
        <v>91</v>
      </c>
      <c r="D1801">
        <v>45614050</v>
      </c>
      <c r="E1801" t="s">
        <v>2373</v>
      </c>
      <c r="F1801">
        <v>2343</v>
      </c>
    </row>
    <row r="1802" spans="1:6" x14ac:dyDescent="0.35">
      <c r="A1802">
        <v>4509100002260</v>
      </c>
      <c r="B1802">
        <v>45</v>
      </c>
      <c r="C1802">
        <v>91</v>
      </c>
      <c r="D1802">
        <v>45614050</v>
      </c>
      <c r="E1802" t="s">
        <v>2367</v>
      </c>
      <c r="F1802">
        <v>2260</v>
      </c>
    </row>
    <row r="1803" spans="1:6" x14ac:dyDescent="0.35">
      <c r="A1803">
        <v>4509100002311</v>
      </c>
      <c r="B1803">
        <v>45</v>
      </c>
      <c r="C1803">
        <v>91</v>
      </c>
      <c r="D1803">
        <v>45614050</v>
      </c>
      <c r="E1803" t="s">
        <v>2369</v>
      </c>
      <c r="F1803">
        <v>2311</v>
      </c>
    </row>
    <row r="1804" spans="1:6" x14ac:dyDescent="0.35">
      <c r="A1804">
        <v>4509100002258</v>
      </c>
      <c r="B1804">
        <v>45</v>
      </c>
      <c r="C1804">
        <v>91</v>
      </c>
      <c r="D1804">
        <v>45614050</v>
      </c>
      <c r="E1804" t="s">
        <v>2367</v>
      </c>
      <c r="F1804">
        <v>2258</v>
      </c>
    </row>
    <row r="1805" spans="1:6" x14ac:dyDescent="0.35">
      <c r="A1805">
        <v>4509100002309</v>
      </c>
      <c r="B1805">
        <v>45</v>
      </c>
      <c r="C1805">
        <v>91</v>
      </c>
      <c r="D1805">
        <v>45614050</v>
      </c>
      <c r="E1805" t="s">
        <v>2369</v>
      </c>
      <c r="F1805">
        <v>2309</v>
      </c>
    </row>
    <row r="1806" spans="1:6" x14ac:dyDescent="0.35">
      <c r="A1806">
        <v>4509100002209</v>
      </c>
      <c r="B1806">
        <v>45</v>
      </c>
      <c r="C1806">
        <v>91</v>
      </c>
      <c r="D1806">
        <v>45614050</v>
      </c>
      <c r="E1806" t="s">
        <v>2372</v>
      </c>
      <c r="F1806">
        <v>2209</v>
      </c>
    </row>
    <row r="1807" spans="1:6" x14ac:dyDescent="0.35">
      <c r="A1807">
        <v>4509100002207</v>
      </c>
      <c r="B1807">
        <v>45</v>
      </c>
      <c r="C1807">
        <v>91</v>
      </c>
      <c r="D1807">
        <v>45614050</v>
      </c>
      <c r="E1807" t="s">
        <v>2372</v>
      </c>
      <c r="F1807">
        <v>2207</v>
      </c>
    </row>
    <row r="1808" spans="1:6" x14ac:dyDescent="0.35">
      <c r="A1808">
        <v>4509100002118</v>
      </c>
      <c r="B1808">
        <v>45</v>
      </c>
      <c r="C1808">
        <v>91</v>
      </c>
      <c r="D1808">
        <v>45614050</v>
      </c>
      <c r="E1808" t="s">
        <v>2369</v>
      </c>
      <c r="F1808">
        <v>2118</v>
      </c>
    </row>
    <row r="1809" spans="1:6" x14ac:dyDescent="0.35">
      <c r="A1809">
        <v>4509100002261</v>
      </c>
      <c r="B1809">
        <v>45</v>
      </c>
      <c r="C1809">
        <v>91</v>
      </c>
      <c r="D1809">
        <v>45614050</v>
      </c>
      <c r="E1809" t="s">
        <v>2369</v>
      </c>
      <c r="F1809">
        <v>2261</v>
      </c>
    </row>
    <row r="1810" spans="1:6" x14ac:dyDescent="0.35">
      <c r="A1810">
        <v>4509100002277</v>
      </c>
      <c r="B1810">
        <v>45</v>
      </c>
      <c r="C1810">
        <v>91</v>
      </c>
      <c r="D1810">
        <v>45614050</v>
      </c>
      <c r="E1810" t="s">
        <v>2374</v>
      </c>
      <c r="F1810">
        <v>2277</v>
      </c>
    </row>
    <row r="1811" spans="1:6" x14ac:dyDescent="0.35">
      <c r="A1811">
        <v>4509100002291</v>
      </c>
      <c r="B1811">
        <v>45</v>
      </c>
      <c r="C1811">
        <v>91</v>
      </c>
      <c r="D1811">
        <v>45614050</v>
      </c>
      <c r="E1811" t="s">
        <v>2375</v>
      </c>
      <c r="F1811">
        <v>2291</v>
      </c>
    </row>
    <row r="1812" spans="1:6" x14ac:dyDescent="0.35">
      <c r="A1812">
        <v>4509100002333</v>
      </c>
      <c r="B1812">
        <v>45</v>
      </c>
      <c r="C1812">
        <v>91</v>
      </c>
      <c r="D1812">
        <v>45614050</v>
      </c>
      <c r="E1812" t="s">
        <v>2375</v>
      </c>
      <c r="F1812">
        <v>2333</v>
      </c>
    </row>
    <row r="1813" spans="1:6" x14ac:dyDescent="0.35">
      <c r="A1813">
        <v>4509100002283</v>
      </c>
      <c r="B1813">
        <v>45</v>
      </c>
      <c r="C1813">
        <v>91</v>
      </c>
      <c r="D1813">
        <v>45614050</v>
      </c>
      <c r="E1813" t="s">
        <v>2375</v>
      </c>
      <c r="F1813">
        <v>2283</v>
      </c>
    </row>
    <row r="1814" spans="1:6" x14ac:dyDescent="0.35">
      <c r="A1814">
        <v>4509100002351</v>
      </c>
      <c r="B1814">
        <v>45</v>
      </c>
      <c r="C1814">
        <v>91</v>
      </c>
      <c r="D1814">
        <v>45614050</v>
      </c>
      <c r="E1814" t="s">
        <v>2374</v>
      </c>
      <c r="F1814">
        <v>2351</v>
      </c>
    </row>
    <row r="1815" spans="1:6" x14ac:dyDescent="0.35">
      <c r="A1815">
        <v>4509100002345</v>
      </c>
      <c r="B1815">
        <v>45</v>
      </c>
      <c r="C1815">
        <v>91</v>
      </c>
      <c r="D1815">
        <v>45614050</v>
      </c>
      <c r="E1815" t="s">
        <v>2374</v>
      </c>
      <c r="F1815">
        <v>2345</v>
      </c>
    </row>
    <row r="1816" spans="1:6" x14ac:dyDescent="0.35">
      <c r="A1816">
        <v>4509100002256</v>
      </c>
      <c r="B1816">
        <v>45</v>
      </c>
      <c r="C1816">
        <v>91</v>
      </c>
      <c r="D1816">
        <v>45614050</v>
      </c>
      <c r="E1816" t="s">
        <v>2373</v>
      </c>
      <c r="F1816">
        <v>2256</v>
      </c>
    </row>
    <row r="1817" spans="1:6" x14ac:dyDescent="0.35">
      <c r="A1817">
        <v>4509100002339</v>
      </c>
      <c r="B1817">
        <v>45</v>
      </c>
      <c r="C1817">
        <v>91</v>
      </c>
      <c r="D1817">
        <v>45614050</v>
      </c>
      <c r="E1817" t="s">
        <v>2373</v>
      </c>
      <c r="F1817">
        <v>2339</v>
      </c>
    </row>
    <row r="1818" spans="1:6" x14ac:dyDescent="0.35">
      <c r="A1818">
        <v>4509100002342</v>
      </c>
      <c r="B1818">
        <v>45</v>
      </c>
      <c r="C1818">
        <v>91</v>
      </c>
      <c r="D1818">
        <v>45614050</v>
      </c>
      <c r="E1818" t="s">
        <v>2373</v>
      </c>
      <c r="F1818">
        <v>2342</v>
      </c>
    </row>
    <row r="1819" spans="1:6" x14ac:dyDescent="0.35">
      <c r="A1819">
        <v>4509100002341</v>
      </c>
      <c r="B1819">
        <v>45</v>
      </c>
      <c r="C1819">
        <v>91</v>
      </c>
      <c r="D1819">
        <v>45614050</v>
      </c>
      <c r="E1819" t="s">
        <v>2373</v>
      </c>
      <c r="F1819">
        <v>2341</v>
      </c>
    </row>
    <row r="1820" spans="1:6" x14ac:dyDescent="0.35">
      <c r="A1820">
        <v>4509100002255</v>
      </c>
      <c r="B1820">
        <v>45</v>
      </c>
      <c r="C1820">
        <v>91</v>
      </c>
      <c r="D1820">
        <v>45614050</v>
      </c>
      <c r="E1820" t="s">
        <v>2373</v>
      </c>
      <c r="F1820">
        <v>2255</v>
      </c>
    </row>
    <row r="1821" spans="1:6" x14ac:dyDescent="0.35">
      <c r="A1821">
        <v>4509100002310</v>
      </c>
      <c r="B1821">
        <v>45</v>
      </c>
      <c r="C1821">
        <v>91</v>
      </c>
      <c r="D1821">
        <v>45614050</v>
      </c>
      <c r="E1821" t="s">
        <v>2369</v>
      </c>
      <c r="F1821">
        <v>2310</v>
      </c>
    </row>
    <row r="1822" spans="1:6" x14ac:dyDescent="0.35">
      <c r="A1822">
        <v>4509100002034</v>
      </c>
      <c r="B1822">
        <v>45</v>
      </c>
      <c r="C1822">
        <v>91</v>
      </c>
      <c r="D1822">
        <v>45614050</v>
      </c>
      <c r="E1822" t="s">
        <v>2368</v>
      </c>
      <c r="F1822">
        <v>2034</v>
      </c>
    </row>
    <row r="1823" spans="1:6" x14ac:dyDescent="0.35">
      <c r="A1823">
        <v>4509100002037</v>
      </c>
      <c r="B1823">
        <v>45</v>
      </c>
      <c r="C1823">
        <v>91</v>
      </c>
      <c r="D1823">
        <v>45614050</v>
      </c>
      <c r="E1823" t="s">
        <v>2370</v>
      </c>
      <c r="F1823">
        <v>2037</v>
      </c>
    </row>
    <row r="1824" spans="1:6" x14ac:dyDescent="0.35">
      <c r="A1824">
        <v>4509100002041</v>
      </c>
      <c r="B1824">
        <v>45</v>
      </c>
      <c r="C1824">
        <v>91</v>
      </c>
      <c r="D1824">
        <v>45614050</v>
      </c>
      <c r="E1824" t="s">
        <v>2370</v>
      </c>
      <c r="F1824">
        <v>2041</v>
      </c>
    </row>
    <row r="1825" spans="1:6" x14ac:dyDescent="0.35">
      <c r="A1825">
        <v>4509100002030</v>
      </c>
      <c r="B1825">
        <v>45</v>
      </c>
      <c r="C1825">
        <v>91</v>
      </c>
      <c r="D1825">
        <v>45614050</v>
      </c>
      <c r="E1825" t="s">
        <v>2368</v>
      </c>
      <c r="F1825">
        <v>2030</v>
      </c>
    </row>
    <row r="1826" spans="1:6" x14ac:dyDescent="0.35">
      <c r="A1826">
        <v>4509100002039</v>
      </c>
      <c r="B1826">
        <v>45</v>
      </c>
      <c r="C1826">
        <v>91</v>
      </c>
      <c r="D1826">
        <v>45614050</v>
      </c>
      <c r="E1826" t="s">
        <v>2370</v>
      </c>
      <c r="F1826">
        <v>2039</v>
      </c>
    </row>
    <row r="1827" spans="1:6" x14ac:dyDescent="0.35">
      <c r="A1827">
        <v>4509100002040</v>
      </c>
      <c r="B1827">
        <v>45</v>
      </c>
      <c r="C1827">
        <v>91</v>
      </c>
      <c r="D1827">
        <v>45614050</v>
      </c>
      <c r="E1827" t="s">
        <v>2370</v>
      </c>
      <c r="F1827">
        <v>2040</v>
      </c>
    </row>
    <row r="1828" spans="1:6" x14ac:dyDescent="0.35">
      <c r="A1828">
        <v>4509100002073</v>
      </c>
      <c r="B1828">
        <v>45</v>
      </c>
      <c r="C1828">
        <v>91</v>
      </c>
      <c r="D1828">
        <v>45614050</v>
      </c>
      <c r="E1828" t="s">
        <v>2375</v>
      </c>
      <c r="F1828">
        <v>2073</v>
      </c>
    </row>
    <row r="1829" spans="1:6" x14ac:dyDescent="0.35">
      <c r="A1829">
        <v>4509100002077</v>
      </c>
      <c r="B1829">
        <v>45</v>
      </c>
      <c r="C1829">
        <v>91</v>
      </c>
      <c r="D1829">
        <v>45614050</v>
      </c>
      <c r="E1829" t="s">
        <v>2371</v>
      </c>
      <c r="F1829">
        <v>2077</v>
      </c>
    </row>
    <row r="1830" spans="1:6" x14ac:dyDescent="0.35">
      <c r="A1830">
        <v>4509100002117</v>
      </c>
      <c r="B1830">
        <v>45</v>
      </c>
      <c r="C1830">
        <v>91</v>
      </c>
      <c r="D1830">
        <v>45614050</v>
      </c>
      <c r="E1830" t="s">
        <v>2369</v>
      </c>
      <c r="F1830">
        <v>2117</v>
      </c>
    </row>
    <row r="1831" spans="1:6" x14ac:dyDescent="0.35">
      <c r="A1831">
        <v>4509100002262</v>
      </c>
      <c r="B1831">
        <v>45</v>
      </c>
      <c r="C1831">
        <v>91</v>
      </c>
      <c r="D1831">
        <v>45614050</v>
      </c>
      <c r="E1831" t="s">
        <v>2369</v>
      </c>
      <c r="F1831">
        <v>2262</v>
      </c>
    </row>
    <row r="1832" spans="1:6" x14ac:dyDescent="0.35">
      <c r="A1832">
        <v>4509100002242</v>
      </c>
      <c r="B1832">
        <v>45</v>
      </c>
      <c r="C1832">
        <v>91</v>
      </c>
      <c r="D1832">
        <v>45614050</v>
      </c>
      <c r="E1832" t="s">
        <v>2369</v>
      </c>
      <c r="F1832">
        <v>2242</v>
      </c>
    </row>
    <row r="1833" spans="1:6" x14ac:dyDescent="0.35">
      <c r="A1833">
        <v>4509100002243</v>
      </c>
      <c r="B1833">
        <v>45</v>
      </c>
      <c r="C1833">
        <v>91</v>
      </c>
      <c r="D1833">
        <v>45614050</v>
      </c>
      <c r="E1833" t="s">
        <v>2369</v>
      </c>
      <c r="F1833">
        <v>2243</v>
      </c>
    </row>
    <row r="1834" spans="1:6" x14ac:dyDescent="0.35">
      <c r="A1834">
        <v>4509100002247</v>
      </c>
      <c r="B1834">
        <v>45</v>
      </c>
      <c r="C1834">
        <v>91</v>
      </c>
      <c r="D1834">
        <v>45614050</v>
      </c>
      <c r="E1834" t="s">
        <v>2369</v>
      </c>
      <c r="F1834">
        <v>2247</v>
      </c>
    </row>
    <row r="1835" spans="1:6" x14ac:dyDescent="0.35">
      <c r="A1835">
        <v>4509100002312</v>
      </c>
      <c r="B1835">
        <v>45</v>
      </c>
      <c r="C1835">
        <v>91</v>
      </c>
      <c r="D1835">
        <v>45614050</v>
      </c>
      <c r="E1835" t="s">
        <v>2369</v>
      </c>
      <c r="F1835">
        <v>2312</v>
      </c>
    </row>
    <row r="1836" spans="1:6" x14ac:dyDescent="0.35">
      <c r="A1836">
        <v>4509100002313</v>
      </c>
      <c r="B1836">
        <v>45</v>
      </c>
      <c r="C1836">
        <v>91</v>
      </c>
      <c r="D1836">
        <v>45614050</v>
      </c>
      <c r="E1836" t="s">
        <v>2369</v>
      </c>
      <c r="F1836">
        <v>2313</v>
      </c>
    </row>
    <row r="1837" spans="1:6" x14ac:dyDescent="0.35">
      <c r="A1837">
        <v>4509100002241</v>
      </c>
      <c r="B1837">
        <v>45</v>
      </c>
      <c r="C1837">
        <v>91</v>
      </c>
      <c r="D1837">
        <v>45614050</v>
      </c>
      <c r="E1837" t="s">
        <v>2369</v>
      </c>
      <c r="F1837">
        <v>2241</v>
      </c>
    </row>
    <row r="1838" spans="1:6" x14ac:dyDescent="0.35">
      <c r="A1838">
        <v>4509100002276</v>
      </c>
      <c r="B1838">
        <v>45</v>
      </c>
      <c r="C1838">
        <v>91</v>
      </c>
      <c r="D1838">
        <v>45614050</v>
      </c>
      <c r="E1838" t="s">
        <v>2374</v>
      </c>
      <c r="F1838">
        <v>2276</v>
      </c>
    </row>
    <row r="1839" spans="1:6" x14ac:dyDescent="0.35">
      <c r="A1839">
        <v>4509100002250</v>
      </c>
      <c r="B1839">
        <v>45</v>
      </c>
      <c r="C1839">
        <v>91</v>
      </c>
      <c r="D1839">
        <v>45614050</v>
      </c>
      <c r="E1839" t="s">
        <v>2371</v>
      </c>
      <c r="F1839">
        <v>2250</v>
      </c>
    </row>
    <row r="1840" spans="1:6" x14ac:dyDescent="0.35">
      <c r="A1840">
        <v>4509100002067</v>
      </c>
      <c r="B1840">
        <v>45</v>
      </c>
      <c r="C1840">
        <v>91</v>
      </c>
      <c r="D1840">
        <v>45614050</v>
      </c>
      <c r="E1840" t="s">
        <v>2371</v>
      </c>
      <c r="F1840">
        <v>2067</v>
      </c>
    </row>
    <row r="1841" spans="1:6" x14ac:dyDescent="0.35">
      <c r="A1841">
        <v>4509100002253</v>
      </c>
      <c r="B1841">
        <v>45</v>
      </c>
      <c r="C1841">
        <v>91</v>
      </c>
      <c r="D1841">
        <v>45614050</v>
      </c>
      <c r="E1841" t="s">
        <v>2375</v>
      </c>
      <c r="F1841">
        <v>2253</v>
      </c>
    </row>
    <row r="1842" spans="1:6" x14ac:dyDescent="0.35">
      <c r="A1842">
        <v>4509100002287</v>
      </c>
      <c r="B1842">
        <v>45</v>
      </c>
      <c r="C1842">
        <v>91</v>
      </c>
      <c r="D1842">
        <v>45614050</v>
      </c>
      <c r="E1842" t="s">
        <v>2371</v>
      </c>
      <c r="F1842">
        <v>2287</v>
      </c>
    </row>
    <row r="1843" spans="1:6" x14ac:dyDescent="0.35">
      <c r="A1843">
        <v>4509100002254</v>
      </c>
      <c r="B1843">
        <v>45</v>
      </c>
      <c r="C1843">
        <v>91</v>
      </c>
      <c r="D1843">
        <v>45614050</v>
      </c>
      <c r="E1843" t="s">
        <v>2371</v>
      </c>
      <c r="F1843">
        <v>2254</v>
      </c>
    </row>
    <row r="1844" spans="1:6" x14ac:dyDescent="0.35">
      <c r="A1844">
        <v>4509100002286</v>
      </c>
      <c r="B1844">
        <v>45</v>
      </c>
      <c r="C1844">
        <v>91</v>
      </c>
      <c r="D1844">
        <v>45614050</v>
      </c>
      <c r="E1844" t="s">
        <v>2367</v>
      </c>
      <c r="F1844">
        <v>2286</v>
      </c>
    </row>
    <row r="1845" spans="1:6" x14ac:dyDescent="0.35">
      <c r="A1845">
        <v>4509100002338</v>
      </c>
      <c r="B1845">
        <v>45</v>
      </c>
      <c r="C1845">
        <v>91</v>
      </c>
      <c r="D1845">
        <v>45614050</v>
      </c>
      <c r="E1845" t="s">
        <v>2374</v>
      </c>
      <c r="F1845">
        <v>2338</v>
      </c>
    </row>
    <row r="1846" spans="1:6" x14ac:dyDescent="0.35">
      <c r="A1846">
        <v>4509100002252</v>
      </c>
      <c r="B1846">
        <v>45</v>
      </c>
      <c r="C1846">
        <v>91</v>
      </c>
      <c r="D1846">
        <v>45614050</v>
      </c>
      <c r="E1846" t="s">
        <v>2375</v>
      </c>
      <c r="F1846">
        <v>2252</v>
      </c>
    </row>
    <row r="1847" spans="1:6" x14ac:dyDescent="0.35">
      <c r="A1847">
        <v>4509100002298</v>
      </c>
      <c r="B1847">
        <v>45</v>
      </c>
      <c r="C1847">
        <v>91</v>
      </c>
      <c r="D1847">
        <v>45614050</v>
      </c>
      <c r="E1847" t="s">
        <v>2374</v>
      </c>
      <c r="F1847">
        <v>2298</v>
      </c>
    </row>
    <row r="1848" spans="1:6" x14ac:dyDescent="0.35">
      <c r="A1848">
        <v>4509100002304</v>
      </c>
      <c r="B1848">
        <v>45</v>
      </c>
      <c r="C1848">
        <v>91</v>
      </c>
      <c r="D1848">
        <v>45614050</v>
      </c>
      <c r="E1848" t="s">
        <v>2374</v>
      </c>
      <c r="F1848">
        <v>2304</v>
      </c>
    </row>
    <row r="1849" spans="1:6" x14ac:dyDescent="0.35">
      <c r="A1849">
        <v>4509100002290</v>
      </c>
      <c r="B1849">
        <v>45</v>
      </c>
      <c r="C1849">
        <v>91</v>
      </c>
      <c r="D1849">
        <v>45614050</v>
      </c>
      <c r="E1849" t="s">
        <v>2375</v>
      </c>
      <c r="F1849">
        <v>2290</v>
      </c>
    </row>
    <row r="1850" spans="1:6" x14ac:dyDescent="0.35">
      <c r="A1850">
        <v>4509100002265</v>
      </c>
      <c r="B1850">
        <v>45</v>
      </c>
      <c r="C1850">
        <v>91</v>
      </c>
      <c r="D1850">
        <v>45614050</v>
      </c>
      <c r="E1850" t="s">
        <v>2373</v>
      </c>
      <c r="F1850">
        <v>2265</v>
      </c>
    </row>
    <row r="1851" spans="1:6" x14ac:dyDescent="0.35">
      <c r="A1851">
        <v>4509100002346</v>
      </c>
      <c r="B1851">
        <v>45</v>
      </c>
      <c r="C1851">
        <v>91</v>
      </c>
      <c r="D1851">
        <v>45614050</v>
      </c>
      <c r="E1851" t="s">
        <v>2374</v>
      </c>
      <c r="F1851">
        <v>2346</v>
      </c>
    </row>
    <row r="1852" spans="1:6" x14ac:dyDescent="0.35">
      <c r="A1852">
        <v>4509100002137</v>
      </c>
      <c r="B1852">
        <v>45</v>
      </c>
      <c r="C1852">
        <v>91</v>
      </c>
      <c r="D1852">
        <v>45614050</v>
      </c>
      <c r="E1852" t="s">
        <v>2367</v>
      </c>
      <c r="F1852">
        <v>2137</v>
      </c>
    </row>
    <row r="1853" spans="1:6" x14ac:dyDescent="0.35">
      <c r="A1853">
        <v>4509100002136</v>
      </c>
      <c r="B1853">
        <v>45</v>
      </c>
      <c r="C1853">
        <v>91</v>
      </c>
      <c r="D1853">
        <v>45614050</v>
      </c>
      <c r="E1853" t="s">
        <v>2367</v>
      </c>
      <c r="F1853">
        <v>2136</v>
      </c>
    </row>
    <row r="1854" spans="1:6" x14ac:dyDescent="0.35">
      <c r="A1854">
        <v>4509100002119</v>
      </c>
      <c r="B1854">
        <v>45</v>
      </c>
      <c r="C1854">
        <v>91</v>
      </c>
      <c r="D1854">
        <v>45614050</v>
      </c>
      <c r="E1854" t="s">
        <v>2368</v>
      </c>
      <c r="F1854">
        <v>2119</v>
      </c>
    </row>
    <row r="1855" spans="1:6" x14ac:dyDescent="0.35">
      <c r="A1855">
        <v>4509100002121</v>
      </c>
      <c r="B1855">
        <v>45</v>
      </c>
      <c r="C1855">
        <v>91</v>
      </c>
      <c r="D1855">
        <v>45614050</v>
      </c>
      <c r="E1855" t="s">
        <v>2368</v>
      </c>
      <c r="F1855">
        <v>2121</v>
      </c>
    </row>
    <row r="1856" spans="1:6" x14ac:dyDescent="0.35">
      <c r="A1856">
        <v>4509100002134</v>
      </c>
      <c r="B1856">
        <v>45</v>
      </c>
      <c r="C1856">
        <v>91</v>
      </c>
      <c r="D1856">
        <v>45614050</v>
      </c>
      <c r="E1856" t="s">
        <v>2368</v>
      </c>
      <c r="F1856">
        <v>2134</v>
      </c>
    </row>
    <row r="1857" spans="1:6" x14ac:dyDescent="0.35">
      <c r="A1857">
        <v>4509100002139</v>
      </c>
      <c r="B1857">
        <v>45</v>
      </c>
      <c r="C1857">
        <v>91</v>
      </c>
      <c r="D1857">
        <v>45614050</v>
      </c>
      <c r="E1857" t="s">
        <v>2367</v>
      </c>
      <c r="F1857">
        <v>2139</v>
      </c>
    </row>
    <row r="1858" spans="1:6" x14ac:dyDescent="0.35">
      <c r="A1858">
        <v>4509100002006</v>
      </c>
      <c r="B1858">
        <v>45</v>
      </c>
      <c r="C1858">
        <v>91</v>
      </c>
      <c r="D1858">
        <v>45614050</v>
      </c>
      <c r="E1858" t="s">
        <v>2367</v>
      </c>
      <c r="F1858">
        <v>2006</v>
      </c>
    </row>
    <row r="1859" spans="1:6" x14ac:dyDescent="0.35">
      <c r="A1859">
        <v>4509100002135</v>
      </c>
      <c r="B1859">
        <v>45</v>
      </c>
      <c r="C1859">
        <v>91</v>
      </c>
      <c r="D1859">
        <v>45614050</v>
      </c>
      <c r="E1859" t="s">
        <v>2367</v>
      </c>
      <c r="F1859">
        <v>2135</v>
      </c>
    </row>
    <row r="1860" spans="1:6" x14ac:dyDescent="0.35">
      <c r="A1860">
        <v>4509100002002</v>
      </c>
      <c r="B1860">
        <v>45</v>
      </c>
      <c r="C1860">
        <v>91</v>
      </c>
      <c r="D1860">
        <v>45614050</v>
      </c>
      <c r="E1860" t="s">
        <v>2368</v>
      </c>
      <c r="F1860">
        <v>2002</v>
      </c>
    </row>
    <row r="1861" spans="1:6" x14ac:dyDescent="0.35">
      <c r="A1861">
        <v>4509100002008</v>
      </c>
      <c r="B1861">
        <v>45</v>
      </c>
      <c r="C1861">
        <v>91</v>
      </c>
      <c r="D1861">
        <v>45614050</v>
      </c>
      <c r="E1861" t="s">
        <v>2367</v>
      </c>
      <c r="F1861">
        <v>2008</v>
      </c>
    </row>
    <row r="1862" spans="1:6" x14ac:dyDescent="0.35">
      <c r="A1862">
        <v>4509100002009</v>
      </c>
      <c r="B1862">
        <v>45</v>
      </c>
      <c r="C1862">
        <v>91</v>
      </c>
      <c r="D1862">
        <v>45614050</v>
      </c>
      <c r="E1862" t="s">
        <v>2368</v>
      </c>
      <c r="F1862">
        <v>2009</v>
      </c>
    </row>
    <row r="1863" spans="1:6" x14ac:dyDescent="0.35">
      <c r="A1863">
        <v>4509100002004</v>
      </c>
      <c r="B1863">
        <v>45</v>
      </c>
      <c r="C1863">
        <v>91</v>
      </c>
      <c r="D1863">
        <v>45614050</v>
      </c>
      <c r="E1863" t="s">
        <v>2367</v>
      </c>
      <c r="F1863">
        <v>2004</v>
      </c>
    </row>
    <row r="1864" spans="1:6" x14ac:dyDescent="0.35">
      <c r="A1864">
        <v>4509100002005</v>
      </c>
      <c r="B1864">
        <v>45</v>
      </c>
      <c r="C1864">
        <v>91</v>
      </c>
      <c r="D1864">
        <v>45614050</v>
      </c>
      <c r="E1864" t="s">
        <v>2367</v>
      </c>
      <c r="F1864">
        <v>2005</v>
      </c>
    </row>
    <row r="1865" spans="1:6" x14ac:dyDescent="0.35">
      <c r="A1865">
        <v>4509100002173</v>
      </c>
      <c r="B1865">
        <v>45</v>
      </c>
      <c r="C1865">
        <v>91</v>
      </c>
      <c r="D1865">
        <v>45614050</v>
      </c>
      <c r="E1865" t="s">
        <v>2367</v>
      </c>
      <c r="F1865">
        <v>2173</v>
      </c>
    </row>
    <row r="1866" spans="1:6" x14ac:dyDescent="0.35">
      <c r="A1866">
        <v>4509100002140</v>
      </c>
      <c r="B1866">
        <v>45</v>
      </c>
      <c r="C1866">
        <v>91</v>
      </c>
      <c r="D1866">
        <v>45614050</v>
      </c>
      <c r="E1866" t="s">
        <v>2367</v>
      </c>
      <c r="F1866">
        <v>2140</v>
      </c>
    </row>
    <row r="1867" spans="1:6" x14ac:dyDescent="0.35">
      <c r="A1867">
        <v>4509100002011</v>
      </c>
      <c r="B1867">
        <v>45</v>
      </c>
      <c r="C1867">
        <v>91</v>
      </c>
      <c r="D1867">
        <v>45614050</v>
      </c>
      <c r="E1867" t="s">
        <v>2368</v>
      </c>
      <c r="F1867">
        <v>2011</v>
      </c>
    </row>
    <row r="1868" spans="1:6" x14ac:dyDescent="0.35">
      <c r="A1868">
        <v>4509100002013</v>
      </c>
      <c r="B1868">
        <v>45</v>
      </c>
      <c r="C1868">
        <v>91</v>
      </c>
      <c r="D1868">
        <v>45614050</v>
      </c>
      <c r="E1868" t="s">
        <v>2368</v>
      </c>
      <c r="F1868">
        <v>2013</v>
      </c>
    </row>
    <row r="1869" spans="1:6" x14ac:dyDescent="0.35">
      <c r="A1869">
        <v>4509100002007</v>
      </c>
      <c r="B1869">
        <v>45</v>
      </c>
      <c r="C1869">
        <v>91</v>
      </c>
      <c r="D1869">
        <v>45614050</v>
      </c>
      <c r="E1869" t="s">
        <v>2367</v>
      </c>
      <c r="F1869">
        <v>2007</v>
      </c>
    </row>
    <row r="1870" spans="1:6" x14ac:dyDescent="0.35">
      <c r="A1870">
        <v>4509100002012</v>
      </c>
      <c r="B1870">
        <v>45</v>
      </c>
      <c r="C1870">
        <v>91</v>
      </c>
      <c r="D1870">
        <v>45614050</v>
      </c>
      <c r="E1870" t="s">
        <v>2368</v>
      </c>
      <c r="F1870">
        <v>2012</v>
      </c>
    </row>
    <row r="1871" spans="1:6" x14ac:dyDescent="0.35">
      <c r="A1871">
        <v>4509100002093</v>
      </c>
      <c r="B1871">
        <v>45</v>
      </c>
      <c r="C1871">
        <v>91</v>
      </c>
      <c r="D1871">
        <v>45614050</v>
      </c>
      <c r="E1871" t="s">
        <v>2368</v>
      </c>
      <c r="F1871">
        <v>2093</v>
      </c>
    </row>
    <row r="1872" spans="1:6" x14ac:dyDescent="0.35">
      <c r="A1872">
        <v>4509100002127</v>
      </c>
      <c r="B1872">
        <v>45</v>
      </c>
      <c r="C1872">
        <v>91</v>
      </c>
      <c r="D1872">
        <v>45614050</v>
      </c>
      <c r="E1872" t="s">
        <v>2368</v>
      </c>
      <c r="F1872">
        <v>2127</v>
      </c>
    </row>
    <row r="1873" spans="1:6" x14ac:dyDescent="0.35">
      <c r="A1873">
        <v>4509100002128</v>
      </c>
      <c r="B1873">
        <v>45</v>
      </c>
      <c r="C1873">
        <v>91</v>
      </c>
      <c r="D1873">
        <v>45614050</v>
      </c>
      <c r="E1873" t="s">
        <v>2368</v>
      </c>
      <c r="F1873">
        <v>2128</v>
      </c>
    </row>
    <row r="1874" spans="1:6" x14ac:dyDescent="0.35">
      <c r="A1874">
        <v>4509100002178</v>
      </c>
      <c r="B1874">
        <v>45</v>
      </c>
      <c r="C1874">
        <v>91</v>
      </c>
      <c r="D1874">
        <v>45614050</v>
      </c>
      <c r="E1874" t="s">
        <v>2368</v>
      </c>
      <c r="F1874">
        <v>2178</v>
      </c>
    </row>
    <row r="1875" spans="1:6" x14ac:dyDescent="0.35">
      <c r="A1875">
        <v>4509100002049</v>
      </c>
      <c r="B1875">
        <v>45</v>
      </c>
      <c r="C1875">
        <v>91</v>
      </c>
      <c r="D1875">
        <v>45614050</v>
      </c>
      <c r="E1875" t="s">
        <v>2370</v>
      </c>
      <c r="F1875">
        <v>2049</v>
      </c>
    </row>
    <row r="1876" spans="1:6" x14ac:dyDescent="0.35">
      <c r="A1876">
        <v>4509100002101</v>
      </c>
      <c r="B1876">
        <v>45</v>
      </c>
      <c r="C1876">
        <v>91</v>
      </c>
      <c r="D1876">
        <v>45614050</v>
      </c>
      <c r="E1876" t="s">
        <v>2368</v>
      </c>
      <c r="F1876">
        <v>2101</v>
      </c>
    </row>
    <row r="1877" spans="1:6" x14ac:dyDescent="0.35">
      <c r="A1877">
        <v>4509100002100</v>
      </c>
      <c r="B1877">
        <v>45</v>
      </c>
      <c r="C1877">
        <v>91</v>
      </c>
      <c r="D1877">
        <v>45614050</v>
      </c>
      <c r="E1877" t="s">
        <v>2368</v>
      </c>
      <c r="F1877">
        <v>2100</v>
      </c>
    </row>
    <row r="1878" spans="1:6" x14ac:dyDescent="0.35">
      <c r="A1878">
        <v>4509100002108</v>
      </c>
      <c r="B1878">
        <v>45</v>
      </c>
      <c r="C1878">
        <v>91</v>
      </c>
      <c r="D1878">
        <v>45614050</v>
      </c>
      <c r="E1878" t="s">
        <v>2369</v>
      </c>
      <c r="F1878">
        <v>2108</v>
      </c>
    </row>
    <row r="1879" spans="1:6" x14ac:dyDescent="0.35">
      <c r="A1879">
        <v>4509100002105</v>
      </c>
      <c r="B1879">
        <v>45</v>
      </c>
      <c r="C1879">
        <v>91</v>
      </c>
      <c r="D1879">
        <v>45614050</v>
      </c>
      <c r="E1879" t="s">
        <v>2369</v>
      </c>
      <c r="F1879">
        <v>2105</v>
      </c>
    </row>
    <row r="1880" spans="1:6" x14ac:dyDescent="0.35">
      <c r="A1880">
        <v>4509100002098</v>
      </c>
      <c r="B1880">
        <v>45</v>
      </c>
      <c r="C1880">
        <v>91</v>
      </c>
      <c r="D1880">
        <v>45614050</v>
      </c>
      <c r="E1880" t="s">
        <v>2369</v>
      </c>
      <c r="F1880">
        <v>2098</v>
      </c>
    </row>
    <row r="1881" spans="1:6" x14ac:dyDescent="0.35">
      <c r="A1881">
        <v>4509100002112</v>
      </c>
      <c r="B1881">
        <v>45</v>
      </c>
      <c r="C1881">
        <v>91</v>
      </c>
      <c r="D1881">
        <v>45614050</v>
      </c>
      <c r="E1881" t="s">
        <v>2369</v>
      </c>
      <c r="F1881">
        <v>2112</v>
      </c>
    </row>
    <row r="1882" spans="1:6" x14ac:dyDescent="0.35">
      <c r="A1882">
        <v>4509100002110</v>
      </c>
      <c r="B1882">
        <v>45</v>
      </c>
      <c r="C1882">
        <v>91</v>
      </c>
      <c r="D1882">
        <v>45614050</v>
      </c>
      <c r="E1882" t="s">
        <v>2369</v>
      </c>
      <c r="F1882">
        <v>2110</v>
      </c>
    </row>
    <row r="1883" spans="1:6" x14ac:dyDescent="0.35">
      <c r="A1883">
        <v>4509100002109</v>
      </c>
      <c r="B1883">
        <v>45</v>
      </c>
      <c r="C1883">
        <v>91</v>
      </c>
      <c r="D1883">
        <v>45614050</v>
      </c>
      <c r="E1883" t="s">
        <v>2369</v>
      </c>
      <c r="F1883">
        <v>2109</v>
      </c>
    </row>
    <row r="1884" spans="1:6" x14ac:dyDescent="0.35">
      <c r="A1884">
        <v>4509100002263</v>
      </c>
      <c r="B1884">
        <v>45</v>
      </c>
      <c r="C1884">
        <v>91</v>
      </c>
      <c r="D1884">
        <v>45614050</v>
      </c>
      <c r="E1884" t="s">
        <v>2369</v>
      </c>
      <c r="F1884">
        <v>2263</v>
      </c>
    </row>
    <row r="1885" spans="1:6" x14ac:dyDescent="0.35">
      <c r="A1885">
        <v>4509100002205</v>
      </c>
      <c r="B1885">
        <v>45</v>
      </c>
      <c r="C1885">
        <v>91</v>
      </c>
      <c r="D1885">
        <v>45614050</v>
      </c>
      <c r="E1885" t="s">
        <v>2376</v>
      </c>
      <c r="F1885">
        <v>2205</v>
      </c>
    </row>
    <row r="1886" spans="1:6" x14ac:dyDescent="0.35">
      <c r="A1886">
        <v>4509100002214</v>
      </c>
      <c r="B1886">
        <v>45</v>
      </c>
      <c r="C1886">
        <v>91</v>
      </c>
      <c r="D1886">
        <v>45614050</v>
      </c>
      <c r="E1886" t="s">
        <v>2376</v>
      </c>
      <c r="F1886">
        <v>2214</v>
      </c>
    </row>
    <row r="1887" spans="1:6" x14ac:dyDescent="0.35">
      <c r="A1887">
        <v>4509100002215</v>
      </c>
      <c r="B1887">
        <v>45</v>
      </c>
      <c r="C1887">
        <v>91</v>
      </c>
      <c r="D1887">
        <v>45614050</v>
      </c>
      <c r="E1887" t="s">
        <v>2376</v>
      </c>
      <c r="F1887">
        <v>2215</v>
      </c>
    </row>
    <row r="1888" spans="1:6" x14ac:dyDescent="0.35">
      <c r="A1888">
        <v>4509100002213</v>
      </c>
      <c r="B1888">
        <v>45</v>
      </c>
      <c r="C1888">
        <v>91</v>
      </c>
      <c r="D1888">
        <v>45614050</v>
      </c>
      <c r="E1888" t="s">
        <v>2376</v>
      </c>
      <c r="F1888">
        <v>2213</v>
      </c>
    </row>
    <row r="1889" spans="1:6" x14ac:dyDescent="0.35">
      <c r="A1889">
        <v>4509100002219</v>
      </c>
      <c r="B1889">
        <v>45</v>
      </c>
      <c r="C1889">
        <v>91</v>
      </c>
      <c r="D1889">
        <v>45614050</v>
      </c>
      <c r="E1889" t="s">
        <v>2376</v>
      </c>
      <c r="F1889">
        <v>2219</v>
      </c>
    </row>
    <row r="1890" spans="1:6" x14ac:dyDescent="0.35">
      <c r="A1890">
        <v>4509100002217</v>
      </c>
      <c r="B1890">
        <v>45</v>
      </c>
      <c r="C1890">
        <v>91</v>
      </c>
      <c r="D1890">
        <v>45614050</v>
      </c>
      <c r="E1890" t="s">
        <v>2376</v>
      </c>
      <c r="F1890">
        <v>2217</v>
      </c>
    </row>
    <row r="1891" spans="1:6" x14ac:dyDescent="0.35">
      <c r="A1891">
        <v>4509100002203</v>
      </c>
      <c r="B1891">
        <v>45</v>
      </c>
      <c r="C1891">
        <v>91</v>
      </c>
      <c r="D1891">
        <v>45614050</v>
      </c>
      <c r="E1891" t="s">
        <v>2376</v>
      </c>
      <c r="F1891">
        <v>2203</v>
      </c>
    </row>
    <row r="1892" spans="1:6" x14ac:dyDescent="0.35">
      <c r="A1892">
        <v>4509100002227</v>
      </c>
      <c r="B1892">
        <v>45</v>
      </c>
      <c r="C1892">
        <v>91</v>
      </c>
      <c r="D1892">
        <v>45614050</v>
      </c>
      <c r="E1892" t="s">
        <v>2376</v>
      </c>
      <c r="F1892">
        <v>2227</v>
      </c>
    </row>
    <row r="1893" spans="1:6" x14ac:dyDescent="0.35">
      <c r="A1893">
        <v>4509100002221</v>
      </c>
      <c r="B1893">
        <v>45</v>
      </c>
      <c r="C1893">
        <v>91</v>
      </c>
      <c r="D1893">
        <v>45614050</v>
      </c>
      <c r="E1893" t="s">
        <v>2372</v>
      </c>
      <c r="F1893">
        <v>2221</v>
      </c>
    </row>
    <row r="1894" spans="1:6" x14ac:dyDescent="0.35">
      <c r="A1894">
        <v>4509100002314</v>
      </c>
      <c r="B1894">
        <v>45</v>
      </c>
      <c r="C1894">
        <v>91</v>
      </c>
      <c r="D1894">
        <v>45614050</v>
      </c>
      <c r="E1894" t="s">
        <v>2369</v>
      </c>
      <c r="F1894">
        <v>2314</v>
      </c>
    </row>
    <row r="1895" spans="1:6" x14ac:dyDescent="0.35">
      <c r="A1895">
        <v>4509100002240</v>
      </c>
      <c r="B1895">
        <v>45</v>
      </c>
      <c r="C1895">
        <v>91</v>
      </c>
      <c r="D1895">
        <v>45614050</v>
      </c>
      <c r="E1895" t="s">
        <v>2369</v>
      </c>
      <c r="F1895">
        <v>2240</v>
      </c>
    </row>
    <row r="1896" spans="1:6" x14ac:dyDescent="0.35">
      <c r="A1896">
        <v>4509100002148</v>
      </c>
      <c r="B1896">
        <v>45</v>
      </c>
      <c r="C1896">
        <v>91</v>
      </c>
      <c r="D1896">
        <v>45614050</v>
      </c>
      <c r="E1896" t="s">
        <v>2369</v>
      </c>
      <c r="F1896">
        <v>2148</v>
      </c>
    </row>
    <row r="1897" spans="1:6" x14ac:dyDescent="0.35">
      <c r="A1897">
        <v>4509100002150</v>
      </c>
      <c r="B1897">
        <v>45</v>
      </c>
      <c r="C1897">
        <v>91</v>
      </c>
      <c r="D1897">
        <v>45614050</v>
      </c>
      <c r="E1897" t="s">
        <v>2367</v>
      </c>
      <c r="F1897">
        <v>2150</v>
      </c>
    </row>
    <row r="1898" spans="1:6" x14ac:dyDescent="0.35">
      <c r="A1898">
        <v>4509100002259</v>
      </c>
      <c r="B1898">
        <v>45</v>
      </c>
      <c r="C1898">
        <v>91</v>
      </c>
      <c r="D1898">
        <v>45614050</v>
      </c>
      <c r="E1898" t="s">
        <v>2367</v>
      </c>
      <c r="F1898">
        <v>2259</v>
      </c>
    </row>
    <row r="1899" spans="1:6" x14ac:dyDescent="0.35">
      <c r="A1899">
        <v>4509100002149</v>
      </c>
      <c r="B1899">
        <v>45</v>
      </c>
      <c r="C1899">
        <v>91</v>
      </c>
      <c r="D1899">
        <v>45614050</v>
      </c>
      <c r="E1899" t="s">
        <v>2369</v>
      </c>
      <c r="F1899">
        <v>2149</v>
      </c>
    </row>
    <row r="1900" spans="1:6" x14ac:dyDescent="0.35">
      <c r="A1900">
        <v>4509100002300</v>
      </c>
      <c r="B1900">
        <v>45</v>
      </c>
      <c r="C1900">
        <v>91</v>
      </c>
      <c r="D1900">
        <v>45614050</v>
      </c>
      <c r="E1900" t="s">
        <v>2373</v>
      </c>
      <c r="F1900">
        <v>2300</v>
      </c>
    </row>
    <row r="1901" spans="1:6" x14ac:dyDescent="0.35">
      <c r="A1901">
        <v>4509100002348</v>
      </c>
      <c r="B1901">
        <v>45</v>
      </c>
      <c r="C1901">
        <v>91</v>
      </c>
      <c r="D1901">
        <v>45614050</v>
      </c>
      <c r="E1901" t="s">
        <v>2374</v>
      </c>
      <c r="F1901">
        <v>2348</v>
      </c>
    </row>
    <row r="1902" spans="1:6" x14ac:dyDescent="0.35">
      <c r="A1902">
        <v>4509100002281</v>
      </c>
      <c r="B1902">
        <v>45</v>
      </c>
      <c r="C1902">
        <v>91</v>
      </c>
      <c r="D1902">
        <v>45614050</v>
      </c>
      <c r="E1902" t="s">
        <v>2374</v>
      </c>
      <c r="F1902">
        <v>2281</v>
      </c>
    </row>
    <row r="1903" spans="1:6" x14ac:dyDescent="0.35">
      <c r="A1903">
        <v>4509100002352</v>
      </c>
      <c r="B1903">
        <v>45</v>
      </c>
      <c r="C1903">
        <v>91</v>
      </c>
      <c r="D1903">
        <v>45614050</v>
      </c>
      <c r="E1903" t="s">
        <v>2374</v>
      </c>
      <c r="F1903">
        <v>2352</v>
      </c>
    </row>
    <row r="1904" spans="1:6" x14ac:dyDescent="0.35">
      <c r="A1904">
        <v>4509100002335</v>
      </c>
      <c r="B1904">
        <v>45</v>
      </c>
      <c r="C1904">
        <v>91</v>
      </c>
      <c r="D1904">
        <v>45614050</v>
      </c>
      <c r="E1904" t="s">
        <v>2374</v>
      </c>
      <c r="F1904">
        <v>2335</v>
      </c>
    </row>
    <row r="1905" spans="1:6" x14ac:dyDescent="0.35">
      <c r="A1905">
        <v>4509100002072</v>
      </c>
      <c r="B1905">
        <v>45</v>
      </c>
      <c r="C1905">
        <v>91</v>
      </c>
      <c r="D1905">
        <v>45614050</v>
      </c>
      <c r="E1905" t="s">
        <v>2371</v>
      </c>
      <c r="F1905">
        <v>2072</v>
      </c>
    </row>
    <row r="1906" spans="1:6" x14ac:dyDescent="0.35">
      <c r="A1906">
        <v>4509100002070</v>
      </c>
      <c r="B1906">
        <v>45</v>
      </c>
      <c r="C1906">
        <v>91</v>
      </c>
      <c r="D1906">
        <v>45614050</v>
      </c>
      <c r="E1906" t="s">
        <v>2371</v>
      </c>
      <c r="F1906">
        <v>2070</v>
      </c>
    </row>
    <row r="1907" spans="1:6" x14ac:dyDescent="0.35">
      <c r="A1907">
        <v>4509100002063</v>
      </c>
      <c r="B1907">
        <v>45</v>
      </c>
      <c r="C1907">
        <v>91</v>
      </c>
      <c r="D1907">
        <v>45614050</v>
      </c>
      <c r="E1907" t="s">
        <v>2371</v>
      </c>
      <c r="F1907">
        <v>2063</v>
      </c>
    </row>
    <row r="1908" spans="1:6" x14ac:dyDescent="0.35">
      <c r="A1908">
        <v>4509100002066</v>
      </c>
      <c r="B1908">
        <v>45</v>
      </c>
      <c r="C1908">
        <v>91</v>
      </c>
      <c r="D1908">
        <v>45614050</v>
      </c>
      <c r="E1908" t="s">
        <v>2371</v>
      </c>
      <c r="F1908">
        <v>2066</v>
      </c>
    </row>
    <row r="1909" spans="1:6" x14ac:dyDescent="0.35">
      <c r="A1909">
        <v>4509100002074</v>
      </c>
      <c r="B1909">
        <v>45</v>
      </c>
      <c r="C1909">
        <v>91</v>
      </c>
      <c r="D1909">
        <v>45614050</v>
      </c>
      <c r="E1909" t="s">
        <v>2371</v>
      </c>
      <c r="F1909">
        <v>2074</v>
      </c>
    </row>
    <row r="1910" spans="1:6" x14ac:dyDescent="0.35">
      <c r="A1910">
        <v>4509100002071</v>
      </c>
      <c r="B1910">
        <v>45</v>
      </c>
      <c r="C1910">
        <v>91</v>
      </c>
      <c r="D1910">
        <v>45614050</v>
      </c>
      <c r="E1910" t="s">
        <v>2371</v>
      </c>
      <c r="F1910">
        <v>2071</v>
      </c>
    </row>
    <row r="1911" spans="1:6" x14ac:dyDescent="0.35">
      <c r="A1911">
        <v>4509100002337</v>
      </c>
      <c r="B1911">
        <v>45</v>
      </c>
      <c r="C1911">
        <v>91</v>
      </c>
      <c r="D1911">
        <v>45614050</v>
      </c>
      <c r="E1911" t="s">
        <v>2374</v>
      </c>
      <c r="F1911">
        <v>2337</v>
      </c>
    </row>
    <row r="1912" spans="1:6" x14ac:dyDescent="0.35">
      <c r="A1912">
        <v>4509100002293</v>
      </c>
      <c r="B1912">
        <v>45</v>
      </c>
      <c r="C1912">
        <v>91</v>
      </c>
      <c r="D1912">
        <v>45614050</v>
      </c>
      <c r="E1912" t="s">
        <v>2374</v>
      </c>
      <c r="F1912">
        <v>2293</v>
      </c>
    </row>
    <row r="1913" spans="1:6" x14ac:dyDescent="0.35">
      <c r="A1913">
        <v>4509100002292</v>
      </c>
      <c r="B1913">
        <v>45</v>
      </c>
      <c r="C1913">
        <v>91</v>
      </c>
      <c r="D1913">
        <v>45614050</v>
      </c>
      <c r="E1913" t="s">
        <v>2374</v>
      </c>
      <c r="F1913">
        <v>2292</v>
      </c>
    </row>
    <row r="1914" spans="1:6" x14ac:dyDescent="0.35">
      <c r="A1914">
        <v>4509100002152</v>
      </c>
      <c r="B1914">
        <v>45</v>
      </c>
      <c r="C1914">
        <v>91</v>
      </c>
      <c r="D1914">
        <v>45614050</v>
      </c>
      <c r="E1914" t="s">
        <v>2367</v>
      </c>
      <c r="F1914">
        <v>2152</v>
      </c>
    </row>
    <row r="1915" spans="1:6" x14ac:dyDescent="0.35">
      <c r="A1915">
        <v>4509100002158</v>
      </c>
      <c r="B1915">
        <v>45</v>
      </c>
      <c r="C1915">
        <v>91</v>
      </c>
      <c r="D1915">
        <v>45614050</v>
      </c>
      <c r="E1915" t="s">
        <v>2367</v>
      </c>
      <c r="F1915">
        <v>2158</v>
      </c>
    </row>
    <row r="1916" spans="1:6" x14ac:dyDescent="0.35">
      <c r="A1916">
        <v>4509100002248</v>
      </c>
      <c r="B1916">
        <v>45</v>
      </c>
      <c r="C1916">
        <v>91</v>
      </c>
      <c r="D1916">
        <v>45614050</v>
      </c>
      <c r="E1916" t="s">
        <v>2367</v>
      </c>
      <c r="F1916">
        <v>2248</v>
      </c>
    </row>
    <row r="1917" spans="1:6" x14ac:dyDescent="0.35">
      <c r="A1917">
        <v>4509100002159</v>
      </c>
      <c r="B1917">
        <v>45</v>
      </c>
      <c r="C1917">
        <v>91</v>
      </c>
      <c r="D1917">
        <v>45614050</v>
      </c>
      <c r="E1917" t="s">
        <v>2367</v>
      </c>
      <c r="F1917">
        <v>2159</v>
      </c>
    </row>
    <row r="1918" spans="1:6" x14ac:dyDescent="0.35">
      <c r="A1918">
        <v>4509100002156</v>
      </c>
      <c r="B1918">
        <v>45</v>
      </c>
      <c r="C1918">
        <v>91</v>
      </c>
      <c r="D1918">
        <v>45614050</v>
      </c>
      <c r="E1918" t="s">
        <v>2367</v>
      </c>
      <c r="F1918">
        <v>2156</v>
      </c>
    </row>
    <row r="1919" spans="1:6" x14ac:dyDescent="0.35">
      <c r="A1919">
        <v>4509100002289</v>
      </c>
      <c r="B1919">
        <v>45</v>
      </c>
      <c r="C1919">
        <v>91</v>
      </c>
      <c r="D1919">
        <v>45614050</v>
      </c>
      <c r="E1919" t="s">
        <v>2367</v>
      </c>
      <c r="F1919">
        <v>2289</v>
      </c>
    </row>
    <row r="1920" spans="1:6" x14ac:dyDescent="0.35">
      <c r="A1920">
        <v>4509100002157</v>
      </c>
      <c r="B1920">
        <v>45</v>
      </c>
      <c r="C1920">
        <v>91</v>
      </c>
      <c r="D1920">
        <v>45614050</v>
      </c>
      <c r="E1920" t="s">
        <v>2367</v>
      </c>
      <c r="F1920">
        <v>2157</v>
      </c>
    </row>
    <row r="1921" spans="1:6" x14ac:dyDescent="0.35">
      <c r="A1921">
        <v>4509100002191</v>
      </c>
      <c r="B1921">
        <v>45</v>
      </c>
      <c r="C1921">
        <v>91</v>
      </c>
      <c r="D1921">
        <v>45614050</v>
      </c>
      <c r="E1921" t="s">
        <v>2371</v>
      </c>
      <c r="F1921">
        <v>2191</v>
      </c>
    </row>
    <row r="1922" spans="1:6" x14ac:dyDescent="0.35">
      <c r="A1922">
        <v>4509100002059</v>
      </c>
      <c r="B1922">
        <v>45</v>
      </c>
      <c r="C1922">
        <v>91</v>
      </c>
      <c r="D1922">
        <v>45614050</v>
      </c>
      <c r="E1922" t="s">
        <v>2370</v>
      </c>
      <c r="F1922">
        <v>2059</v>
      </c>
    </row>
    <row r="1923" spans="1:6" x14ac:dyDescent="0.35">
      <c r="A1923">
        <v>4509100002060</v>
      </c>
      <c r="B1923">
        <v>45</v>
      </c>
      <c r="C1923">
        <v>91</v>
      </c>
      <c r="D1923">
        <v>45614050</v>
      </c>
      <c r="E1923" t="s">
        <v>2370</v>
      </c>
      <c r="F1923">
        <v>2060</v>
      </c>
    </row>
    <row r="1924" spans="1:6" x14ac:dyDescent="0.35">
      <c r="A1924">
        <v>4509100002051</v>
      </c>
      <c r="B1924">
        <v>45</v>
      </c>
      <c r="C1924">
        <v>91</v>
      </c>
      <c r="D1924">
        <v>45614050</v>
      </c>
      <c r="E1924" t="s">
        <v>2370</v>
      </c>
      <c r="F1924">
        <v>2051</v>
      </c>
    </row>
    <row r="1925" spans="1:6" x14ac:dyDescent="0.35">
      <c r="A1925">
        <v>4509100002050</v>
      </c>
      <c r="B1925">
        <v>45</v>
      </c>
      <c r="C1925">
        <v>91</v>
      </c>
      <c r="D1925">
        <v>45614050</v>
      </c>
      <c r="E1925" t="s">
        <v>2370</v>
      </c>
      <c r="F1925">
        <v>2050</v>
      </c>
    </row>
    <row r="1926" spans="1:6" x14ac:dyDescent="0.35">
      <c r="A1926">
        <v>4509100002043</v>
      </c>
      <c r="B1926">
        <v>45</v>
      </c>
      <c r="C1926">
        <v>91</v>
      </c>
      <c r="D1926">
        <v>45614050</v>
      </c>
      <c r="E1926" t="s">
        <v>2370</v>
      </c>
      <c r="F1926">
        <v>2043</v>
      </c>
    </row>
    <row r="1927" spans="1:6" x14ac:dyDescent="0.35">
      <c r="A1927">
        <v>4509100002054</v>
      </c>
      <c r="B1927">
        <v>45</v>
      </c>
      <c r="C1927">
        <v>91</v>
      </c>
      <c r="D1927">
        <v>45614050</v>
      </c>
      <c r="E1927" t="s">
        <v>2370</v>
      </c>
      <c r="F1927">
        <v>2054</v>
      </c>
    </row>
    <row r="1928" spans="1:6" x14ac:dyDescent="0.35">
      <c r="A1928">
        <v>4509100002182</v>
      </c>
      <c r="B1928">
        <v>45</v>
      </c>
      <c r="C1928">
        <v>91</v>
      </c>
      <c r="D1928">
        <v>45614050</v>
      </c>
      <c r="E1928" t="s">
        <v>2370</v>
      </c>
      <c r="F1928">
        <v>2182</v>
      </c>
    </row>
    <row r="1929" spans="1:6" x14ac:dyDescent="0.35">
      <c r="A1929">
        <v>4509100002162</v>
      </c>
      <c r="B1929">
        <v>45</v>
      </c>
      <c r="C1929">
        <v>91</v>
      </c>
      <c r="D1929">
        <v>45614050</v>
      </c>
      <c r="E1929" t="s">
        <v>2367</v>
      </c>
      <c r="F1929">
        <v>2162</v>
      </c>
    </row>
    <row r="1930" spans="1:6" x14ac:dyDescent="0.35">
      <c r="A1930">
        <v>4509100002183</v>
      </c>
      <c r="B1930">
        <v>45</v>
      </c>
      <c r="C1930">
        <v>91</v>
      </c>
      <c r="D1930">
        <v>45614050</v>
      </c>
      <c r="E1930" t="s">
        <v>2370</v>
      </c>
      <c r="F1930">
        <v>2183</v>
      </c>
    </row>
    <row r="1931" spans="1:6" x14ac:dyDescent="0.35">
      <c r="A1931">
        <v>4509100002104</v>
      </c>
      <c r="B1931">
        <v>45</v>
      </c>
      <c r="C1931">
        <v>91</v>
      </c>
      <c r="D1931">
        <v>45614050</v>
      </c>
      <c r="E1931" t="s">
        <v>2369</v>
      </c>
      <c r="F1931">
        <v>2104</v>
      </c>
    </row>
    <row r="1932" spans="1:6" x14ac:dyDescent="0.35">
      <c r="A1932">
        <v>4509100002107</v>
      </c>
      <c r="B1932">
        <v>45</v>
      </c>
      <c r="C1932">
        <v>91</v>
      </c>
      <c r="D1932">
        <v>45614050</v>
      </c>
      <c r="E1932" t="s">
        <v>2369</v>
      </c>
      <c r="F1932">
        <v>2107</v>
      </c>
    </row>
    <row r="1933" spans="1:6" x14ac:dyDescent="0.35">
      <c r="A1933">
        <v>4509100002082</v>
      </c>
      <c r="B1933">
        <v>45</v>
      </c>
      <c r="C1933">
        <v>91</v>
      </c>
      <c r="D1933">
        <v>45614050</v>
      </c>
      <c r="E1933" t="s">
        <v>2368</v>
      </c>
      <c r="F1933">
        <v>2082</v>
      </c>
    </row>
    <row r="1934" spans="1:6" x14ac:dyDescent="0.35">
      <c r="A1934">
        <v>4509100002086</v>
      </c>
      <c r="B1934">
        <v>45</v>
      </c>
      <c r="C1934">
        <v>91</v>
      </c>
      <c r="D1934">
        <v>45614050</v>
      </c>
      <c r="E1934" t="s">
        <v>2368</v>
      </c>
      <c r="F1934">
        <v>2086</v>
      </c>
    </row>
    <row r="1935" spans="1:6" x14ac:dyDescent="0.35">
      <c r="A1935">
        <v>4509100002085</v>
      </c>
      <c r="B1935">
        <v>45</v>
      </c>
      <c r="C1935">
        <v>91</v>
      </c>
      <c r="D1935">
        <v>45614050</v>
      </c>
      <c r="E1935" t="s">
        <v>2368</v>
      </c>
      <c r="F1935">
        <v>2085</v>
      </c>
    </row>
    <row r="1936" spans="1:6" x14ac:dyDescent="0.35">
      <c r="A1936">
        <v>4509100002084</v>
      </c>
      <c r="B1936">
        <v>45</v>
      </c>
      <c r="C1936">
        <v>91</v>
      </c>
      <c r="D1936">
        <v>45614050</v>
      </c>
      <c r="E1936" t="s">
        <v>2368</v>
      </c>
      <c r="F1936">
        <v>2084</v>
      </c>
    </row>
    <row r="1937" spans="1:6" x14ac:dyDescent="0.35">
      <c r="A1937">
        <v>4509100002081</v>
      </c>
      <c r="B1937">
        <v>45</v>
      </c>
      <c r="C1937">
        <v>91</v>
      </c>
      <c r="D1937">
        <v>45614050</v>
      </c>
      <c r="E1937" t="s">
        <v>2368</v>
      </c>
      <c r="F1937">
        <v>2081</v>
      </c>
    </row>
    <row r="1938" spans="1:6" x14ac:dyDescent="0.35">
      <c r="A1938">
        <v>4509100002103</v>
      </c>
      <c r="B1938">
        <v>45</v>
      </c>
      <c r="C1938">
        <v>91</v>
      </c>
      <c r="D1938">
        <v>45614050</v>
      </c>
      <c r="E1938" t="s">
        <v>2369</v>
      </c>
      <c r="F1938">
        <v>2103</v>
      </c>
    </row>
    <row r="1939" spans="1:6" x14ac:dyDescent="0.35">
      <c r="A1939">
        <v>4509100002198</v>
      </c>
      <c r="B1939">
        <v>45</v>
      </c>
      <c r="C1939">
        <v>91</v>
      </c>
      <c r="D1939">
        <v>45614050</v>
      </c>
      <c r="E1939" t="s">
        <v>2376</v>
      </c>
      <c r="F1939">
        <v>2198</v>
      </c>
    </row>
    <row r="1940" spans="1:6" x14ac:dyDescent="0.35">
      <c r="A1940">
        <v>4509100002197</v>
      </c>
      <c r="B1940">
        <v>45</v>
      </c>
      <c r="C1940">
        <v>91</v>
      </c>
      <c r="D1940">
        <v>45614050</v>
      </c>
      <c r="E1940" t="s">
        <v>2376</v>
      </c>
      <c r="F1940">
        <v>2197</v>
      </c>
    </row>
    <row r="1941" spans="1:6" x14ac:dyDescent="0.35">
      <c r="A1941">
        <v>4509100002204</v>
      </c>
      <c r="B1941">
        <v>45</v>
      </c>
      <c r="C1941">
        <v>91</v>
      </c>
      <c r="D1941">
        <v>45614050</v>
      </c>
      <c r="E1941" t="s">
        <v>2376</v>
      </c>
      <c r="F1941">
        <v>2204</v>
      </c>
    </row>
    <row r="1942" spans="1:6" x14ac:dyDescent="0.35">
      <c r="A1942">
        <v>4509100002228</v>
      </c>
      <c r="B1942">
        <v>45</v>
      </c>
      <c r="C1942">
        <v>91</v>
      </c>
      <c r="D1942">
        <v>45614050</v>
      </c>
      <c r="E1942" t="s">
        <v>2376</v>
      </c>
      <c r="F1942">
        <v>2228</v>
      </c>
    </row>
    <row r="1943" spans="1:6" x14ac:dyDescent="0.35">
      <c r="A1943">
        <v>4509100002229</v>
      </c>
      <c r="B1943">
        <v>45</v>
      </c>
      <c r="C1943">
        <v>91</v>
      </c>
      <c r="D1943">
        <v>45614050</v>
      </c>
      <c r="E1943" t="s">
        <v>2376</v>
      </c>
      <c r="F1943">
        <v>2229</v>
      </c>
    </row>
    <row r="1944" spans="1:6" x14ac:dyDescent="0.35">
      <c r="A1944">
        <v>4509100002222</v>
      </c>
      <c r="B1944">
        <v>45</v>
      </c>
      <c r="C1944">
        <v>91</v>
      </c>
      <c r="D1944">
        <v>45614050</v>
      </c>
      <c r="E1944" t="s">
        <v>2372</v>
      </c>
      <c r="F1944">
        <v>2222</v>
      </c>
    </row>
    <row r="1945" spans="1:6" x14ac:dyDescent="0.35">
      <c r="A1945">
        <v>4509100002223</v>
      </c>
      <c r="B1945">
        <v>45</v>
      </c>
      <c r="C1945">
        <v>91</v>
      </c>
      <c r="D1945">
        <v>45614050</v>
      </c>
      <c r="E1945" t="s">
        <v>2372</v>
      </c>
      <c r="F1945">
        <v>2223</v>
      </c>
    </row>
    <row r="1946" spans="1:6" x14ac:dyDescent="0.35">
      <c r="A1946">
        <v>4509100002282</v>
      </c>
      <c r="B1946">
        <v>45</v>
      </c>
      <c r="C1946">
        <v>91</v>
      </c>
      <c r="D1946">
        <v>45614050</v>
      </c>
      <c r="E1946" t="s">
        <v>2375</v>
      </c>
      <c r="F1946">
        <v>2282</v>
      </c>
    </row>
    <row r="1947" spans="1:6" x14ac:dyDescent="0.35">
      <c r="A1947">
        <v>4509100002280</v>
      </c>
      <c r="B1947">
        <v>45</v>
      </c>
      <c r="C1947">
        <v>91</v>
      </c>
      <c r="D1947">
        <v>45614050</v>
      </c>
      <c r="E1947" t="s">
        <v>2374</v>
      </c>
      <c r="F1947">
        <v>2280</v>
      </c>
    </row>
    <row r="1948" spans="1:6" x14ac:dyDescent="0.35">
      <c r="A1948">
        <v>4509100002295</v>
      </c>
      <c r="B1948">
        <v>45</v>
      </c>
      <c r="C1948">
        <v>91</v>
      </c>
      <c r="D1948">
        <v>45614050</v>
      </c>
      <c r="E1948" t="s">
        <v>2374</v>
      </c>
      <c r="F1948">
        <v>2295</v>
      </c>
    </row>
    <row r="1949" spans="1:6" x14ac:dyDescent="0.35">
      <c r="A1949">
        <v>4509100002340</v>
      </c>
      <c r="B1949">
        <v>45</v>
      </c>
      <c r="C1949">
        <v>91</v>
      </c>
      <c r="D1949">
        <v>45614050</v>
      </c>
      <c r="E1949" t="s">
        <v>2373</v>
      </c>
      <c r="F1949">
        <v>2340</v>
      </c>
    </row>
    <row r="1950" spans="1:6" x14ac:dyDescent="0.35">
      <c r="A1950">
        <v>4509100002303</v>
      </c>
      <c r="B1950">
        <v>45</v>
      </c>
      <c r="C1950">
        <v>91</v>
      </c>
      <c r="D1950">
        <v>45614050</v>
      </c>
      <c r="E1950" t="s">
        <v>2374</v>
      </c>
      <c r="F1950">
        <v>2303</v>
      </c>
    </row>
    <row r="1951" spans="1:6" x14ac:dyDescent="0.35">
      <c r="A1951">
        <v>4509100002294</v>
      </c>
      <c r="B1951">
        <v>45</v>
      </c>
      <c r="C1951">
        <v>91</v>
      </c>
      <c r="D1951">
        <v>45614050</v>
      </c>
      <c r="E1951" t="s">
        <v>2374</v>
      </c>
      <c r="F1951">
        <v>2294</v>
      </c>
    </row>
    <row r="1952" spans="1:6" x14ac:dyDescent="0.35">
      <c r="A1952">
        <v>4509100002296</v>
      </c>
      <c r="B1952">
        <v>45</v>
      </c>
      <c r="C1952">
        <v>91</v>
      </c>
      <c r="D1952">
        <v>45614050</v>
      </c>
      <c r="E1952" t="s">
        <v>2374</v>
      </c>
      <c r="F1952">
        <v>2296</v>
      </c>
    </row>
    <row r="1953" spans="1:6" x14ac:dyDescent="0.35">
      <c r="A1953">
        <v>4509100002249</v>
      </c>
      <c r="B1953">
        <v>45</v>
      </c>
      <c r="C1953">
        <v>91</v>
      </c>
      <c r="D1953">
        <v>45614050</v>
      </c>
      <c r="E1953" t="s">
        <v>2371</v>
      </c>
      <c r="F1953">
        <v>2249</v>
      </c>
    </row>
    <row r="1954" spans="1:6" x14ac:dyDescent="0.35">
      <c r="A1954">
        <v>4509100002194</v>
      </c>
      <c r="B1954">
        <v>45</v>
      </c>
      <c r="C1954">
        <v>91</v>
      </c>
      <c r="D1954">
        <v>45614050</v>
      </c>
      <c r="E1954" t="s">
        <v>2371</v>
      </c>
      <c r="F1954">
        <v>2194</v>
      </c>
    </row>
    <row r="1955" spans="1:6" x14ac:dyDescent="0.35">
      <c r="A1955">
        <v>4509100002349</v>
      </c>
      <c r="B1955">
        <v>45</v>
      </c>
      <c r="C1955">
        <v>91</v>
      </c>
      <c r="D1955">
        <v>45614050</v>
      </c>
      <c r="E1955" t="s">
        <v>2374</v>
      </c>
      <c r="F1955">
        <v>2349</v>
      </c>
    </row>
    <row r="1956" spans="1:6" x14ac:dyDescent="0.35">
      <c r="A1956">
        <v>4509100002336</v>
      </c>
      <c r="B1956">
        <v>45</v>
      </c>
      <c r="C1956">
        <v>91</v>
      </c>
      <c r="D1956">
        <v>45614050</v>
      </c>
      <c r="E1956" t="s">
        <v>2374</v>
      </c>
      <c r="F1956">
        <v>2336</v>
      </c>
    </row>
    <row r="1957" spans="1:6" x14ac:dyDescent="0.35">
      <c r="A1957">
        <v>4509100002021</v>
      </c>
      <c r="B1957">
        <v>45</v>
      </c>
      <c r="C1957">
        <v>91</v>
      </c>
      <c r="D1957">
        <v>45614050</v>
      </c>
      <c r="E1957" t="s">
        <v>2368</v>
      </c>
      <c r="F1957">
        <v>2021</v>
      </c>
    </row>
    <row r="1958" spans="1:6" x14ac:dyDescent="0.35">
      <c r="A1958">
        <v>4509100002016</v>
      </c>
      <c r="B1958">
        <v>45</v>
      </c>
      <c r="C1958">
        <v>91</v>
      </c>
      <c r="D1958">
        <v>45614050</v>
      </c>
      <c r="E1958" t="s">
        <v>2368</v>
      </c>
      <c r="F1958">
        <v>2016</v>
      </c>
    </row>
    <row r="1959" spans="1:6" x14ac:dyDescent="0.35">
      <c r="A1959">
        <v>4509100002176</v>
      </c>
      <c r="B1959">
        <v>45</v>
      </c>
      <c r="C1959">
        <v>91</v>
      </c>
      <c r="D1959">
        <v>45614050</v>
      </c>
      <c r="E1959" t="s">
        <v>2368</v>
      </c>
      <c r="F1959">
        <v>2176</v>
      </c>
    </row>
    <row r="1960" spans="1:6" x14ac:dyDescent="0.35">
      <c r="A1960">
        <v>4509100002089</v>
      </c>
      <c r="B1960">
        <v>45</v>
      </c>
      <c r="C1960">
        <v>91</v>
      </c>
      <c r="D1960">
        <v>45614050</v>
      </c>
      <c r="E1960" t="s">
        <v>2368</v>
      </c>
      <c r="F1960">
        <v>2089</v>
      </c>
    </row>
    <row r="1961" spans="1:6" x14ac:dyDescent="0.35">
      <c r="A1961">
        <v>4509100002091</v>
      </c>
      <c r="B1961">
        <v>45</v>
      </c>
      <c r="C1961">
        <v>91</v>
      </c>
      <c r="D1961">
        <v>45614050</v>
      </c>
      <c r="E1961" t="s">
        <v>2368</v>
      </c>
      <c r="F1961">
        <v>2091</v>
      </c>
    </row>
    <row r="1962" spans="1:6" x14ac:dyDescent="0.35">
      <c r="A1962">
        <v>4509100002094</v>
      </c>
      <c r="B1962">
        <v>45</v>
      </c>
      <c r="C1962">
        <v>91</v>
      </c>
      <c r="D1962">
        <v>45614050</v>
      </c>
      <c r="E1962" t="s">
        <v>2368</v>
      </c>
      <c r="F1962">
        <v>2094</v>
      </c>
    </row>
    <row r="1963" spans="1:6" x14ac:dyDescent="0.35">
      <c r="A1963">
        <v>4509100002170</v>
      </c>
      <c r="B1963">
        <v>45</v>
      </c>
      <c r="C1963">
        <v>91</v>
      </c>
      <c r="D1963">
        <v>45614050</v>
      </c>
      <c r="E1963" t="s">
        <v>2367</v>
      </c>
      <c r="F1963">
        <v>2170</v>
      </c>
    </row>
    <row r="1964" spans="1:6" x14ac:dyDescent="0.35">
      <c r="A1964">
        <v>4509100002175</v>
      </c>
      <c r="B1964">
        <v>45</v>
      </c>
      <c r="C1964">
        <v>91</v>
      </c>
      <c r="D1964">
        <v>45614050</v>
      </c>
      <c r="E1964" t="s">
        <v>2368</v>
      </c>
      <c r="F1964">
        <v>2175</v>
      </c>
    </row>
    <row r="1965" spans="1:6" x14ac:dyDescent="0.35">
      <c r="A1965">
        <v>4509100002161</v>
      </c>
      <c r="B1965">
        <v>45</v>
      </c>
      <c r="C1965">
        <v>91</v>
      </c>
      <c r="D1965">
        <v>45614050</v>
      </c>
      <c r="E1965" t="s">
        <v>2367</v>
      </c>
      <c r="F1965">
        <v>2161</v>
      </c>
    </row>
    <row r="1966" spans="1:6" x14ac:dyDescent="0.35">
      <c r="A1966">
        <v>4509100002163</v>
      </c>
      <c r="B1966">
        <v>45</v>
      </c>
      <c r="C1966">
        <v>91</v>
      </c>
      <c r="D1966">
        <v>45614050</v>
      </c>
      <c r="E1966" t="s">
        <v>2367</v>
      </c>
      <c r="F1966">
        <v>2163</v>
      </c>
    </row>
    <row r="1967" spans="1:6" x14ac:dyDescent="0.35">
      <c r="A1967">
        <v>4509100002184</v>
      </c>
      <c r="B1967">
        <v>45</v>
      </c>
      <c r="C1967">
        <v>91</v>
      </c>
      <c r="D1967">
        <v>45614050</v>
      </c>
      <c r="E1967" t="s">
        <v>2370</v>
      </c>
      <c r="F1967">
        <v>2184</v>
      </c>
    </row>
    <row r="1968" spans="1:6" x14ac:dyDescent="0.35">
      <c r="A1968">
        <v>4509100002284</v>
      </c>
      <c r="B1968">
        <v>45</v>
      </c>
      <c r="C1968">
        <v>91</v>
      </c>
      <c r="D1968">
        <v>45614050</v>
      </c>
      <c r="E1968" t="s">
        <v>2375</v>
      </c>
      <c r="F1968">
        <v>2284</v>
      </c>
    </row>
    <row r="1969" spans="1:6" x14ac:dyDescent="0.35">
      <c r="A1969">
        <v>4509100002285</v>
      </c>
      <c r="B1969">
        <v>45</v>
      </c>
      <c r="C1969">
        <v>91</v>
      </c>
      <c r="D1969">
        <v>45614050</v>
      </c>
      <c r="E1969" t="s">
        <v>2375</v>
      </c>
      <c r="F1969">
        <v>2285</v>
      </c>
    </row>
    <row r="1970" spans="1:6" x14ac:dyDescent="0.35">
      <c r="A1970">
        <v>4509100002332</v>
      </c>
      <c r="B1970">
        <v>45</v>
      </c>
      <c r="C1970">
        <v>91</v>
      </c>
      <c r="D1970">
        <v>45614050</v>
      </c>
      <c r="E1970" t="s">
        <v>2375</v>
      </c>
      <c r="F1970">
        <v>2332</v>
      </c>
    </row>
    <row r="1971" spans="1:6" x14ac:dyDescent="0.35">
      <c r="A1971">
        <v>4509100002331</v>
      </c>
      <c r="B1971">
        <v>45</v>
      </c>
      <c r="C1971">
        <v>91</v>
      </c>
      <c r="D1971">
        <v>45614050</v>
      </c>
      <c r="E1971" t="s">
        <v>2375</v>
      </c>
      <c r="F1971">
        <v>2331</v>
      </c>
    </row>
    <row r="1972" spans="1:6" x14ac:dyDescent="0.35">
      <c r="A1972">
        <v>4509100002330</v>
      </c>
      <c r="B1972">
        <v>45</v>
      </c>
      <c r="C1972">
        <v>91</v>
      </c>
      <c r="D1972">
        <v>45614050</v>
      </c>
      <c r="E1972" t="s">
        <v>2371</v>
      </c>
      <c r="F1972">
        <v>2330</v>
      </c>
    </row>
    <row r="1973" spans="1:6" x14ac:dyDescent="0.35">
      <c r="A1973">
        <v>4509100002323</v>
      </c>
      <c r="B1973">
        <v>45</v>
      </c>
      <c r="C1973">
        <v>91</v>
      </c>
      <c r="D1973">
        <v>45614050</v>
      </c>
      <c r="E1973" t="s">
        <v>2376</v>
      </c>
      <c r="F1973">
        <v>2323</v>
      </c>
    </row>
    <row r="1974" spans="1:6" x14ac:dyDescent="0.35">
      <c r="A1974">
        <v>4509100002102</v>
      </c>
      <c r="B1974">
        <v>45</v>
      </c>
      <c r="C1974">
        <v>91</v>
      </c>
      <c r="D1974">
        <v>45614050</v>
      </c>
      <c r="E1974" t="s">
        <v>2368</v>
      </c>
      <c r="F1974">
        <v>2102</v>
      </c>
    </row>
    <row r="1975" spans="1:6" x14ac:dyDescent="0.35">
      <c r="A1975">
        <v>4509100002083</v>
      </c>
      <c r="B1975">
        <v>45</v>
      </c>
      <c r="C1975">
        <v>91</v>
      </c>
      <c r="D1975">
        <v>45614050</v>
      </c>
      <c r="E1975" t="s">
        <v>2368</v>
      </c>
      <c r="F1975">
        <v>2083</v>
      </c>
    </row>
    <row r="1976" spans="1:6" x14ac:dyDescent="0.35">
      <c r="A1976">
        <v>4509100002033</v>
      </c>
      <c r="B1976">
        <v>45</v>
      </c>
      <c r="C1976">
        <v>91</v>
      </c>
      <c r="D1976">
        <v>45614050</v>
      </c>
      <c r="E1976" t="s">
        <v>2368</v>
      </c>
      <c r="F1976">
        <v>2033</v>
      </c>
    </row>
    <row r="1977" spans="1:6" x14ac:dyDescent="0.35">
      <c r="A1977">
        <v>4509100002244</v>
      </c>
      <c r="B1977">
        <v>45</v>
      </c>
      <c r="C1977">
        <v>91</v>
      </c>
      <c r="D1977">
        <v>45614050</v>
      </c>
      <c r="E1977" t="s">
        <v>2369</v>
      </c>
      <c r="F1977">
        <v>2244</v>
      </c>
    </row>
    <row r="1978" spans="1:6" x14ac:dyDescent="0.35">
      <c r="A1978">
        <v>4509100002307</v>
      </c>
      <c r="B1978">
        <v>45</v>
      </c>
      <c r="C1978">
        <v>91</v>
      </c>
      <c r="D1978">
        <v>45614050</v>
      </c>
      <c r="E1978" t="s">
        <v>2369</v>
      </c>
      <c r="F1978">
        <v>2307</v>
      </c>
    </row>
    <row r="1979" spans="1:6" x14ac:dyDescent="0.35">
      <c r="A1979">
        <v>4509100002231</v>
      </c>
      <c r="B1979">
        <v>45</v>
      </c>
      <c r="C1979">
        <v>91</v>
      </c>
      <c r="D1979">
        <v>45614050</v>
      </c>
      <c r="E1979" t="s">
        <v>2369</v>
      </c>
      <c r="F1979">
        <v>2231</v>
      </c>
    </row>
    <row r="1980" spans="1:6" x14ac:dyDescent="0.35">
      <c r="A1980">
        <v>4509100002220</v>
      </c>
      <c r="B1980">
        <v>45</v>
      </c>
      <c r="C1980">
        <v>91</v>
      </c>
      <c r="D1980">
        <v>45614050</v>
      </c>
      <c r="E1980" t="s">
        <v>2372</v>
      </c>
      <c r="F1980">
        <v>2220</v>
      </c>
    </row>
    <row r="1981" spans="1:6" x14ac:dyDescent="0.35">
      <c r="A1981">
        <v>4509100002320</v>
      </c>
      <c r="B1981">
        <v>45</v>
      </c>
      <c r="C1981">
        <v>91</v>
      </c>
      <c r="D1981">
        <v>45614050</v>
      </c>
      <c r="E1981" t="s">
        <v>2372</v>
      </c>
      <c r="F1981">
        <v>2320</v>
      </c>
    </row>
    <row r="1982" spans="1:6" x14ac:dyDescent="0.35">
      <c r="A1982">
        <v>4509100002226</v>
      </c>
      <c r="B1982">
        <v>45</v>
      </c>
      <c r="C1982">
        <v>91</v>
      </c>
      <c r="D1982">
        <v>45614050</v>
      </c>
      <c r="E1982" t="s">
        <v>2376</v>
      </c>
      <c r="F1982">
        <v>2226</v>
      </c>
    </row>
    <row r="1983" spans="1:6" x14ac:dyDescent="0.35">
      <c r="A1983">
        <v>4509100002230</v>
      </c>
      <c r="B1983">
        <v>45</v>
      </c>
      <c r="C1983">
        <v>91</v>
      </c>
      <c r="D1983">
        <v>45614050</v>
      </c>
      <c r="E1983" t="s">
        <v>2376</v>
      </c>
      <c r="F1983">
        <v>2230</v>
      </c>
    </row>
    <row r="1984" spans="1:6" x14ac:dyDescent="0.35">
      <c r="A1984">
        <v>4509100002318</v>
      </c>
      <c r="B1984">
        <v>45</v>
      </c>
      <c r="C1984">
        <v>91</v>
      </c>
      <c r="D1984">
        <v>45614050</v>
      </c>
      <c r="E1984" t="s">
        <v>2376</v>
      </c>
      <c r="F1984">
        <v>2318</v>
      </c>
    </row>
    <row r="1985" spans="1:6" x14ac:dyDescent="0.35">
      <c r="A1985">
        <v>4509100002317</v>
      </c>
      <c r="B1985">
        <v>45</v>
      </c>
      <c r="C1985">
        <v>91</v>
      </c>
      <c r="D1985">
        <v>45614050</v>
      </c>
      <c r="E1985" t="s">
        <v>2376</v>
      </c>
      <c r="F1985">
        <v>2317</v>
      </c>
    </row>
    <row r="1986" spans="1:6" x14ac:dyDescent="0.35">
      <c r="A1986">
        <v>4509100002322</v>
      </c>
      <c r="B1986">
        <v>45</v>
      </c>
      <c r="C1986">
        <v>91</v>
      </c>
      <c r="D1986">
        <v>45614050</v>
      </c>
      <c r="E1986" t="s">
        <v>2372</v>
      </c>
      <c r="F1986">
        <v>2322</v>
      </c>
    </row>
    <row r="1987" spans="1:6" x14ac:dyDescent="0.35">
      <c r="A1987">
        <v>4509100002319</v>
      </c>
      <c r="B1987">
        <v>45</v>
      </c>
      <c r="C1987">
        <v>91</v>
      </c>
      <c r="D1987">
        <v>45614050</v>
      </c>
      <c r="E1987" t="s">
        <v>2372</v>
      </c>
      <c r="F1987">
        <v>2319</v>
      </c>
    </row>
    <row r="1988" spans="1:6" x14ac:dyDescent="0.35">
      <c r="A1988">
        <v>4509100002212</v>
      </c>
      <c r="B1988">
        <v>45</v>
      </c>
      <c r="C1988">
        <v>91</v>
      </c>
      <c r="D1988">
        <v>45614050</v>
      </c>
      <c r="E1988" t="s">
        <v>2376</v>
      </c>
      <c r="F1988">
        <v>2212</v>
      </c>
    </row>
    <row r="1989" spans="1:6" x14ac:dyDescent="0.35">
      <c r="A1989">
        <v>4509100002224</v>
      </c>
      <c r="B1989">
        <v>45</v>
      </c>
      <c r="C1989">
        <v>91</v>
      </c>
      <c r="D1989">
        <v>45614050</v>
      </c>
      <c r="E1989" t="s">
        <v>2376</v>
      </c>
      <c r="F1989">
        <v>2224</v>
      </c>
    </row>
    <row r="1990" spans="1:6" x14ac:dyDescent="0.35">
      <c r="A1990">
        <v>4509100002171</v>
      </c>
      <c r="B1990">
        <v>45</v>
      </c>
      <c r="C1990">
        <v>91</v>
      </c>
      <c r="D1990">
        <v>45614050</v>
      </c>
      <c r="E1990" t="s">
        <v>2367</v>
      </c>
      <c r="F1990">
        <v>2171</v>
      </c>
    </row>
    <row r="1991" spans="1:6" x14ac:dyDescent="0.35">
      <c r="A1991">
        <v>4509100002015</v>
      </c>
      <c r="B1991">
        <v>45</v>
      </c>
      <c r="C1991">
        <v>91</v>
      </c>
      <c r="D1991">
        <v>45614050</v>
      </c>
      <c r="E1991" t="s">
        <v>2368</v>
      </c>
      <c r="F1991">
        <v>2015</v>
      </c>
    </row>
    <row r="1992" spans="1:6" x14ac:dyDescent="0.35">
      <c r="A1992">
        <v>4509100002165</v>
      </c>
      <c r="B1992">
        <v>45</v>
      </c>
      <c r="C1992">
        <v>91</v>
      </c>
      <c r="D1992">
        <v>45614050</v>
      </c>
      <c r="E1992" t="s">
        <v>2367</v>
      </c>
      <c r="F1992">
        <v>2165</v>
      </c>
    </row>
    <row r="1993" spans="1:6" x14ac:dyDescent="0.35">
      <c r="A1993">
        <v>4509100002065</v>
      </c>
      <c r="B1993">
        <v>45</v>
      </c>
      <c r="C1993">
        <v>91</v>
      </c>
      <c r="D1993">
        <v>45614050</v>
      </c>
      <c r="E1993" t="s">
        <v>2371</v>
      </c>
      <c r="F1993">
        <v>2065</v>
      </c>
    </row>
    <row r="1994" spans="1:6" x14ac:dyDescent="0.35">
      <c r="A1994">
        <v>4509100002190</v>
      </c>
      <c r="B1994">
        <v>45</v>
      </c>
      <c r="C1994">
        <v>91</v>
      </c>
      <c r="D1994">
        <v>45614050</v>
      </c>
      <c r="E1994" t="s">
        <v>2371</v>
      </c>
      <c r="F1994">
        <v>2190</v>
      </c>
    </row>
    <row r="1995" spans="1:6" x14ac:dyDescent="0.35">
      <c r="A1995">
        <v>4509100002187</v>
      </c>
      <c r="B1995">
        <v>45</v>
      </c>
      <c r="C1995">
        <v>91</v>
      </c>
      <c r="D1995">
        <v>45614050</v>
      </c>
      <c r="E1995" t="s">
        <v>2370</v>
      </c>
      <c r="F1995">
        <v>2187</v>
      </c>
    </row>
    <row r="1996" spans="1:6" x14ac:dyDescent="0.35">
      <c r="A1996">
        <v>4509100002192</v>
      </c>
      <c r="B1996">
        <v>45</v>
      </c>
      <c r="C1996">
        <v>91</v>
      </c>
      <c r="D1996">
        <v>45614050</v>
      </c>
      <c r="E1996" t="s">
        <v>2370</v>
      </c>
      <c r="F1996">
        <v>2192</v>
      </c>
    </row>
    <row r="1997" spans="1:6" x14ac:dyDescent="0.35">
      <c r="A1997">
        <v>4509100002185</v>
      </c>
      <c r="B1997">
        <v>45</v>
      </c>
      <c r="C1997">
        <v>91</v>
      </c>
      <c r="D1997">
        <v>45614050</v>
      </c>
      <c r="E1997" t="s">
        <v>2370</v>
      </c>
      <c r="F1997">
        <v>2185</v>
      </c>
    </row>
    <row r="1998" spans="1:6" x14ac:dyDescent="0.35">
      <c r="A1998">
        <v>4509100002068</v>
      </c>
      <c r="B1998">
        <v>45</v>
      </c>
      <c r="C1998">
        <v>91</v>
      </c>
      <c r="D1998">
        <v>45614050</v>
      </c>
      <c r="E1998" t="s">
        <v>2375</v>
      </c>
      <c r="F1998">
        <v>2068</v>
      </c>
    </row>
    <row r="1999" spans="1:6" x14ac:dyDescent="0.35">
      <c r="A1999">
        <v>4509100002251</v>
      </c>
      <c r="B1999">
        <v>45</v>
      </c>
      <c r="C1999">
        <v>91</v>
      </c>
      <c r="D1999">
        <v>45614050</v>
      </c>
      <c r="E1999" t="s">
        <v>2375</v>
      </c>
      <c r="F1999">
        <v>2251</v>
      </c>
    </row>
    <row r="2000" spans="1:6" x14ac:dyDescent="0.35">
      <c r="A2000">
        <v>4509100002069</v>
      </c>
      <c r="B2000">
        <v>45</v>
      </c>
      <c r="C2000">
        <v>91</v>
      </c>
      <c r="D2000">
        <v>45614050</v>
      </c>
      <c r="E2000" t="s">
        <v>2375</v>
      </c>
      <c r="F2000">
        <v>2069</v>
      </c>
    </row>
    <row r="2001" spans="1:6" x14ac:dyDescent="0.35">
      <c r="A2001">
        <v>4509100002328</v>
      </c>
      <c r="B2001">
        <v>45</v>
      </c>
      <c r="C2001">
        <v>91</v>
      </c>
      <c r="D2001">
        <v>45614050</v>
      </c>
      <c r="E2001" t="s">
        <v>2372</v>
      </c>
      <c r="F2001">
        <v>2328</v>
      </c>
    </row>
    <row r="2002" spans="1:6" x14ac:dyDescent="0.35">
      <c r="A2002">
        <v>4509100002329</v>
      </c>
      <c r="B2002">
        <v>45</v>
      </c>
      <c r="C2002">
        <v>91</v>
      </c>
      <c r="D2002">
        <v>45614050</v>
      </c>
      <c r="E2002" t="s">
        <v>2371</v>
      </c>
      <c r="F2002">
        <v>2329</v>
      </c>
    </row>
    <row r="2003" spans="1:6" x14ac:dyDescent="0.35">
      <c r="A2003">
        <v>4509100002180</v>
      </c>
      <c r="B2003">
        <v>45</v>
      </c>
      <c r="C2003">
        <v>91</v>
      </c>
      <c r="D2003">
        <v>45614050</v>
      </c>
      <c r="E2003" t="s">
        <v>2370</v>
      </c>
      <c r="F2003">
        <v>2180</v>
      </c>
    </row>
    <row r="2004" spans="1:6" x14ac:dyDescent="0.35">
      <c r="A2004">
        <v>4509100002179</v>
      </c>
      <c r="B2004">
        <v>45</v>
      </c>
      <c r="C2004">
        <v>91</v>
      </c>
      <c r="D2004">
        <v>45614050</v>
      </c>
      <c r="E2004" t="s">
        <v>2370</v>
      </c>
      <c r="F2004">
        <v>2179</v>
      </c>
    </row>
    <row r="2005" spans="1:6" x14ac:dyDescent="0.35">
      <c r="A2005">
        <v>4509100002052</v>
      </c>
      <c r="B2005">
        <v>45</v>
      </c>
      <c r="C2005">
        <v>91</v>
      </c>
      <c r="D2005">
        <v>45614050</v>
      </c>
      <c r="E2005" t="s">
        <v>2370</v>
      </c>
      <c r="F2005">
        <v>2052</v>
      </c>
    </row>
    <row r="2006" spans="1:6" x14ac:dyDescent="0.35">
      <c r="A2006">
        <v>4509100002195</v>
      </c>
      <c r="B2006">
        <v>45</v>
      </c>
      <c r="C2006">
        <v>91</v>
      </c>
      <c r="D2006">
        <v>45614050</v>
      </c>
      <c r="E2006" t="s">
        <v>2372</v>
      </c>
      <c r="F2006">
        <v>2195</v>
      </c>
    </row>
    <row r="2007" spans="1:6" x14ac:dyDescent="0.35">
      <c r="A2007">
        <v>4509100002196</v>
      </c>
      <c r="B2007">
        <v>45</v>
      </c>
      <c r="C2007">
        <v>91</v>
      </c>
      <c r="D2007">
        <v>45614050</v>
      </c>
      <c r="E2007" t="s">
        <v>2376</v>
      </c>
      <c r="F2007">
        <v>2196</v>
      </c>
    </row>
    <row r="2008" spans="1:6" x14ac:dyDescent="0.35">
      <c r="A2008">
        <v>4509100002216</v>
      </c>
      <c r="B2008">
        <v>45</v>
      </c>
      <c r="C2008">
        <v>91</v>
      </c>
      <c r="D2008">
        <v>45614050</v>
      </c>
      <c r="E2008" t="s">
        <v>2376</v>
      </c>
      <c r="F2008">
        <v>2216</v>
      </c>
    </row>
    <row r="2009" spans="1:6" x14ac:dyDescent="0.35">
      <c r="A2009">
        <v>4509100002200</v>
      </c>
      <c r="B2009">
        <v>45</v>
      </c>
      <c r="C2009">
        <v>91</v>
      </c>
      <c r="D2009">
        <v>45614050</v>
      </c>
      <c r="E2009" t="s">
        <v>2376</v>
      </c>
      <c r="F2009">
        <v>2200</v>
      </c>
    </row>
    <row r="2010" spans="1:6" x14ac:dyDescent="0.35">
      <c r="A2010">
        <v>4509100002211</v>
      </c>
      <c r="B2010">
        <v>45</v>
      </c>
      <c r="C2010">
        <v>91</v>
      </c>
      <c r="D2010">
        <v>45614050</v>
      </c>
      <c r="E2010" t="s">
        <v>2376</v>
      </c>
      <c r="F2010">
        <v>2211</v>
      </c>
    </row>
    <row r="2011" spans="1:6" x14ac:dyDescent="0.35">
      <c r="A2011">
        <v>4509100002218</v>
      </c>
      <c r="B2011">
        <v>45</v>
      </c>
      <c r="C2011">
        <v>91</v>
      </c>
      <c r="D2011">
        <v>45614050</v>
      </c>
      <c r="E2011" t="s">
        <v>2376</v>
      </c>
      <c r="F2011">
        <v>2218</v>
      </c>
    </row>
    <row r="2012" spans="1:6" x14ac:dyDescent="0.35">
      <c r="A2012">
        <v>4509100002201</v>
      </c>
      <c r="B2012">
        <v>45</v>
      </c>
      <c r="C2012">
        <v>91</v>
      </c>
      <c r="D2012">
        <v>45614050</v>
      </c>
      <c r="E2012" t="s">
        <v>2376</v>
      </c>
      <c r="F2012">
        <v>2201</v>
      </c>
    </row>
    <row r="2013" spans="1:6" x14ac:dyDescent="0.35">
      <c r="A2013">
        <v>4509100002316</v>
      </c>
      <c r="B2013">
        <v>45</v>
      </c>
      <c r="C2013">
        <v>91</v>
      </c>
      <c r="D2013">
        <v>45614050</v>
      </c>
      <c r="E2013" t="s">
        <v>2376</v>
      </c>
      <c r="F2013">
        <v>2316</v>
      </c>
    </row>
    <row r="2014" spans="1:6" x14ac:dyDescent="0.35">
      <c r="A2014">
        <v>4509100002225</v>
      </c>
      <c r="B2014">
        <v>45</v>
      </c>
      <c r="C2014">
        <v>91</v>
      </c>
      <c r="D2014">
        <v>45614050</v>
      </c>
      <c r="E2014" t="s">
        <v>2376</v>
      </c>
      <c r="F2014">
        <v>2225</v>
      </c>
    </row>
    <row r="2015" spans="1:6" x14ac:dyDescent="0.35">
      <c r="A2015">
        <v>4509100002334</v>
      </c>
      <c r="B2015">
        <v>45</v>
      </c>
      <c r="C2015">
        <v>91</v>
      </c>
      <c r="D2015">
        <v>45614050</v>
      </c>
      <c r="E2015" t="s">
        <v>2374</v>
      </c>
      <c r="F2015">
        <v>2334</v>
      </c>
    </row>
    <row r="2016" spans="1:6" x14ac:dyDescent="0.35">
      <c r="A2016">
        <v>4509100002297</v>
      </c>
      <c r="B2016">
        <v>45</v>
      </c>
      <c r="C2016">
        <v>91</v>
      </c>
      <c r="D2016">
        <v>45614050</v>
      </c>
      <c r="E2016" t="s">
        <v>2374</v>
      </c>
      <c r="F2016">
        <v>2297</v>
      </c>
    </row>
    <row r="2017" spans="1:6" x14ac:dyDescent="0.35">
      <c r="A2017">
        <v>4509100002347</v>
      </c>
      <c r="B2017">
        <v>45</v>
      </c>
      <c r="C2017">
        <v>91</v>
      </c>
      <c r="D2017">
        <v>45614050</v>
      </c>
      <c r="E2017" t="s">
        <v>2374</v>
      </c>
      <c r="F2017">
        <v>2347</v>
      </c>
    </row>
    <row r="2018" spans="1:6" x14ac:dyDescent="0.35">
      <c r="A2018">
        <v>4509100002305</v>
      </c>
      <c r="B2018">
        <v>45</v>
      </c>
      <c r="C2018">
        <v>91</v>
      </c>
      <c r="D2018">
        <v>45614050</v>
      </c>
      <c r="E2018" t="s">
        <v>2374</v>
      </c>
      <c r="F2018">
        <v>2305</v>
      </c>
    </row>
    <row r="2019" spans="1:6" x14ac:dyDescent="0.35">
      <c r="A2019">
        <v>4509100002153</v>
      </c>
      <c r="B2019">
        <v>45</v>
      </c>
      <c r="C2019">
        <v>91</v>
      </c>
      <c r="D2019">
        <v>45614050</v>
      </c>
      <c r="E2019" t="s">
        <v>2367</v>
      </c>
      <c r="F2019">
        <v>2153</v>
      </c>
    </row>
    <row r="2020" spans="1:6" x14ac:dyDescent="0.35">
      <c r="A2020">
        <v>4509100002061</v>
      </c>
      <c r="B2020">
        <v>45</v>
      </c>
      <c r="C2020">
        <v>91</v>
      </c>
      <c r="D2020">
        <v>45614050</v>
      </c>
      <c r="E2020" t="s">
        <v>2370</v>
      </c>
      <c r="F2020">
        <v>2061</v>
      </c>
    </row>
    <row r="2021" spans="1:6" x14ac:dyDescent="0.35">
      <c r="A2021">
        <v>4509100002062</v>
      </c>
      <c r="B2021">
        <v>45</v>
      </c>
      <c r="C2021">
        <v>91</v>
      </c>
      <c r="D2021">
        <v>45614050</v>
      </c>
      <c r="E2021" t="s">
        <v>2370</v>
      </c>
      <c r="F2021">
        <v>2062</v>
      </c>
    </row>
    <row r="2022" spans="1:6" x14ac:dyDescent="0.35">
      <c r="A2022">
        <v>4509100002064</v>
      </c>
      <c r="B2022">
        <v>45</v>
      </c>
      <c r="C2022">
        <v>91</v>
      </c>
      <c r="D2022">
        <v>45614050</v>
      </c>
      <c r="E2022" t="s">
        <v>2371</v>
      </c>
      <c r="F2022">
        <v>2064</v>
      </c>
    </row>
    <row r="2023" spans="1:6" x14ac:dyDescent="0.35">
      <c r="A2023">
        <v>4509100002027</v>
      </c>
      <c r="B2023">
        <v>45</v>
      </c>
      <c r="C2023">
        <v>91</v>
      </c>
      <c r="D2023">
        <v>45614050</v>
      </c>
      <c r="E2023" t="s">
        <v>2368</v>
      </c>
      <c r="F2023">
        <v>2027</v>
      </c>
    </row>
    <row r="2024" spans="1:6" x14ac:dyDescent="0.35">
      <c r="A2024">
        <v>4509100002025</v>
      </c>
      <c r="B2024">
        <v>45</v>
      </c>
      <c r="C2024">
        <v>91</v>
      </c>
      <c r="D2024">
        <v>45614050</v>
      </c>
      <c r="E2024" t="s">
        <v>2368</v>
      </c>
      <c r="F2024">
        <v>2025</v>
      </c>
    </row>
    <row r="2025" spans="1:6" x14ac:dyDescent="0.35">
      <c r="A2025">
        <v>4509100002024</v>
      </c>
      <c r="B2025">
        <v>45</v>
      </c>
      <c r="C2025">
        <v>91</v>
      </c>
      <c r="D2025">
        <v>45614050</v>
      </c>
      <c r="E2025" t="s">
        <v>2368</v>
      </c>
      <c r="F2025">
        <v>2024</v>
      </c>
    </row>
    <row r="2026" spans="1:6" x14ac:dyDescent="0.35">
      <c r="A2026">
        <v>4509100002046</v>
      </c>
      <c r="B2026">
        <v>45</v>
      </c>
      <c r="C2026">
        <v>91</v>
      </c>
      <c r="D2026">
        <v>45614050</v>
      </c>
      <c r="E2026" t="s">
        <v>2370</v>
      </c>
      <c r="F2026">
        <v>2046</v>
      </c>
    </row>
    <row r="2027" spans="1:6" x14ac:dyDescent="0.35">
      <c r="A2027">
        <v>4509100002326</v>
      </c>
      <c r="B2027">
        <v>45</v>
      </c>
      <c r="C2027">
        <v>91</v>
      </c>
      <c r="D2027">
        <v>45614050</v>
      </c>
      <c r="E2027" t="s">
        <v>2368</v>
      </c>
      <c r="F2027">
        <v>2326</v>
      </c>
    </row>
    <row r="2028" spans="1:6" x14ac:dyDescent="0.35">
      <c r="A2028">
        <v>4509100002045</v>
      </c>
      <c r="B2028">
        <v>45</v>
      </c>
      <c r="C2028">
        <v>91</v>
      </c>
      <c r="D2028">
        <v>45614050</v>
      </c>
      <c r="E2028" t="s">
        <v>2370</v>
      </c>
      <c r="F2028">
        <v>2045</v>
      </c>
    </row>
    <row r="2029" spans="1:6" x14ac:dyDescent="0.35">
      <c r="A2029">
        <v>4509100002035</v>
      </c>
      <c r="B2029">
        <v>45</v>
      </c>
      <c r="C2029">
        <v>91</v>
      </c>
      <c r="D2029">
        <v>45614050</v>
      </c>
      <c r="E2029" t="s">
        <v>2368</v>
      </c>
      <c r="F2029">
        <v>2035</v>
      </c>
    </row>
    <row r="2030" spans="1:6" x14ac:dyDescent="0.35">
      <c r="A2030">
        <v>4509100002325</v>
      </c>
      <c r="B2030">
        <v>45</v>
      </c>
      <c r="C2030">
        <v>91</v>
      </c>
      <c r="D2030">
        <v>45614050</v>
      </c>
      <c r="E2030" t="s">
        <v>2370</v>
      </c>
      <c r="F2030">
        <v>2325</v>
      </c>
    </row>
    <row r="2031" spans="1:6" x14ac:dyDescent="0.35">
      <c r="A2031">
        <v>4509100002047</v>
      </c>
      <c r="B2031">
        <v>45</v>
      </c>
      <c r="C2031">
        <v>91</v>
      </c>
      <c r="D2031">
        <v>45614050</v>
      </c>
      <c r="E2031" t="s">
        <v>2370</v>
      </c>
      <c r="F2031">
        <v>2047</v>
      </c>
    </row>
    <row r="2032" spans="1:6" x14ac:dyDescent="0.35">
      <c r="A2032">
        <v>4509100002018</v>
      </c>
      <c r="B2032">
        <v>45</v>
      </c>
      <c r="C2032">
        <v>91</v>
      </c>
      <c r="D2032">
        <v>45614050</v>
      </c>
      <c r="E2032" t="s">
        <v>2368</v>
      </c>
      <c r="F2032">
        <v>2018</v>
      </c>
    </row>
    <row r="2033" spans="1:6" x14ac:dyDescent="0.35">
      <c r="A2033">
        <v>4509100002019</v>
      </c>
      <c r="B2033">
        <v>45</v>
      </c>
      <c r="C2033">
        <v>91</v>
      </c>
      <c r="D2033">
        <v>45614050</v>
      </c>
      <c r="E2033" t="s">
        <v>2368</v>
      </c>
      <c r="F2033">
        <v>2019</v>
      </c>
    </row>
    <row r="2034" spans="1:6" x14ac:dyDescent="0.35">
      <c r="A2034">
        <v>4509100002048</v>
      </c>
      <c r="B2034">
        <v>45</v>
      </c>
      <c r="C2034">
        <v>91</v>
      </c>
      <c r="D2034">
        <v>45614050</v>
      </c>
      <c r="E2034" t="s">
        <v>2370</v>
      </c>
      <c r="F2034">
        <v>2048</v>
      </c>
    </row>
    <row r="2035" spans="1:6" x14ac:dyDescent="0.35">
      <c r="A2035">
        <v>4509100002020</v>
      </c>
      <c r="B2035">
        <v>45</v>
      </c>
      <c r="C2035">
        <v>91</v>
      </c>
      <c r="D2035">
        <v>45614050</v>
      </c>
      <c r="E2035" t="s">
        <v>2368</v>
      </c>
      <c r="F2035">
        <v>2020</v>
      </c>
    </row>
    <row r="2036" spans="1:6" x14ac:dyDescent="0.35">
      <c r="A2036">
        <v>4509100002315</v>
      </c>
      <c r="B2036">
        <v>45</v>
      </c>
      <c r="C2036">
        <v>91</v>
      </c>
      <c r="D2036">
        <v>45614050</v>
      </c>
      <c r="E2036" t="s">
        <v>2369</v>
      </c>
      <c r="F2036">
        <v>2315</v>
      </c>
    </row>
    <row r="2037" spans="1:6" x14ac:dyDescent="0.35">
      <c r="A2037">
        <v>4509100002236</v>
      </c>
      <c r="B2037">
        <v>45</v>
      </c>
      <c r="C2037">
        <v>91</v>
      </c>
      <c r="D2037">
        <v>45614050</v>
      </c>
      <c r="E2037" t="s">
        <v>2369</v>
      </c>
      <c r="F2037">
        <v>2236</v>
      </c>
    </row>
    <row r="2038" spans="1:6" x14ac:dyDescent="0.35">
      <c r="A2038">
        <v>4509100002199</v>
      </c>
      <c r="B2038">
        <v>45</v>
      </c>
      <c r="C2038">
        <v>91</v>
      </c>
      <c r="D2038">
        <v>45614050</v>
      </c>
      <c r="E2038" t="s">
        <v>2376</v>
      </c>
      <c r="F2038">
        <v>2199</v>
      </c>
    </row>
    <row r="2039" spans="1:6" x14ac:dyDescent="0.35">
      <c r="A2039">
        <v>4509100002233</v>
      </c>
      <c r="B2039">
        <v>45</v>
      </c>
      <c r="C2039">
        <v>91</v>
      </c>
      <c r="D2039">
        <v>45614050</v>
      </c>
      <c r="E2039" t="s">
        <v>2369</v>
      </c>
      <c r="F2039">
        <v>2233</v>
      </c>
    </row>
    <row r="2040" spans="1:6" x14ac:dyDescent="0.35">
      <c r="A2040">
        <v>4509100002234</v>
      </c>
      <c r="B2040">
        <v>45</v>
      </c>
      <c r="C2040">
        <v>91</v>
      </c>
      <c r="D2040">
        <v>45614050</v>
      </c>
      <c r="E2040" t="s">
        <v>2369</v>
      </c>
      <c r="F2040">
        <v>2234</v>
      </c>
    </row>
    <row r="2041" spans="1:6" x14ac:dyDescent="0.35">
      <c r="A2041">
        <v>4509100002160</v>
      </c>
      <c r="B2041">
        <v>45</v>
      </c>
      <c r="C2041">
        <v>91</v>
      </c>
      <c r="D2041">
        <v>45614050</v>
      </c>
      <c r="E2041" t="s">
        <v>2367</v>
      </c>
      <c r="F2041">
        <v>2160</v>
      </c>
    </row>
    <row r="2042" spans="1:6" x14ac:dyDescent="0.35">
      <c r="A2042">
        <v>4509100002154</v>
      </c>
      <c r="B2042">
        <v>45</v>
      </c>
      <c r="C2042">
        <v>91</v>
      </c>
      <c r="D2042">
        <v>45614050</v>
      </c>
      <c r="E2042" t="s">
        <v>2367</v>
      </c>
      <c r="F2042">
        <v>2154</v>
      </c>
    </row>
    <row r="2043" spans="1:6" x14ac:dyDescent="0.35">
      <c r="A2043">
        <v>4509100002350</v>
      </c>
      <c r="B2043">
        <v>45</v>
      </c>
      <c r="C2043">
        <v>91</v>
      </c>
      <c r="D2043">
        <v>45614050</v>
      </c>
      <c r="E2043" t="s">
        <v>2374</v>
      </c>
      <c r="F2043">
        <v>2350</v>
      </c>
    </row>
    <row r="2044" spans="1:6" x14ac:dyDescent="0.35">
      <c r="A2044">
        <v>4509100002014</v>
      </c>
      <c r="B2044">
        <v>45</v>
      </c>
      <c r="C2044">
        <v>91</v>
      </c>
      <c r="D2044">
        <v>45614050</v>
      </c>
      <c r="E2044" t="s">
        <v>2368</v>
      </c>
      <c r="F2044">
        <v>2014</v>
      </c>
    </row>
    <row r="2045" spans="1:6" x14ac:dyDescent="0.35">
      <c r="A2045">
        <v>4509100002088</v>
      </c>
      <c r="B2045">
        <v>45</v>
      </c>
      <c r="C2045">
        <v>91</v>
      </c>
      <c r="D2045">
        <v>45614050</v>
      </c>
      <c r="E2045" t="s">
        <v>2368</v>
      </c>
      <c r="F2045">
        <v>2088</v>
      </c>
    </row>
    <row r="2046" spans="1:6" x14ac:dyDescent="0.35">
      <c r="A2046">
        <v>4509100002169</v>
      </c>
      <c r="B2046">
        <v>45</v>
      </c>
      <c r="C2046">
        <v>91</v>
      </c>
      <c r="D2046">
        <v>45614050</v>
      </c>
      <c r="E2046" t="s">
        <v>2367</v>
      </c>
      <c r="F2046">
        <v>2169</v>
      </c>
    </row>
    <row r="2047" spans="1:6" x14ac:dyDescent="0.35">
      <c r="A2047">
        <v>4509100002174</v>
      </c>
      <c r="B2047">
        <v>45</v>
      </c>
      <c r="C2047">
        <v>91</v>
      </c>
      <c r="D2047">
        <v>45614050</v>
      </c>
      <c r="E2047" t="s">
        <v>2367</v>
      </c>
      <c r="F2047">
        <v>2174</v>
      </c>
    </row>
    <row r="2048" spans="1:6" x14ac:dyDescent="0.35">
      <c r="A2048">
        <v>4509100002235</v>
      </c>
      <c r="B2048">
        <v>45</v>
      </c>
      <c r="C2048">
        <v>91</v>
      </c>
      <c r="D2048">
        <v>45614050</v>
      </c>
      <c r="E2048" t="s">
        <v>2369</v>
      </c>
      <c r="F2048">
        <v>2235</v>
      </c>
    </row>
    <row r="2049" spans="1:6" x14ac:dyDescent="0.35">
      <c r="A2049">
        <v>4509100002237</v>
      </c>
      <c r="B2049">
        <v>45</v>
      </c>
      <c r="C2049">
        <v>91</v>
      </c>
      <c r="D2049">
        <v>45614050</v>
      </c>
      <c r="E2049" t="s">
        <v>2369</v>
      </c>
      <c r="F2049">
        <v>2237</v>
      </c>
    </row>
    <row r="2050" spans="1:6" x14ac:dyDescent="0.35">
      <c r="A2050">
        <v>4509100002238</v>
      </c>
      <c r="B2050">
        <v>45</v>
      </c>
      <c r="C2050">
        <v>91</v>
      </c>
      <c r="D2050">
        <v>45614050</v>
      </c>
      <c r="E2050" t="s">
        <v>2369</v>
      </c>
      <c r="F2050">
        <v>2238</v>
      </c>
    </row>
    <row r="2051" spans="1:6" x14ac:dyDescent="0.35">
      <c r="A2051">
        <v>4509100002239</v>
      </c>
      <c r="B2051">
        <v>45</v>
      </c>
      <c r="C2051">
        <v>91</v>
      </c>
      <c r="D2051">
        <v>45614050</v>
      </c>
      <c r="E2051" t="s">
        <v>2369</v>
      </c>
      <c r="F2051">
        <v>2239</v>
      </c>
    </row>
    <row r="2052" spans="1:6" x14ac:dyDescent="0.35">
      <c r="A2052">
        <v>4509100002111</v>
      </c>
      <c r="B2052">
        <v>45</v>
      </c>
      <c r="C2052">
        <v>91</v>
      </c>
      <c r="D2052">
        <v>45614050</v>
      </c>
      <c r="E2052" t="s">
        <v>2369</v>
      </c>
      <c r="F2052">
        <v>2111</v>
      </c>
    </row>
    <row r="2053" spans="1:6" x14ac:dyDescent="0.35">
      <c r="A2053">
        <v>4509100002155</v>
      </c>
      <c r="B2053">
        <v>45</v>
      </c>
      <c r="C2053">
        <v>91</v>
      </c>
      <c r="D2053">
        <v>45614050</v>
      </c>
      <c r="E2053" t="s">
        <v>2367</v>
      </c>
      <c r="F2053">
        <v>2155</v>
      </c>
    </row>
    <row r="2054" spans="1:6" x14ac:dyDescent="0.35">
      <c r="A2054">
        <v>4509100002189</v>
      </c>
      <c r="B2054">
        <v>45</v>
      </c>
      <c r="C2054">
        <v>91</v>
      </c>
      <c r="D2054">
        <v>45614050</v>
      </c>
      <c r="E2054" t="s">
        <v>2370</v>
      </c>
      <c r="F2054">
        <v>2189</v>
      </c>
    </row>
    <row r="2055" spans="1:6" x14ac:dyDescent="0.35">
      <c r="A2055">
        <v>4509100002166</v>
      </c>
      <c r="B2055">
        <v>45</v>
      </c>
      <c r="C2055">
        <v>91</v>
      </c>
      <c r="D2055">
        <v>45614050</v>
      </c>
      <c r="E2055" t="s">
        <v>2367</v>
      </c>
      <c r="F2055">
        <v>2166</v>
      </c>
    </row>
    <row r="2056" spans="1:6" x14ac:dyDescent="0.35">
      <c r="A2056">
        <v>4509100002145</v>
      </c>
      <c r="B2056">
        <v>45</v>
      </c>
      <c r="C2056">
        <v>91</v>
      </c>
      <c r="D2056">
        <v>45614050</v>
      </c>
      <c r="E2056" t="s">
        <v>2367</v>
      </c>
      <c r="F2056">
        <v>2145</v>
      </c>
    </row>
    <row r="2057" spans="1:6" x14ac:dyDescent="0.35">
      <c r="A2057">
        <v>4509100002172</v>
      </c>
      <c r="B2057">
        <v>45</v>
      </c>
      <c r="C2057">
        <v>91</v>
      </c>
      <c r="D2057">
        <v>45614050</v>
      </c>
      <c r="E2057" t="s">
        <v>2367</v>
      </c>
      <c r="F2057">
        <v>2172</v>
      </c>
    </row>
    <row r="2058" spans="1:6" x14ac:dyDescent="0.35">
      <c r="A2058">
        <v>4509100002131</v>
      </c>
      <c r="B2058">
        <v>45</v>
      </c>
      <c r="C2058">
        <v>91</v>
      </c>
      <c r="D2058">
        <v>45614050</v>
      </c>
      <c r="E2058" t="s">
        <v>2368</v>
      </c>
      <c r="F2058">
        <v>2131</v>
      </c>
    </row>
    <row r="2059" spans="1:6" x14ac:dyDescent="0.35">
      <c r="A2059">
        <v>4509100002122</v>
      </c>
      <c r="B2059">
        <v>45</v>
      </c>
      <c r="C2059">
        <v>91</v>
      </c>
      <c r="D2059">
        <v>45614050</v>
      </c>
      <c r="E2059" t="s">
        <v>2368</v>
      </c>
      <c r="F2059">
        <v>2122</v>
      </c>
    </row>
    <row r="2060" spans="1:6" x14ac:dyDescent="0.35">
      <c r="A2060">
        <v>4509100002120</v>
      </c>
      <c r="B2060">
        <v>45</v>
      </c>
      <c r="C2060">
        <v>91</v>
      </c>
      <c r="D2060">
        <v>45614050</v>
      </c>
      <c r="E2060" t="s">
        <v>2368</v>
      </c>
      <c r="F2060">
        <v>2120</v>
      </c>
    </row>
    <row r="2061" spans="1:6" x14ac:dyDescent="0.35">
      <c r="A2061">
        <v>4509100002146</v>
      </c>
      <c r="B2061">
        <v>45</v>
      </c>
      <c r="C2061">
        <v>91</v>
      </c>
      <c r="D2061">
        <v>45614050</v>
      </c>
      <c r="E2061" t="s">
        <v>2367</v>
      </c>
      <c r="F2061">
        <v>2146</v>
      </c>
    </row>
    <row r="2062" spans="1:6" x14ac:dyDescent="0.35">
      <c r="A2062">
        <v>4509100002138</v>
      </c>
      <c r="B2062">
        <v>45</v>
      </c>
      <c r="C2062">
        <v>91</v>
      </c>
      <c r="D2062">
        <v>45614050</v>
      </c>
      <c r="E2062" t="s">
        <v>2367</v>
      </c>
      <c r="F2062">
        <v>2138</v>
      </c>
    </row>
    <row r="2063" spans="1:6" x14ac:dyDescent="0.35">
      <c r="A2063">
        <v>4509100002001</v>
      </c>
      <c r="B2063">
        <v>45</v>
      </c>
      <c r="C2063">
        <v>91</v>
      </c>
      <c r="D2063">
        <v>45614050</v>
      </c>
      <c r="E2063" t="s">
        <v>2368</v>
      </c>
      <c r="F2063">
        <v>2001</v>
      </c>
    </row>
    <row r="2064" spans="1:6" x14ac:dyDescent="0.35">
      <c r="A2064">
        <v>4509100002141</v>
      </c>
      <c r="B2064">
        <v>45</v>
      </c>
      <c r="C2064">
        <v>91</v>
      </c>
      <c r="D2064">
        <v>45614050</v>
      </c>
      <c r="E2064" t="s">
        <v>2367</v>
      </c>
      <c r="F2064">
        <v>2141</v>
      </c>
    </row>
    <row r="2065" spans="1:6" x14ac:dyDescent="0.35">
      <c r="A2065">
        <v>4509100002003</v>
      </c>
      <c r="B2065">
        <v>45</v>
      </c>
      <c r="C2065">
        <v>91</v>
      </c>
      <c r="D2065">
        <v>45614050</v>
      </c>
      <c r="E2065" t="s">
        <v>2367</v>
      </c>
      <c r="F2065">
        <v>2003</v>
      </c>
    </row>
    <row r="2066" spans="1:6" x14ac:dyDescent="0.35">
      <c r="A2066">
        <v>4509100002010</v>
      </c>
      <c r="B2066">
        <v>45</v>
      </c>
      <c r="C2066">
        <v>91</v>
      </c>
      <c r="D2066">
        <v>45614050</v>
      </c>
      <c r="E2066" t="s">
        <v>2368</v>
      </c>
      <c r="F2066">
        <v>2010</v>
      </c>
    </row>
    <row r="2067" spans="1:6" x14ac:dyDescent="0.35">
      <c r="A2067">
        <v>4509100002092</v>
      </c>
      <c r="B2067">
        <v>45</v>
      </c>
      <c r="C2067">
        <v>91</v>
      </c>
      <c r="D2067">
        <v>45614050</v>
      </c>
      <c r="E2067" t="s">
        <v>2368</v>
      </c>
      <c r="F2067">
        <v>2092</v>
      </c>
    </row>
    <row r="2068" spans="1:6" x14ac:dyDescent="0.35">
      <c r="A2068">
        <v>4509100002177</v>
      </c>
      <c r="B2068">
        <v>45</v>
      </c>
      <c r="C2068">
        <v>91</v>
      </c>
      <c r="D2068">
        <v>45614050</v>
      </c>
      <c r="E2068" t="s">
        <v>2368</v>
      </c>
      <c r="F2068">
        <v>2177</v>
      </c>
    </row>
    <row r="2069" spans="1:6" x14ac:dyDescent="0.35">
      <c r="A2069">
        <v>4509100002017</v>
      </c>
      <c r="B2069">
        <v>45</v>
      </c>
      <c r="C2069">
        <v>91</v>
      </c>
      <c r="D2069">
        <v>45614050</v>
      </c>
      <c r="E2069" t="s">
        <v>2368</v>
      </c>
      <c r="F2069">
        <v>2017</v>
      </c>
    </row>
    <row r="2070" spans="1:6" x14ac:dyDescent="0.35">
      <c r="A2070">
        <v>4509100002053</v>
      </c>
      <c r="B2070">
        <v>45</v>
      </c>
      <c r="C2070">
        <v>91</v>
      </c>
      <c r="D2070">
        <v>45614050</v>
      </c>
      <c r="E2070" t="s">
        <v>2370</v>
      </c>
      <c r="F2070">
        <v>2053</v>
      </c>
    </row>
    <row r="2071" spans="1:6" x14ac:dyDescent="0.35">
      <c r="A2071">
        <v>4509100002044</v>
      </c>
      <c r="B2071">
        <v>45</v>
      </c>
      <c r="C2071">
        <v>91</v>
      </c>
      <c r="D2071">
        <v>45614050</v>
      </c>
      <c r="E2071" t="s">
        <v>2370</v>
      </c>
      <c r="F2071">
        <v>2044</v>
      </c>
    </row>
    <row r="2072" spans="1:6" x14ac:dyDescent="0.35">
      <c r="A2072">
        <v>4509100002181</v>
      </c>
      <c r="B2072">
        <v>45</v>
      </c>
      <c r="C2072">
        <v>91</v>
      </c>
      <c r="D2072">
        <v>45614050</v>
      </c>
      <c r="E2072" t="s">
        <v>2370</v>
      </c>
      <c r="F2072">
        <v>2181</v>
      </c>
    </row>
    <row r="2073" spans="1:6" x14ac:dyDescent="0.35">
      <c r="A2073">
        <v>3700700030020</v>
      </c>
      <c r="B2073">
        <v>37</v>
      </c>
      <c r="C2073">
        <v>7</v>
      </c>
      <c r="D2073">
        <v>72721200</v>
      </c>
      <c r="E2073">
        <v>7001</v>
      </c>
      <c r="F2073">
        <v>30020</v>
      </c>
    </row>
    <row r="2074" spans="1:6" x14ac:dyDescent="0.35">
      <c r="A2074">
        <v>3700700030006</v>
      </c>
      <c r="B2074">
        <v>37</v>
      </c>
      <c r="C2074">
        <v>7</v>
      </c>
      <c r="D2074">
        <v>72721200</v>
      </c>
      <c r="E2074">
        <v>7001</v>
      </c>
      <c r="F2074">
        <v>30006</v>
      </c>
    </row>
    <row r="2075" spans="1:6" x14ac:dyDescent="0.35">
      <c r="A2075">
        <v>3700700030005</v>
      </c>
      <c r="B2075">
        <v>37</v>
      </c>
      <c r="C2075">
        <v>7</v>
      </c>
      <c r="D2075">
        <v>72721200</v>
      </c>
      <c r="E2075">
        <v>7001</v>
      </c>
      <c r="F2075">
        <v>30005</v>
      </c>
    </row>
    <row r="2076" spans="1:6" x14ac:dyDescent="0.35">
      <c r="A2076">
        <v>3700700030001</v>
      </c>
      <c r="B2076">
        <v>37</v>
      </c>
      <c r="C2076">
        <v>7</v>
      </c>
      <c r="D2076">
        <v>72721200</v>
      </c>
      <c r="E2076">
        <v>7001</v>
      </c>
      <c r="F2076">
        <v>30001</v>
      </c>
    </row>
    <row r="2077" spans="1:6" x14ac:dyDescent="0.35">
      <c r="A2077">
        <v>3700700030003</v>
      </c>
      <c r="B2077">
        <v>37</v>
      </c>
      <c r="C2077">
        <v>7</v>
      </c>
      <c r="D2077">
        <v>72721200</v>
      </c>
      <c r="E2077">
        <v>7001</v>
      </c>
      <c r="F2077">
        <v>30003</v>
      </c>
    </row>
    <row r="2078" spans="1:6" x14ac:dyDescent="0.35">
      <c r="A2078">
        <v>3700700030008</v>
      </c>
      <c r="B2078">
        <v>37</v>
      </c>
      <c r="C2078">
        <v>7</v>
      </c>
      <c r="D2078">
        <v>72721200</v>
      </c>
      <c r="E2078">
        <v>7001</v>
      </c>
      <c r="F2078">
        <v>30008</v>
      </c>
    </row>
    <row r="2079" spans="1:6" x14ac:dyDescent="0.35">
      <c r="A2079">
        <v>3700700030011</v>
      </c>
      <c r="B2079">
        <v>37</v>
      </c>
      <c r="C2079">
        <v>7</v>
      </c>
      <c r="D2079">
        <v>72721200</v>
      </c>
      <c r="E2079">
        <v>7001</v>
      </c>
      <c r="F2079">
        <v>30011</v>
      </c>
    </row>
    <row r="2080" spans="1:6" x14ac:dyDescent="0.35">
      <c r="A2080">
        <v>3700700030012</v>
      </c>
      <c r="B2080">
        <v>37</v>
      </c>
      <c r="C2080">
        <v>7</v>
      </c>
      <c r="D2080">
        <v>72721200</v>
      </c>
      <c r="E2080">
        <v>7001</v>
      </c>
      <c r="F2080">
        <v>30012</v>
      </c>
    </row>
    <row r="2081" spans="1:6" x14ac:dyDescent="0.35">
      <c r="A2081">
        <v>3700700030015</v>
      </c>
      <c r="B2081">
        <v>37</v>
      </c>
      <c r="C2081">
        <v>7</v>
      </c>
      <c r="D2081">
        <v>72721200</v>
      </c>
      <c r="E2081">
        <v>7001</v>
      </c>
      <c r="F2081">
        <v>30015</v>
      </c>
    </row>
    <row r="2082" spans="1:6" x14ac:dyDescent="0.35">
      <c r="A2082">
        <v>3700700030016</v>
      </c>
      <c r="B2082">
        <v>37</v>
      </c>
      <c r="C2082">
        <v>7</v>
      </c>
      <c r="D2082">
        <v>72721200</v>
      </c>
      <c r="E2082">
        <v>7001</v>
      </c>
      <c r="F2082">
        <v>30016</v>
      </c>
    </row>
    <row r="2083" spans="1:6" x14ac:dyDescent="0.35">
      <c r="A2083">
        <v>3700700030019</v>
      </c>
      <c r="B2083">
        <v>37</v>
      </c>
      <c r="C2083">
        <v>7</v>
      </c>
      <c r="D2083">
        <v>72721200</v>
      </c>
      <c r="E2083">
        <v>7001</v>
      </c>
      <c r="F2083">
        <v>30019</v>
      </c>
    </row>
    <row r="2084" spans="1:6" x14ac:dyDescent="0.35">
      <c r="A2084">
        <v>3700700030018</v>
      </c>
      <c r="B2084">
        <v>37</v>
      </c>
      <c r="C2084">
        <v>7</v>
      </c>
      <c r="D2084">
        <v>72721200</v>
      </c>
      <c r="E2084">
        <v>7001</v>
      </c>
      <c r="F2084">
        <v>30018</v>
      </c>
    </row>
    <row r="2085" spans="1:6" x14ac:dyDescent="0.35">
      <c r="A2085">
        <v>3700700030021</v>
      </c>
      <c r="B2085">
        <v>37</v>
      </c>
      <c r="C2085">
        <v>7</v>
      </c>
      <c r="D2085">
        <v>72721200</v>
      </c>
      <c r="E2085">
        <v>7001</v>
      </c>
      <c r="F2085">
        <v>30021</v>
      </c>
    </row>
    <row r="2086" spans="1:6" x14ac:dyDescent="0.35">
      <c r="A2086">
        <v>3700700030022</v>
      </c>
      <c r="B2086">
        <v>37</v>
      </c>
      <c r="C2086">
        <v>7</v>
      </c>
      <c r="D2086">
        <v>72721200</v>
      </c>
      <c r="E2086">
        <v>7001</v>
      </c>
      <c r="F2086">
        <v>30022</v>
      </c>
    </row>
    <row r="2087" spans="1:6" x14ac:dyDescent="0.35">
      <c r="A2087">
        <v>3700700030014</v>
      </c>
      <c r="B2087">
        <v>37</v>
      </c>
      <c r="C2087">
        <v>7</v>
      </c>
      <c r="D2087">
        <v>72721200</v>
      </c>
      <c r="E2087">
        <v>7001</v>
      </c>
      <c r="F2087">
        <v>30014</v>
      </c>
    </row>
    <row r="2088" spans="1:6" x14ac:dyDescent="0.35">
      <c r="A2088">
        <v>3700700030007</v>
      </c>
      <c r="B2088">
        <v>37</v>
      </c>
      <c r="C2088">
        <v>7</v>
      </c>
      <c r="D2088">
        <v>72721200</v>
      </c>
      <c r="E2088">
        <v>7001</v>
      </c>
      <c r="F2088">
        <v>30007</v>
      </c>
    </row>
    <row r="2089" spans="1:6" x14ac:dyDescent="0.35">
      <c r="A2089">
        <v>3700700030004</v>
      </c>
      <c r="B2089">
        <v>37</v>
      </c>
      <c r="C2089">
        <v>7</v>
      </c>
      <c r="D2089">
        <v>72721200</v>
      </c>
      <c r="E2089">
        <v>7001</v>
      </c>
      <c r="F2089">
        <v>30004</v>
      </c>
    </row>
    <row r="2090" spans="1:6" x14ac:dyDescent="0.35">
      <c r="A2090">
        <v>3700700030017</v>
      </c>
      <c r="B2090">
        <v>37</v>
      </c>
      <c r="C2090">
        <v>7</v>
      </c>
      <c r="D2090">
        <v>72721200</v>
      </c>
      <c r="E2090">
        <v>7001</v>
      </c>
      <c r="F2090">
        <v>30017</v>
      </c>
    </row>
    <row r="2091" spans="1:6" x14ac:dyDescent="0.35">
      <c r="A2091">
        <v>3700700030010</v>
      </c>
      <c r="B2091">
        <v>37</v>
      </c>
      <c r="C2091">
        <v>7</v>
      </c>
      <c r="D2091">
        <v>72721200</v>
      </c>
      <c r="E2091">
        <v>7001</v>
      </c>
      <c r="F2091">
        <v>30010</v>
      </c>
    </row>
    <row r="2092" spans="1:6" x14ac:dyDescent="0.35">
      <c r="A2092">
        <v>3700700030013</v>
      </c>
      <c r="B2092">
        <v>37</v>
      </c>
      <c r="C2092">
        <v>7</v>
      </c>
      <c r="D2092">
        <v>72721200</v>
      </c>
      <c r="E2092">
        <v>7001</v>
      </c>
      <c r="F2092">
        <v>30013</v>
      </c>
    </row>
    <row r="2093" spans="1:6" x14ac:dyDescent="0.35">
      <c r="A2093">
        <v>3700700030009</v>
      </c>
      <c r="B2093">
        <v>37</v>
      </c>
      <c r="C2093">
        <v>7</v>
      </c>
      <c r="D2093">
        <v>72721200</v>
      </c>
      <c r="E2093">
        <v>7001</v>
      </c>
      <c r="F2093">
        <v>30009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38DB-D46B-4A50-BBCF-C6AE3287B79E}">
  <dimension ref="A1:B22"/>
  <sheetViews>
    <sheetView zoomScale="85" zoomScaleNormal="85" workbookViewId="0">
      <selection activeCell="F9" sqref="F9"/>
    </sheetView>
  </sheetViews>
  <sheetFormatPr defaultRowHeight="14.5" x14ac:dyDescent="0.35"/>
  <sheetData>
    <row r="1" spans="1:2" x14ac:dyDescent="0.35">
      <c r="A1" s="1" t="s">
        <v>2377</v>
      </c>
      <c r="B1" s="1"/>
    </row>
    <row r="2" spans="1:2" x14ac:dyDescent="0.35">
      <c r="A2">
        <v>10030</v>
      </c>
    </row>
    <row r="3" spans="1:2" x14ac:dyDescent="0.35">
      <c r="A3">
        <v>10027</v>
      </c>
    </row>
    <row r="4" spans="1:2" x14ac:dyDescent="0.35">
      <c r="A4">
        <v>10026</v>
      </c>
    </row>
    <row r="5" spans="1:2" x14ac:dyDescent="0.35">
      <c r="A5">
        <v>10025</v>
      </c>
    </row>
    <row r="6" spans="1:2" x14ac:dyDescent="0.35">
      <c r="A6">
        <v>10024</v>
      </c>
    </row>
    <row r="7" spans="1:2" x14ac:dyDescent="0.35">
      <c r="A7">
        <v>10023</v>
      </c>
    </row>
    <row r="8" spans="1:2" x14ac:dyDescent="0.35">
      <c r="A8">
        <v>10019</v>
      </c>
    </row>
    <row r="9" spans="1:2" x14ac:dyDescent="0.35">
      <c r="A9">
        <v>10015</v>
      </c>
    </row>
    <row r="10" spans="1:2" x14ac:dyDescent="0.35">
      <c r="A10">
        <v>10013</v>
      </c>
    </row>
    <row r="11" spans="1:2" x14ac:dyDescent="0.35">
      <c r="A11">
        <v>10012</v>
      </c>
    </row>
    <row r="12" spans="1:2" x14ac:dyDescent="0.35">
      <c r="A12">
        <v>10011</v>
      </c>
    </row>
    <row r="13" spans="1:2" x14ac:dyDescent="0.35">
      <c r="A13">
        <v>10010</v>
      </c>
    </row>
    <row r="14" spans="1:2" x14ac:dyDescent="0.35">
      <c r="A14">
        <v>10009</v>
      </c>
    </row>
    <row r="15" spans="1:2" x14ac:dyDescent="0.35">
      <c r="A15">
        <v>10008</v>
      </c>
    </row>
    <row r="16" spans="1:2" x14ac:dyDescent="0.35">
      <c r="A16">
        <v>10007</v>
      </c>
    </row>
    <row r="17" spans="1:1" x14ac:dyDescent="0.35">
      <c r="A17">
        <v>10006</v>
      </c>
    </row>
    <row r="18" spans="1:1" x14ac:dyDescent="0.35">
      <c r="A18">
        <v>10005</v>
      </c>
    </row>
    <row r="19" spans="1:1" x14ac:dyDescent="0.35">
      <c r="A19">
        <v>10004</v>
      </c>
    </row>
    <row r="20" spans="1:1" x14ac:dyDescent="0.35">
      <c r="A20">
        <v>10003</v>
      </c>
    </row>
    <row r="21" spans="1:1" x14ac:dyDescent="0.35">
      <c r="A21">
        <v>10002</v>
      </c>
    </row>
    <row r="22" spans="1:1" x14ac:dyDescent="0.35">
      <c r="A22">
        <v>10001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620CE-20B1-4FC3-833A-C93E6A51117E}">
  <dimension ref="A1:A11"/>
  <sheetViews>
    <sheetView workbookViewId="0">
      <selection activeCell="Y13" sqref="Y13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371190006003</v>
      </c>
    </row>
    <row r="3" spans="1:1" x14ac:dyDescent="0.35">
      <c r="A3">
        <v>371190001022</v>
      </c>
    </row>
    <row r="4" spans="1:1" x14ac:dyDescent="0.35">
      <c r="A4">
        <v>371190005031</v>
      </c>
    </row>
    <row r="5" spans="1:1" x14ac:dyDescent="0.35">
      <c r="A5">
        <v>371190001021</v>
      </c>
    </row>
    <row r="6" spans="1:1" x14ac:dyDescent="0.35">
      <c r="A6">
        <v>371190001012</v>
      </c>
    </row>
    <row r="7" spans="1:1" x14ac:dyDescent="0.35">
      <c r="A7">
        <v>371190001031</v>
      </c>
    </row>
    <row r="8" spans="1:1" x14ac:dyDescent="0.35">
      <c r="A8">
        <v>371190001041</v>
      </c>
    </row>
    <row r="9" spans="1:1" x14ac:dyDescent="0.35">
      <c r="A9">
        <v>371190006001</v>
      </c>
    </row>
    <row r="10" spans="1:1" x14ac:dyDescent="0.35">
      <c r="A10">
        <v>371190006002</v>
      </c>
    </row>
    <row r="11" spans="1:1" x14ac:dyDescent="0.35">
      <c r="A11">
        <v>371199803001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6E76-96C9-4673-9539-0EE7F12CAD9E}">
  <dimension ref="A1:F25"/>
  <sheetViews>
    <sheetView workbookViewId="0">
      <selection activeCell="F31" sqref="F31"/>
    </sheetView>
  </sheetViews>
  <sheetFormatPr defaultRowHeight="14.5" x14ac:dyDescent="0.35"/>
  <cols>
    <col min="1" max="1" width="9.26953125" bestFit="1" customWidth="1"/>
    <col min="2" max="2" width="5" bestFit="1" customWidth="1"/>
    <col min="3" max="3" width="6" style="1" bestFit="1" customWidth="1"/>
    <col min="4" max="4" width="6.453125" bestFit="1" customWidth="1"/>
    <col min="5" max="5" width="9.81640625" bestFit="1" customWidth="1"/>
    <col min="6" max="6" width="72.54296875" bestFit="1" customWidth="1"/>
  </cols>
  <sheetData>
    <row r="1" spans="1:6" x14ac:dyDescent="0.35">
      <c r="A1" s="1" t="s">
        <v>1635</v>
      </c>
      <c r="B1" s="1" t="s">
        <v>2361</v>
      </c>
      <c r="C1" s="1" t="s">
        <v>1660</v>
      </c>
      <c r="D1" s="1" t="s">
        <v>2378</v>
      </c>
      <c r="E1" s="1" t="s">
        <v>1659</v>
      </c>
      <c r="F1" s="1" t="s">
        <v>1</v>
      </c>
    </row>
    <row r="2" spans="1:6" x14ac:dyDescent="0.35">
      <c r="A2" s="1">
        <v>1</v>
      </c>
      <c r="B2" s="1">
        <v>2600</v>
      </c>
      <c r="C2" s="1" t="s">
        <v>2379</v>
      </c>
      <c r="D2" s="1" t="str">
        <f t="shared" ref="D2:D18" si="0">CONCATENATE("0",B2)</f>
        <v>02600</v>
      </c>
      <c r="E2" s="1">
        <v>3702600</v>
      </c>
      <c r="F2" s="1" t="s">
        <v>1641</v>
      </c>
    </row>
    <row r="3" spans="1:6" x14ac:dyDescent="0.35">
      <c r="A3" s="1">
        <v>2</v>
      </c>
      <c r="B3" s="1">
        <v>3105</v>
      </c>
      <c r="C3" s="1" t="s">
        <v>2380</v>
      </c>
      <c r="D3" s="1" t="str">
        <f t="shared" si="0"/>
        <v>03105</v>
      </c>
      <c r="E3" s="1">
        <v>3703105</v>
      </c>
      <c r="F3" s="1" t="s">
        <v>1650</v>
      </c>
    </row>
    <row r="4" spans="1:6" x14ac:dyDescent="0.35">
      <c r="A4" s="1">
        <v>3</v>
      </c>
      <c r="B4" s="1">
        <v>3102</v>
      </c>
      <c r="C4" s="1" t="s">
        <v>2381</v>
      </c>
      <c r="D4" s="1" t="str">
        <f t="shared" si="0"/>
        <v>03102</v>
      </c>
      <c r="E4" s="1">
        <v>3703102</v>
      </c>
      <c r="F4" s="1" t="s">
        <v>1647</v>
      </c>
    </row>
    <row r="5" spans="1:6" x14ac:dyDescent="0.35">
      <c r="A5" s="1">
        <v>4</v>
      </c>
      <c r="B5" s="1">
        <v>3103</v>
      </c>
      <c r="C5" s="1" t="s">
        <v>2382</v>
      </c>
      <c r="D5" s="1" t="str">
        <f t="shared" si="0"/>
        <v>03103</v>
      </c>
      <c r="E5" s="1">
        <v>3703103</v>
      </c>
      <c r="F5" s="1" t="s">
        <v>1648</v>
      </c>
    </row>
    <row r="6" spans="1:6" x14ac:dyDescent="0.35">
      <c r="A6" s="1">
        <v>5</v>
      </c>
      <c r="B6" s="1">
        <v>3101</v>
      </c>
      <c r="C6" s="1" t="s">
        <v>2383</v>
      </c>
      <c r="D6" s="1" t="str">
        <f t="shared" si="0"/>
        <v>03101</v>
      </c>
      <c r="E6" s="1">
        <v>3703101</v>
      </c>
      <c r="F6" s="1" t="s">
        <v>1646</v>
      </c>
    </row>
    <row r="7" spans="1:6" x14ac:dyDescent="0.35">
      <c r="A7" s="1">
        <v>6</v>
      </c>
      <c r="B7" s="1">
        <v>3104</v>
      </c>
      <c r="C7" s="1" t="s">
        <v>2384</v>
      </c>
      <c r="D7" s="1" t="str">
        <f t="shared" si="0"/>
        <v>03104</v>
      </c>
      <c r="E7" s="1">
        <v>3703104</v>
      </c>
      <c r="F7" s="1" t="s">
        <v>1649</v>
      </c>
    </row>
    <row r="8" spans="1:6" x14ac:dyDescent="0.35">
      <c r="A8" s="1">
        <v>7</v>
      </c>
      <c r="B8" s="1">
        <v>3107</v>
      </c>
      <c r="C8" s="1" t="s">
        <v>2385</v>
      </c>
      <c r="D8" s="1" t="str">
        <f t="shared" si="0"/>
        <v>03107</v>
      </c>
      <c r="E8" s="1">
        <v>3703107</v>
      </c>
      <c r="F8" s="1" t="s">
        <v>1652</v>
      </c>
    </row>
    <row r="9" spans="1:6" x14ac:dyDescent="0.35">
      <c r="A9" s="1">
        <v>7</v>
      </c>
      <c r="B9" s="1">
        <v>3108</v>
      </c>
      <c r="C9" s="1" t="s">
        <v>2386</v>
      </c>
      <c r="D9" s="1" t="str">
        <f t="shared" si="0"/>
        <v>03108</v>
      </c>
      <c r="E9" s="1">
        <v>3703108</v>
      </c>
      <c r="F9" s="1" t="s">
        <v>1653</v>
      </c>
    </row>
    <row r="10" spans="1:6" x14ac:dyDescent="0.35">
      <c r="A10" s="1">
        <v>8</v>
      </c>
      <c r="B10" s="1">
        <v>2700</v>
      </c>
      <c r="C10" s="1" t="s">
        <v>2387</v>
      </c>
      <c r="D10" s="1" t="str">
        <f t="shared" si="0"/>
        <v>02700</v>
      </c>
      <c r="E10" s="1">
        <v>3702700</v>
      </c>
      <c r="F10" s="1" t="s">
        <v>1642</v>
      </c>
    </row>
    <row r="11" spans="1:6" x14ac:dyDescent="0.35">
      <c r="A11" s="1">
        <v>8</v>
      </c>
      <c r="B11" s="1">
        <v>3001</v>
      </c>
      <c r="C11" s="1" t="s">
        <v>2388</v>
      </c>
      <c r="D11" s="1" t="str">
        <f t="shared" si="0"/>
        <v>03001</v>
      </c>
      <c r="E11" s="1">
        <v>3703001</v>
      </c>
      <c r="F11" s="1" t="s">
        <v>1644</v>
      </c>
    </row>
    <row r="12" spans="1:6" x14ac:dyDescent="0.35">
      <c r="A12" s="1">
        <v>8</v>
      </c>
      <c r="B12" s="1">
        <v>3002</v>
      </c>
      <c r="C12" s="1" t="s">
        <v>2389</v>
      </c>
      <c r="D12" s="1" t="str">
        <f t="shared" si="0"/>
        <v>03002</v>
      </c>
      <c r="E12" s="1">
        <v>3703002</v>
      </c>
      <c r="F12" s="1" t="s">
        <v>1645</v>
      </c>
    </row>
    <row r="13" spans="1:6" x14ac:dyDescent="0.35">
      <c r="A13" s="1">
        <v>9</v>
      </c>
      <c r="B13" s="1">
        <v>3400</v>
      </c>
      <c r="C13" s="1" t="s">
        <v>2390</v>
      </c>
      <c r="D13" s="1" t="str">
        <f t="shared" si="0"/>
        <v>03400</v>
      </c>
      <c r="E13" s="1">
        <v>3703400</v>
      </c>
      <c r="F13" s="1" t="s">
        <v>1656</v>
      </c>
    </row>
    <row r="14" spans="1:6" x14ac:dyDescent="0.35">
      <c r="A14" s="1">
        <v>10</v>
      </c>
      <c r="B14" s="1">
        <v>3200</v>
      </c>
      <c r="C14" s="1" t="s">
        <v>2391</v>
      </c>
      <c r="D14" s="1" t="str">
        <f t="shared" si="0"/>
        <v>03200</v>
      </c>
      <c r="E14" s="1">
        <v>3703200</v>
      </c>
      <c r="F14" s="1" t="s">
        <v>1654</v>
      </c>
    </row>
    <row r="15" spans="1:6" s="2" customFormat="1" x14ac:dyDescent="0.35">
      <c r="A15" s="2">
        <v>11</v>
      </c>
      <c r="B15" s="2">
        <v>5301</v>
      </c>
      <c r="C15" s="3" t="s">
        <v>2400</v>
      </c>
      <c r="D15" s="2" t="str">
        <f t="shared" si="0"/>
        <v>05301</v>
      </c>
      <c r="E15" s="2">
        <v>3705301</v>
      </c>
      <c r="F15" s="2" t="s">
        <v>1657</v>
      </c>
    </row>
    <row r="16" spans="1:6" x14ac:dyDescent="0.35">
      <c r="A16" s="1">
        <v>12</v>
      </c>
      <c r="B16" s="1">
        <v>2900</v>
      </c>
      <c r="C16" s="1" t="s">
        <v>2392</v>
      </c>
      <c r="D16" s="1" t="str">
        <f t="shared" si="0"/>
        <v>02900</v>
      </c>
      <c r="E16" s="1">
        <v>3702900</v>
      </c>
      <c r="F16" s="1" t="s">
        <v>1643</v>
      </c>
    </row>
    <row r="17" spans="1:6" x14ac:dyDescent="0.35">
      <c r="A17" s="1">
        <v>12</v>
      </c>
      <c r="B17" s="1">
        <v>1900</v>
      </c>
      <c r="C17" s="1" t="s">
        <v>2393</v>
      </c>
      <c r="D17" s="1" t="str">
        <f t="shared" si="0"/>
        <v>01900</v>
      </c>
      <c r="E17" s="1">
        <v>3701900</v>
      </c>
      <c r="F17" s="1" t="s">
        <v>1640</v>
      </c>
    </row>
    <row r="18" spans="1:6" x14ac:dyDescent="0.35">
      <c r="A18" s="1">
        <v>13</v>
      </c>
      <c r="B18" s="1">
        <v>3300</v>
      </c>
      <c r="C18" s="1" t="s">
        <v>2394</v>
      </c>
      <c r="D18" s="1" t="str">
        <f t="shared" si="0"/>
        <v>03300</v>
      </c>
      <c r="E18" s="1">
        <v>3703300</v>
      </c>
      <c r="F18" s="1" t="s">
        <v>1655</v>
      </c>
    </row>
    <row r="19" spans="1:6" x14ac:dyDescent="0.35">
      <c r="A19" s="1">
        <v>14</v>
      </c>
      <c r="B19" s="1">
        <v>501</v>
      </c>
      <c r="C19" s="1" t="s">
        <v>2395</v>
      </c>
      <c r="D19" s="1" t="str">
        <f>CONCATENATE("00",B19)</f>
        <v>00501</v>
      </c>
      <c r="E19" s="1">
        <v>4500501</v>
      </c>
      <c r="F19" s="1" t="s">
        <v>1636</v>
      </c>
    </row>
    <row r="20" spans="1:6" x14ac:dyDescent="0.35">
      <c r="A20" s="1">
        <v>14</v>
      </c>
      <c r="B20" s="1">
        <v>601</v>
      </c>
      <c r="C20" s="1" t="s">
        <v>2396</v>
      </c>
      <c r="D20" s="1" t="str">
        <f>CONCATENATE("00",B20)</f>
        <v>00601</v>
      </c>
      <c r="E20" s="1">
        <v>4500601</v>
      </c>
      <c r="F20" s="1" t="s">
        <v>1637</v>
      </c>
    </row>
    <row r="21" spans="1:6" x14ac:dyDescent="0.35">
      <c r="A21" s="1">
        <v>14</v>
      </c>
      <c r="B21" s="1">
        <v>602</v>
      </c>
      <c r="C21" s="1" t="s">
        <v>2397</v>
      </c>
      <c r="D21" s="1" t="str">
        <f>CONCATENATE("00",B21)</f>
        <v>00602</v>
      </c>
      <c r="E21" s="1">
        <v>4500602</v>
      </c>
      <c r="F21" s="1" t="s">
        <v>1638</v>
      </c>
    </row>
    <row r="22" spans="1:6" x14ac:dyDescent="0.35">
      <c r="A22" s="1">
        <v>15</v>
      </c>
      <c r="B22" s="1">
        <v>700</v>
      </c>
      <c r="C22" s="1" t="s">
        <v>2398</v>
      </c>
      <c r="D22" s="1" t="str">
        <f>CONCATENATE("00",B22)</f>
        <v>00700</v>
      </c>
      <c r="E22" s="1">
        <v>4500700</v>
      </c>
      <c r="F22" s="1" t="s">
        <v>1639</v>
      </c>
    </row>
    <row r="23" spans="1:6" s="2" customFormat="1" x14ac:dyDescent="0.35">
      <c r="A23" s="2">
        <v>16</v>
      </c>
      <c r="B23" s="2">
        <v>5401</v>
      </c>
      <c r="C23" s="3" t="s">
        <v>2401</v>
      </c>
      <c r="D23" s="2" t="str">
        <f>CONCATENATE("0",B23)</f>
        <v>05401</v>
      </c>
      <c r="E23" s="2">
        <v>3705401</v>
      </c>
      <c r="F23" s="2" t="s">
        <v>1658</v>
      </c>
    </row>
    <row r="24" spans="1:6" x14ac:dyDescent="0.35">
      <c r="A24" s="1">
        <v>17</v>
      </c>
      <c r="B24" s="1">
        <v>3106</v>
      </c>
      <c r="C24" s="1" t="s">
        <v>2399</v>
      </c>
      <c r="D24" s="1" t="str">
        <f>CONCATENATE("0",B24)</f>
        <v>03106</v>
      </c>
      <c r="E24" s="1">
        <v>3703106</v>
      </c>
      <c r="F24" s="1" t="s">
        <v>1651</v>
      </c>
    </row>
    <row r="25" spans="1:6" x14ac:dyDescent="0.35">
      <c r="A25" s="1"/>
      <c r="B25" s="1"/>
    </row>
  </sheetData>
  <sortState xmlns:xlrd2="http://schemas.microsoft.com/office/spreadsheetml/2017/richdata2" ref="A2:F25">
    <sortCondition ref="A2:A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EC7F-F255-43D8-AF75-78C2FE515951}">
  <dimension ref="A1:H700"/>
  <sheetViews>
    <sheetView workbookViewId="0">
      <selection activeCell="F17" sqref="F17"/>
    </sheetView>
  </sheetViews>
  <sheetFormatPr defaultRowHeight="14.5" x14ac:dyDescent="0.35"/>
  <cols>
    <col min="3" max="3" width="47.453125" customWidth="1"/>
    <col min="4" max="4" width="47.453125" bestFit="1" customWidth="1"/>
  </cols>
  <sheetData>
    <row r="1" spans="1:8" s="1" customFormat="1" x14ac:dyDescent="0.35">
      <c r="A1" s="1" t="s">
        <v>0</v>
      </c>
      <c r="B1" s="1" t="s">
        <v>2</v>
      </c>
      <c r="C1" s="1" t="s">
        <v>2360</v>
      </c>
      <c r="D1" s="1" t="s">
        <v>2402</v>
      </c>
    </row>
    <row r="2" spans="1:8" x14ac:dyDescent="0.35">
      <c r="A2">
        <v>37035011503</v>
      </c>
      <c r="B2">
        <v>11503</v>
      </c>
      <c r="C2" t="s">
        <v>1661</v>
      </c>
      <c r="D2" t="s">
        <v>2403</v>
      </c>
      <c r="H2" s="1"/>
    </row>
    <row r="3" spans="1:8" x14ac:dyDescent="0.35">
      <c r="A3">
        <v>37097061204</v>
      </c>
      <c r="B3">
        <v>61204</v>
      </c>
      <c r="C3" s="1" t="s">
        <v>1662</v>
      </c>
      <c r="D3" s="1" t="s">
        <v>2404</v>
      </c>
      <c r="H3" s="1"/>
    </row>
    <row r="4" spans="1:8" x14ac:dyDescent="0.35">
      <c r="A4">
        <v>37097061402</v>
      </c>
      <c r="B4">
        <v>61402</v>
      </c>
      <c r="C4" s="1" t="s">
        <v>1663</v>
      </c>
      <c r="D4" s="1" t="s">
        <v>2405</v>
      </c>
      <c r="H4" s="1"/>
    </row>
    <row r="5" spans="1:8" x14ac:dyDescent="0.35">
      <c r="A5">
        <v>37035011505</v>
      </c>
      <c r="B5">
        <v>11505</v>
      </c>
      <c r="C5" s="1" t="s">
        <v>1664</v>
      </c>
      <c r="D5" s="1" t="s">
        <v>2406</v>
      </c>
      <c r="H5" s="1"/>
    </row>
    <row r="6" spans="1:8" x14ac:dyDescent="0.35">
      <c r="A6">
        <v>37035011506</v>
      </c>
      <c r="B6">
        <v>11506</v>
      </c>
      <c r="C6" s="1" t="s">
        <v>1665</v>
      </c>
      <c r="D6" s="1" t="s">
        <v>2407</v>
      </c>
      <c r="H6" s="1"/>
    </row>
    <row r="7" spans="1:8" x14ac:dyDescent="0.35">
      <c r="A7">
        <v>37035011501</v>
      </c>
      <c r="B7">
        <v>11501</v>
      </c>
      <c r="C7" s="1" t="s">
        <v>1666</v>
      </c>
      <c r="D7" s="1" t="s">
        <v>2408</v>
      </c>
      <c r="H7" s="1"/>
    </row>
    <row r="8" spans="1:8" x14ac:dyDescent="0.35">
      <c r="A8">
        <v>37035011602</v>
      </c>
      <c r="B8">
        <v>11602</v>
      </c>
      <c r="C8" s="1" t="s">
        <v>1667</v>
      </c>
      <c r="D8" s="1" t="s">
        <v>2409</v>
      </c>
      <c r="H8" s="1"/>
    </row>
    <row r="9" spans="1:8" x14ac:dyDescent="0.35">
      <c r="A9">
        <v>37097061103</v>
      </c>
      <c r="B9">
        <v>61103</v>
      </c>
      <c r="C9" s="1" t="s">
        <v>1668</v>
      </c>
      <c r="D9" s="1" t="s">
        <v>2410</v>
      </c>
      <c r="H9" s="1"/>
    </row>
    <row r="10" spans="1:8" x14ac:dyDescent="0.35">
      <c r="A10">
        <v>37097061101</v>
      </c>
      <c r="B10">
        <v>61101</v>
      </c>
      <c r="C10" s="1" t="s">
        <v>1669</v>
      </c>
      <c r="D10" s="1" t="s">
        <v>2411</v>
      </c>
      <c r="H10" s="1"/>
    </row>
    <row r="11" spans="1:8" x14ac:dyDescent="0.35">
      <c r="A11">
        <v>37097061205</v>
      </c>
      <c r="B11">
        <v>61205</v>
      </c>
      <c r="C11" s="1" t="s">
        <v>1670</v>
      </c>
      <c r="D11" s="1" t="s">
        <v>2412</v>
      </c>
      <c r="H11" s="1"/>
    </row>
    <row r="12" spans="1:8" x14ac:dyDescent="0.35">
      <c r="A12">
        <v>37097061201</v>
      </c>
      <c r="B12">
        <v>61201</v>
      </c>
      <c r="C12" s="1" t="s">
        <v>1671</v>
      </c>
      <c r="D12" s="1" t="s">
        <v>2413</v>
      </c>
      <c r="H12" s="1"/>
    </row>
    <row r="13" spans="1:8" x14ac:dyDescent="0.35">
      <c r="A13">
        <v>37097061202</v>
      </c>
      <c r="B13">
        <v>61202</v>
      </c>
      <c r="C13" s="1" t="s">
        <v>1672</v>
      </c>
      <c r="D13" s="1" t="s">
        <v>2414</v>
      </c>
      <c r="H13" s="1"/>
    </row>
    <row r="14" spans="1:8" x14ac:dyDescent="0.35">
      <c r="A14">
        <v>37097060200</v>
      </c>
      <c r="B14">
        <v>60200</v>
      </c>
      <c r="C14" s="1" t="s">
        <v>1673</v>
      </c>
      <c r="D14" s="1" t="s">
        <v>2415</v>
      </c>
      <c r="H14" s="1"/>
    </row>
    <row r="15" spans="1:8" x14ac:dyDescent="0.35">
      <c r="A15">
        <v>37097061301</v>
      </c>
      <c r="B15">
        <v>61301</v>
      </c>
      <c r="C15" s="1" t="s">
        <v>1674</v>
      </c>
      <c r="D15" s="1" t="s">
        <v>2416</v>
      </c>
      <c r="H15" s="1"/>
    </row>
    <row r="16" spans="1:8" x14ac:dyDescent="0.35">
      <c r="A16">
        <v>37097060603</v>
      </c>
      <c r="B16">
        <v>60603</v>
      </c>
      <c r="C16" s="1" t="s">
        <v>1675</v>
      </c>
      <c r="D16" s="1" t="s">
        <v>2417</v>
      </c>
      <c r="H16" s="1"/>
    </row>
    <row r="17" spans="1:8" x14ac:dyDescent="0.35">
      <c r="A17">
        <v>37097060701</v>
      </c>
      <c r="B17">
        <v>60701</v>
      </c>
      <c r="C17" s="1" t="s">
        <v>1676</v>
      </c>
      <c r="D17" s="1" t="s">
        <v>2418</v>
      </c>
      <c r="H17" s="1"/>
    </row>
    <row r="18" spans="1:8" x14ac:dyDescent="0.35">
      <c r="A18">
        <v>37159050901</v>
      </c>
      <c r="B18">
        <v>50901</v>
      </c>
      <c r="C18" s="1" t="s">
        <v>1677</v>
      </c>
      <c r="D18" s="1" t="s">
        <v>2419</v>
      </c>
      <c r="H18" s="1"/>
    </row>
    <row r="19" spans="1:8" x14ac:dyDescent="0.35">
      <c r="A19">
        <v>37159050800</v>
      </c>
      <c r="B19">
        <v>50800</v>
      </c>
      <c r="C19" s="1" t="s">
        <v>1678</v>
      </c>
      <c r="D19" s="1" t="s">
        <v>2420</v>
      </c>
      <c r="H19" s="1"/>
    </row>
    <row r="20" spans="1:8" x14ac:dyDescent="0.35">
      <c r="A20">
        <v>37159050700</v>
      </c>
      <c r="B20">
        <v>50700</v>
      </c>
      <c r="C20" s="1" t="s">
        <v>1679</v>
      </c>
      <c r="D20" s="1" t="s">
        <v>2421</v>
      </c>
      <c r="H20" s="1"/>
    </row>
    <row r="21" spans="1:8" x14ac:dyDescent="0.35">
      <c r="A21">
        <v>37159050903</v>
      </c>
      <c r="B21">
        <v>50903</v>
      </c>
      <c r="C21" s="1" t="s">
        <v>1680</v>
      </c>
      <c r="D21" s="1" t="s">
        <v>2422</v>
      </c>
      <c r="H21" s="1"/>
    </row>
    <row r="22" spans="1:8" x14ac:dyDescent="0.35">
      <c r="A22">
        <v>37159050904</v>
      </c>
      <c r="B22">
        <v>50904</v>
      </c>
      <c r="C22" s="1" t="s">
        <v>1681</v>
      </c>
      <c r="D22" s="1" t="s">
        <v>2423</v>
      </c>
      <c r="H22" s="1"/>
    </row>
    <row r="23" spans="1:8" x14ac:dyDescent="0.35">
      <c r="A23">
        <v>37097061203</v>
      </c>
      <c r="B23">
        <v>61203</v>
      </c>
      <c r="C23" s="1" t="s">
        <v>1682</v>
      </c>
      <c r="D23" s="1" t="s">
        <v>2424</v>
      </c>
      <c r="H23" s="1"/>
    </row>
    <row r="24" spans="1:8" x14ac:dyDescent="0.35">
      <c r="A24">
        <v>37097061302</v>
      </c>
      <c r="B24">
        <v>61302</v>
      </c>
      <c r="C24" s="1" t="s">
        <v>1683</v>
      </c>
      <c r="D24" s="1" t="s">
        <v>2425</v>
      </c>
      <c r="H24" s="1"/>
    </row>
    <row r="25" spans="1:8" x14ac:dyDescent="0.35">
      <c r="A25">
        <v>37097061304</v>
      </c>
      <c r="B25">
        <v>61304</v>
      </c>
      <c r="C25" s="1" t="s">
        <v>1684</v>
      </c>
      <c r="D25" s="1" t="s">
        <v>2426</v>
      </c>
      <c r="H25" s="1"/>
    </row>
    <row r="26" spans="1:8" x14ac:dyDescent="0.35">
      <c r="A26">
        <v>37097061403</v>
      </c>
      <c r="B26">
        <v>61403</v>
      </c>
      <c r="C26" s="1" t="s">
        <v>1685</v>
      </c>
      <c r="D26" s="1" t="s">
        <v>2427</v>
      </c>
      <c r="H26" s="1"/>
    </row>
    <row r="27" spans="1:8" x14ac:dyDescent="0.35">
      <c r="A27">
        <v>37097061303</v>
      </c>
      <c r="B27">
        <v>61303</v>
      </c>
      <c r="C27" s="1" t="s">
        <v>1686</v>
      </c>
      <c r="D27" s="1" t="s">
        <v>2428</v>
      </c>
      <c r="H27" s="1"/>
    </row>
    <row r="28" spans="1:8" x14ac:dyDescent="0.35">
      <c r="A28">
        <v>37097061603</v>
      </c>
      <c r="B28">
        <v>61603</v>
      </c>
      <c r="C28" s="1" t="s">
        <v>1687</v>
      </c>
      <c r="D28" s="1" t="s">
        <v>2429</v>
      </c>
      <c r="H28" s="1"/>
    </row>
    <row r="29" spans="1:8" x14ac:dyDescent="0.35">
      <c r="A29">
        <v>37097061404</v>
      </c>
      <c r="B29">
        <v>61404</v>
      </c>
      <c r="C29" s="1" t="s">
        <v>1688</v>
      </c>
      <c r="D29" s="1" t="s">
        <v>2430</v>
      </c>
      <c r="H29" s="1"/>
    </row>
    <row r="30" spans="1:8" x14ac:dyDescent="0.35">
      <c r="A30">
        <v>37159051302</v>
      </c>
      <c r="B30">
        <v>51302</v>
      </c>
      <c r="C30" s="1" t="s">
        <v>1689</v>
      </c>
      <c r="D30" s="1" t="s">
        <v>2431</v>
      </c>
      <c r="H30" s="1"/>
    </row>
    <row r="31" spans="1:8" x14ac:dyDescent="0.35">
      <c r="A31">
        <v>37159052000</v>
      </c>
      <c r="B31">
        <v>52000</v>
      </c>
      <c r="C31" s="1" t="s">
        <v>1690</v>
      </c>
      <c r="D31" s="1" t="s">
        <v>2432</v>
      </c>
      <c r="H31" s="1"/>
    </row>
    <row r="32" spans="1:8" x14ac:dyDescent="0.35">
      <c r="A32">
        <v>37159051101</v>
      </c>
      <c r="B32">
        <v>51101</v>
      </c>
      <c r="C32" s="1" t="s">
        <v>1691</v>
      </c>
      <c r="D32" s="1" t="s">
        <v>2433</v>
      </c>
      <c r="H32" s="1"/>
    </row>
    <row r="33" spans="1:8" x14ac:dyDescent="0.35">
      <c r="A33">
        <v>37159050202</v>
      </c>
      <c r="B33">
        <v>50202</v>
      </c>
      <c r="C33" s="1" t="s">
        <v>1692</v>
      </c>
      <c r="D33" s="1" t="s">
        <v>2434</v>
      </c>
      <c r="H33" s="1"/>
    </row>
    <row r="34" spans="1:8" x14ac:dyDescent="0.35">
      <c r="A34">
        <v>37159050201</v>
      </c>
      <c r="B34">
        <v>50201</v>
      </c>
      <c r="C34" s="1" t="s">
        <v>1693</v>
      </c>
      <c r="D34" s="1" t="s">
        <v>2435</v>
      </c>
      <c r="H34" s="1"/>
    </row>
    <row r="35" spans="1:8" x14ac:dyDescent="0.35">
      <c r="A35">
        <v>37159051002</v>
      </c>
      <c r="B35">
        <v>51002</v>
      </c>
      <c r="C35" s="1" t="s">
        <v>1694</v>
      </c>
      <c r="D35" s="1" t="s">
        <v>2436</v>
      </c>
      <c r="H35" s="1"/>
    </row>
    <row r="36" spans="1:8" x14ac:dyDescent="0.35">
      <c r="A36">
        <v>37159051001</v>
      </c>
      <c r="B36">
        <v>51001</v>
      </c>
      <c r="C36" s="1" t="s">
        <v>1695</v>
      </c>
      <c r="D36" s="1" t="s">
        <v>2437</v>
      </c>
      <c r="H36" s="1"/>
    </row>
    <row r="37" spans="1:8" x14ac:dyDescent="0.35">
      <c r="A37">
        <v>37025040600</v>
      </c>
      <c r="B37">
        <v>40600</v>
      </c>
      <c r="C37" s="1" t="s">
        <v>1696</v>
      </c>
      <c r="D37" s="1" t="s">
        <v>2438</v>
      </c>
      <c r="H37" s="1"/>
    </row>
    <row r="38" spans="1:8" x14ac:dyDescent="0.35">
      <c r="A38">
        <v>37159051901</v>
      </c>
      <c r="B38">
        <v>51901</v>
      </c>
      <c r="C38" s="1" t="s">
        <v>1697</v>
      </c>
      <c r="D38" s="1" t="s">
        <v>2439</v>
      </c>
      <c r="H38" s="1"/>
    </row>
    <row r="39" spans="1:8" x14ac:dyDescent="0.35">
      <c r="A39">
        <v>37159051904</v>
      </c>
      <c r="B39">
        <v>51904</v>
      </c>
      <c r="C39" s="1" t="s">
        <v>1698</v>
      </c>
      <c r="D39" s="1" t="s">
        <v>2440</v>
      </c>
      <c r="H39" s="1"/>
    </row>
    <row r="40" spans="1:8" x14ac:dyDescent="0.35">
      <c r="A40">
        <v>37159051903</v>
      </c>
      <c r="B40">
        <v>51903</v>
      </c>
      <c r="C40" s="1" t="s">
        <v>1699</v>
      </c>
      <c r="D40" s="1" t="s">
        <v>2441</v>
      </c>
      <c r="H40" s="1"/>
    </row>
    <row r="41" spans="1:8" x14ac:dyDescent="0.35">
      <c r="A41">
        <v>37159051301</v>
      </c>
      <c r="B41">
        <v>51301</v>
      </c>
      <c r="C41" s="1" t="s">
        <v>1700</v>
      </c>
      <c r="D41" s="1" t="s">
        <v>2442</v>
      </c>
      <c r="H41" s="1"/>
    </row>
    <row r="42" spans="1:8" x14ac:dyDescent="0.35">
      <c r="A42">
        <v>37159051202</v>
      </c>
      <c r="B42">
        <v>51202</v>
      </c>
      <c r="C42" s="1" t="s">
        <v>1701</v>
      </c>
      <c r="D42" s="1" t="s">
        <v>2443</v>
      </c>
      <c r="H42" s="1"/>
    </row>
    <row r="43" spans="1:8" x14ac:dyDescent="0.35">
      <c r="A43">
        <v>37159051802</v>
      </c>
      <c r="B43">
        <v>51802</v>
      </c>
      <c r="C43" s="1" t="s">
        <v>1702</v>
      </c>
      <c r="D43" s="1" t="s">
        <v>2444</v>
      </c>
      <c r="H43" s="1"/>
    </row>
    <row r="44" spans="1:8" x14ac:dyDescent="0.35">
      <c r="A44">
        <v>37097060602</v>
      </c>
      <c r="B44">
        <v>60602</v>
      </c>
      <c r="C44" s="1" t="s">
        <v>1703</v>
      </c>
      <c r="D44" s="1" t="s">
        <v>2445</v>
      </c>
      <c r="H44" s="1"/>
    </row>
    <row r="45" spans="1:8" x14ac:dyDescent="0.35">
      <c r="A45">
        <v>37097060702</v>
      </c>
      <c r="B45">
        <v>60702</v>
      </c>
      <c r="C45" s="1" t="s">
        <v>1704</v>
      </c>
      <c r="D45" s="1" t="s">
        <v>2446</v>
      </c>
      <c r="H45" s="1"/>
    </row>
    <row r="46" spans="1:8" x14ac:dyDescent="0.35">
      <c r="A46">
        <v>37159051201</v>
      </c>
      <c r="B46">
        <v>51201</v>
      </c>
      <c r="C46" s="1" t="s">
        <v>1705</v>
      </c>
      <c r="D46" s="1" t="s">
        <v>2447</v>
      </c>
      <c r="H46" s="1"/>
    </row>
    <row r="47" spans="1:8" x14ac:dyDescent="0.35">
      <c r="A47">
        <v>37159051801</v>
      </c>
      <c r="B47">
        <v>51801</v>
      </c>
      <c r="C47" s="1" t="s">
        <v>1706</v>
      </c>
      <c r="D47" s="1" t="s">
        <v>2448</v>
      </c>
      <c r="H47" s="1"/>
    </row>
    <row r="48" spans="1:8" x14ac:dyDescent="0.35">
      <c r="A48">
        <v>37097061501</v>
      </c>
      <c r="B48">
        <v>61501</v>
      </c>
      <c r="C48" s="1" t="s">
        <v>1707</v>
      </c>
      <c r="D48" s="1" t="s">
        <v>2449</v>
      </c>
      <c r="H48" s="1"/>
    </row>
    <row r="49" spans="1:8" x14ac:dyDescent="0.35">
      <c r="A49">
        <v>37097061601</v>
      </c>
      <c r="B49">
        <v>61601</v>
      </c>
      <c r="C49" s="1" t="s">
        <v>1708</v>
      </c>
      <c r="D49" s="1" t="s">
        <v>2450</v>
      </c>
      <c r="H49" s="1"/>
    </row>
    <row r="50" spans="1:8" x14ac:dyDescent="0.35">
      <c r="A50">
        <v>37159051502</v>
      </c>
      <c r="B50">
        <v>51502</v>
      </c>
      <c r="C50" s="1" t="s">
        <v>1709</v>
      </c>
      <c r="D50" s="1" t="s">
        <v>2451</v>
      </c>
      <c r="H50" s="1"/>
    </row>
    <row r="51" spans="1:8" x14ac:dyDescent="0.35">
      <c r="A51">
        <v>37025041201</v>
      </c>
      <c r="B51">
        <v>41201</v>
      </c>
      <c r="C51" s="1" t="s">
        <v>1710</v>
      </c>
      <c r="D51" s="1" t="s">
        <v>2452</v>
      </c>
      <c r="H51" s="1"/>
    </row>
    <row r="52" spans="1:8" x14ac:dyDescent="0.35">
      <c r="A52">
        <v>37159051700</v>
      </c>
      <c r="B52">
        <v>51700</v>
      </c>
      <c r="C52" s="1" t="s">
        <v>1711</v>
      </c>
      <c r="D52" s="1" t="s">
        <v>2453</v>
      </c>
      <c r="H52" s="1"/>
    </row>
    <row r="53" spans="1:8" x14ac:dyDescent="0.35">
      <c r="A53">
        <v>37159051102</v>
      </c>
      <c r="B53">
        <v>51102</v>
      </c>
      <c r="C53" s="1" t="s">
        <v>1712</v>
      </c>
      <c r="D53" s="1" t="s">
        <v>2454</v>
      </c>
      <c r="H53" s="1"/>
    </row>
    <row r="54" spans="1:8" x14ac:dyDescent="0.35">
      <c r="A54">
        <v>37159051600</v>
      </c>
      <c r="B54">
        <v>51600</v>
      </c>
      <c r="C54" s="1" t="s">
        <v>1713</v>
      </c>
      <c r="D54" s="1" t="s">
        <v>2455</v>
      </c>
      <c r="H54" s="1"/>
    </row>
    <row r="55" spans="1:8" x14ac:dyDescent="0.35">
      <c r="A55">
        <v>37159051204</v>
      </c>
      <c r="B55">
        <v>51204</v>
      </c>
      <c r="C55" s="1" t="s">
        <v>1714</v>
      </c>
      <c r="D55" s="1" t="s">
        <v>2456</v>
      </c>
      <c r="H55" s="1"/>
    </row>
    <row r="56" spans="1:8" x14ac:dyDescent="0.35">
      <c r="A56">
        <v>37159051501</v>
      </c>
      <c r="B56">
        <v>51501</v>
      </c>
      <c r="C56" s="1" t="s">
        <v>1715</v>
      </c>
      <c r="D56" s="1" t="s">
        <v>2457</v>
      </c>
      <c r="H56" s="1"/>
    </row>
    <row r="57" spans="1:8" x14ac:dyDescent="0.35">
      <c r="A57">
        <v>37159050300</v>
      </c>
      <c r="B57">
        <v>50300</v>
      </c>
      <c r="C57" s="1" t="s">
        <v>1716</v>
      </c>
      <c r="D57" s="1" t="s">
        <v>2458</v>
      </c>
      <c r="H57" s="1"/>
    </row>
    <row r="58" spans="1:8" x14ac:dyDescent="0.35">
      <c r="A58">
        <v>37179020902</v>
      </c>
      <c r="B58">
        <v>20902</v>
      </c>
      <c r="C58" s="1" t="s">
        <v>1717</v>
      </c>
      <c r="D58" s="1" t="s">
        <v>2459</v>
      </c>
      <c r="H58" s="1"/>
    </row>
    <row r="59" spans="1:8" x14ac:dyDescent="0.35">
      <c r="A59">
        <v>37179020901</v>
      </c>
      <c r="B59">
        <v>20901</v>
      </c>
      <c r="C59" s="1" t="s">
        <v>1718</v>
      </c>
      <c r="D59" s="1" t="s">
        <v>2460</v>
      </c>
      <c r="H59" s="1"/>
    </row>
    <row r="60" spans="1:8" x14ac:dyDescent="0.35">
      <c r="A60">
        <v>37007920600</v>
      </c>
      <c r="B60">
        <v>920600</v>
      </c>
      <c r="C60" s="1" t="s">
        <v>1719</v>
      </c>
      <c r="D60" s="1" t="s">
        <v>2461</v>
      </c>
      <c r="H60" s="1"/>
    </row>
    <row r="61" spans="1:8" x14ac:dyDescent="0.35">
      <c r="A61">
        <v>37179021015</v>
      </c>
      <c r="B61">
        <v>21015</v>
      </c>
      <c r="C61" s="1" t="s">
        <v>1720</v>
      </c>
      <c r="D61" s="1" t="s">
        <v>2462</v>
      </c>
      <c r="H61" s="1"/>
    </row>
    <row r="62" spans="1:8" x14ac:dyDescent="0.35">
      <c r="A62">
        <v>37179021014</v>
      </c>
      <c r="B62">
        <v>21014</v>
      </c>
      <c r="C62" s="1" t="s">
        <v>1721</v>
      </c>
      <c r="D62" s="1" t="s">
        <v>2463</v>
      </c>
      <c r="H62" s="1"/>
    </row>
    <row r="63" spans="1:8" x14ac:dyDescent="0.35">
      <c r="A63">
        <v>37179021005</v>
      </c>
      <c r="B63">
        <v>21005</v>
      </c>
      <c r="C63" s="1" t="s">
        <v>1722</v>
      </c>
      <c r="D63" s="1" t="s">
        <v>2464</v>
      </c>
      <c r="H63" s="1"/>
    </row>
    <row r="64" spans="1:8" x14ac:dyDescent="0.35">
      <c r="A64">
        <v>37179020502</v>
      </c>
      <c r="B64">
        <v>20502</v>
      </c>
      <c r="C64" s="1" t="s">
        <v>1723</v>
      </c>
      <c r="D64" s="1" t="s">
        <v>2465</v>
      </c>
      <c r="H64" s="1"/>
    </row>
    <row r="65" spans="1:8" x14ac:dyDescent="0.35">
      <c r="A65">
        <v>37179021017</v>
      </c>
      <c r="B65">
        <v>21017</v>
      </c>
      <c r="C65" s="1" t="s">
        <v>1724</v>
      </c>
      <c r="D65" s="1" t="s">
        <v>2466</v>
      </c>
      <c r="H65" s="1"/>
    </row>
    <row r="66" spans="1:8" x14ac:dyDescent="0.35">
      <c r="A66">
        <v>37179021013</v>
      </c>
      <c r="B66">
        <v>21013</v>
      </c>
      <c r="C66" s="1" t="s">
        <v>1725</v>
      </c>
      <c r="D66" s="1" t="s">
        <v>2467</v>
      </c>
      <c r="H66" s="1"/>
    </row>
    <row r="67" spans="1:8" x14ac:dyDescent="0.35">
      <c r="A67">
        <v>37179021012</v>
      </c>
      <c r="B67">
        <v>21012</v>
      </c>
      <c r="C67" s="1" t="s">
        <v>1726</v>
      </c>
      <c r="D67" s="1" t="s">
        <v>2468</v>
      </c>
      <c r="H67" s="1"/>
    </row>
    <row r="68" spans="1:8" x14ac:dyDescent="0.35">
      <c r="A68">
        <v>37179021009</v>
      </c>
      <c r="B68">
        <v>21009</v>
      </c>
      <c r="C68" s="1" t="s">
        <v>1727</v>
      </c>
      <c r="D68" s="1" t="s">
        <v>2469</v>
      </c>
      <c r="H68" s="1"/>
    </row>
    <row r="69" spans="1:8" x14ac:dyDescent="0.35">
      <c r="A69">
        <v>37179021020</v>
      </c>
      <c r="B69">
        <v>21020</v>
      </c>
      <c r="C69" s="1" t="s">
        <v>1728</v>
      </c>
      <c r="D69" s="1" t="s">
        <v>2470</v>
      </c>
      <c r="H69" s="1"/>
    </row>
    <row r="70" spans="1:8" x14ac:dyDescent="0.35">
      <c r="A70">
        <v>37179021004</v>
      </c>
      <c r="B70">
        <v>21004</v>
      </c>
      <c r="C70" s="1" t="s">
        <v>1729</v>
      </c>
      <c r="D70" s="1" t="s">
        <v>2471</v>
      </c>
      <c r="H70" s="1"/>
    </row>
    <row r="71" spans="1:8" x14ac:dyDescent="0.35">
      <c r="A71">
        <v>37179021016</v>
      </c>
      <c r="B71">
        <v>21016</v>
      </c>
      <c r="C71" s="1" t="s">
        <v>1730</v>
      </c>
      <c r="D71" s="1" t="s">
        <v>2472</v>
      </c>
      <c r="H71" s="1"/>
    </row>
    <row r="72" spans="1:8" x14ac:dyDescent="0.35">
      <c r="A72">
        <v>37179021018</v>
      </c>
      <c r="B72">
        <v>21018</v>
      </c>
      <c r="C72" s="1" t="s">
        <v>1731</v>
      </c>
      <c r="D72" s="1" t="s">
        <v>2473</v>
      </c>
      <c r="H72" s="1"/>
    </row>
    <row r="73" spans="1:8" x14ac:dyDescent="0.35">
      <c r="A73">
        <v>37119005864</v>
      </c>
      <c r="B73">
        <v>5864</v>
      </c>
      <c r="C73" s="1" t="s">
        <v>1732</v>
      </c>
      <c r="D73" s="1" t="s">
        <v>2474</v>
      </c>
      <c r="H73" s="1"/>
    </row>
    <row r="74" spans="1:8" x14ac:dyDescent="0.35">
      <c r="A74">
        <v>37119005858</v>
      </c>
      <c r="B74">
        <v>5858</v>
      </c>
      <c r="C74" s="1" t="s">
        <v>1733</v>
      </c>
      <c r="D74" s="1" t="s">
        <v>2475</v>
      </c>
      <c r="H74" s="1"/>
    </row>
    <row r="75" spans="1:8" x14ac:dyDescent="0.35">
      <c r="A75">
        <v>37179021007</v>
      </c>
      <c r="B75">
        <v>21007</v>
      </c>
      <c r="C75" s="1" t="s">
        <v>1734</v>
      </c>
      <c r="D75" s="1" t="s">
        <v>2476</v>
      </c>
      <c r="H75" s="1"/>
    </row>
    <row r="76" spans="1:8" x14ac:dyDescent="0.35">
      <c r="A76">
        <v>37119005843</v>
      </c>
      <c r="B76">
        <v>5843</v>
      </c>
      <c r="C76" s="1" t="s">
        <v>1735</v>
      </c>
      <c r="D76" s="1" t="s">
        <v>2477</v>
      </c>
      <c r="H76" s="1"/>
    </row>
    <row r="77" spans="1:8" x14ac:dyDescent="0.35">
      <c r="A77">
        <v>37097061502</v>
      </c>
      <c r="B77">
        <v>61502</v>
      </c>
      <c r="C77" s="1" t="s">
        <v>1736</v>
      </c>
      <c r="D77" s="1" t="s">
        <v>2478</v>
      </c>
      <c r="H77" s="1"/>
    </row>
    <row r="78" spans="1:8" x14ac:dyDescent="0.35">
      <c r="A78">
        <v>37179021021</v>
      </c>
      <c r="B78">
        <v>21021</v>
      </c>
      <c r="C78" s="1" t="s">
        <v>1737</v>
      </c>
      <c r="D78" s="1" t="s">
        <v>2479</v>
      </c>
      <c r="H78" s="1"/>
    </row>
    <row r="79" spans="1:8" x14ac:dyDescent="0.35">
      <c r="A79">
        <v>37179021019</v>
      </c>
      <c r="B79">
        <v>21019</v>
      </c>
      <c r="C79" s="1" t="s">
        <v>1738</v>
      </c>
      <c r="D79" s="1" t="s">
        <v>2480</v>
      </c>
      <c r="H79" s="1"/>
    </row>
    <row r="80" spans="1:8" x14ac:dyDescent="0.35">
      <c r="A80">
        <v>37179021006</v>
      </c>
      <c r="B80">
        <v>21006</v>
      </c>
      <c r="C80" s="1" t="s">
        <v>1739</v>
      </c>
      <c r="D80" s="1" t="s">
        <v>2481</v>
      </c>
      <c r="H80" s="1"/>
    </row>
    <row r="81" spans="1:8" x14ac:dyDescent="0.35">
      <c r="A81">
        <v>37119005846</v>
      </c>
      <c r="B81">
        <v>5846</v>
      </c>
      <c r="C81" s="1" t="s">
        <v>1740</v>
      </c>
      <c r="D81" s="1" t="s">
        <v>2482</v>
      </c>
      <c r="H81" s="1"/>
    </row>
    <row r="82" spans="1:8" x14ac:dyDescent="0.35">
      <c r="A82">
        <v>37119006216</v>
      </c>
      <c r="B82">
        <v>6216</v>
      </c>
      <c r="C82" s="1" t="s">
        <v>1741</v>
      </c>
      <c r="D82" s="1" t="s">
        <v>2483</v>
      </c>
      <c r="H82" s="1"/>
    </row>
    <row r="83" spans="1:8" x14ac:dyDescent="0.35">
      <c r="A83">
        <v>37097061407</v>
      </c>
      <c r="B83">
        <v>61407</v>
      </c>
      <c r="C83" s="1" t="s">
        <v>1742</v>
      </c>
      <c r="D83" s="1" t="s">
        <v>2484</v>
      </c>
      <c r="H83" s="1"/>
    </row>
    <row r="84" spans="1:8" x14ac:dyDescent="0.35">
      <c r="A84">
        <v>37097061406</v>
      </c>
      <c r="B84">
        <v>61406</v>
      </c>
      <c r="C84" s="1" t="s">
        <v>1743</v>
      </c>
      <c r="D84" s="1" t="s">
        <v>2485</v>
      </c>
      <c r="H84" s="1"/>
    </row>
    <row r="85" spans="1:8" x14ac:dyDescent="0.35">
      <c r="A85">
        <v>37097061605</v>
      </c>
      <c r="B85">
        <v>61605</v>
      </c>
      <c r="C85" s="1" t="s">
        <v>1744</v>
      </c>
      <c r="D85" s="1" t="s">
        <v>2486</v>
      </c>
      <c r="H85" s="1"/>
    </row>
    <row r="86" spans="1:8" x14ac:dyDescent="0.35">
      <c r="A86">
        <v>37097061604</v>
      </c>
      <c r="B86">
        <v>61604</v>
      </c>
      <c r="C86" s="1" t="s">
        <v>1745</v>
      </c>
      <c r="D86" s="1" t="s">
        <v>2487</v>
      </c>
      <c r="H86" s="1"/>
    </row>
    <row r="87" spans="1:8" x14ac:dyDescent="0.35">
      <c r="A87">
        <v>37097061408</v>
      </c>
      <c r="B87">
        <v>61408</v>
      </c>
      <c r="C87" s="1" t="s">
        <v>1746</v>
      </c>
      <c r="D87" s="1" t="s">
        <v>2488</v>
      </c>
      <c r="H87" s="1"/>
    </row>
    <row r="88" spans="1:8" x14ac:dyDescent="0.35">
      <c r="A88">
        <v>37097061503</v>
      </c>
      <c r="B88">
        <v>61503</v>
      </c>
      <c r="C88" s="1" t="s">
        <v>1747</v>
      </c>
      <c r="D88" s="1" t="s">
        <v>2489</v>
      </c>
      <c r="H88" s="1"/>
    </row>
    <row r="89" spans="1:8" x14ac:dyDescent="0.35">
      <c r="A89">
        <v>37119006404</v>
      </c>
      <c r="B89">
        <v>6404</v>
      </c>
      <c r="C89" s="1" t="s">
        <v>1748</v>
      </c>
      <c r="D89" s="1" t="s">
        <v>2490</v>
      </c>
      <c r="H89" s="1"/>
    </row>
    <row r="90" spans="1:8" x14ac:dyDescent="0.35">
      <c r="A90">
        <v>37119006310</v>
      </c>
      <c r="B90">
        <v>6310</v>
      </c>
      <c r="C90" s="1" t="s">
        <v>1749</v>
      </c>
      <c r="D90" s="1" t="s">
        <v>2491</v>
      </c>
      <c r="H90" s="1"/>
    </row>
    <row r="91" spans="1:8" x14ac:dyDescent="0.35">
      <c r="A91">
        <v>37119006311</v>
      </c>
      <c r="B91">
        <v>6311</v>
      </c>
      <c r="C91" s="1" t="s">
        <v>1750</v>
      </c>
      <c r="D91" s="1" t="s">
        <v>2492</v>
      </c>
      <c r="H91" s="1"/>
    </row>
    <row r="92" spans="1:8" x14ac:dyDescent="0.35">
      <c r="A92">
        <v>37119006409</v>
      </c>
      <c r="B92">
        <v>6409</v>
      </c>
      <c r="C92" s="1" t="s">
        <v>1751</v>
      </c>
      <c r="D92" s="1" t="s">
        <v>2493</v>
      </c>
      <c r="H92" s="1"/>
    </row>
    <row r="93" spans="1:8" x14ac:dyDescent="0.35">
      <c r="A93">
        <v>37179020315</v>
      </c>
      <c r="B93">
        <v>20315</v>
      </c>
      <c r="C93" s="1" t="s">
        <v>1752</v>
      </c>
      <c r="D93" s="1" t="s">
        <v>2494</v>
      </c>
      <c r="H93" s="1"/>
    </row>
    <row r="94" spans="1:8" x14ac:dyDescent="0.35">
      <c r="A94">
        <v>37179020313</v>
      </c>
      <c r="B94">
        <v>20313</v>
      </c>
      <c r="C94" s="1" t="s">
        <v>1753</v>
      </c>
      <c r="D94" s="1" t="s">
        <v>2495</v>
      </c>
      <c r="H94" s="1"/>
    </row>
    <row r="95" spans="1:8" x14ac:dyDescent="0.35">
      <c r="A95">
        <v>37179020316</v>
      </c>
      <c r="B95">
        <v>20316</v>
      </c>
      <c r="C95" s="1" t="s">
        <v>1754</v>
      </c>
      <c r="D95" s="1" t="s">
        <v>2496</v>
      </c>
      <c r="H95" s="1"/>
    </row>
    <row r="96" spans="1:8" x14ac:dyDescent="0.35">
      <c r="A96">
        <v>37179020314</v>
      </c>
      <c r="B96">
        <v>20314</v>
      </c>
      <c r="C96" s="1" t="s">
        <v>1755</v>
      </c>
      <c r="D96" s="1" t="s">
        <v>2497</v>
      </c>
      <c r="H96" s="1"/>
    </row>
    <row r="97" spans="1:8" x14ac:dyDescent="0.35">
      <c r="A97">
        <v>37119005835</v>
      </c>
      <c r="B97">
        <v>5835</v>
      </c>
      <c r="C97" s="1" t="s">
        <v>1756</v>
      </c>
      <c r="D97" s="1" t="s">
        <v>2498</v>
      </c>
      <c r="H97" s="1"/>
    </row>
    <row r="98" spans="1:8" x14ac:dyDescent="0.35">
      <c r="A98">
        <v>37179020312</v>
      </c>
      <c r="B98">
        <v>20312</v>
      </c>
      <c r="C98" s="1" t="s">
        <v>1757</v>
      </c>
      <c r="D98" s="1" t="s">
        <v>2499</v>
      </c>
      <c r="H98" s="1"/>
    </row>
    <row r="99" spans="1:8" x14ac:dyDescent="0.35">
      <c r="A99">
        <v>37119005850</v>
      </c>
      <c r="B99">
        <v>5850</v>
      </c>
      <c r="C99" s="1" t="s">
        <v>1758</v>
      </c>
      <c r="D99" s="1" t="s">
        <v>2500</v>
      </c>
      <c r="H99" s="1"/>
    </row>
    <row r="100" spans="1:8" x14ac:dyDescent="0.35">
      <c r="A100">
        <v>37119005851</v>
      </c>
      <c r="B100">
        <v>5851</v>
      </c>
      <c r="C100" s="1" t="s">
        <v>1759</v>
      </c>
      <c r="D100" s="1" t="s">
        <v>2501</v>
      </c>
      <c r="H100" s="1"/>
    </row>
    <row r="101" spans="1:8" x14ac:dyDescent="0.35">
      <c r="A101">
        <v>37119005848</v>
      </c>
      <c r="B101">
        <v>5848</v>
      </c>
      <c r="C101" s="1" t="s">
        <v>1760</v>
      </c>
      <c r="D101" s="1" t="s">
        <v>2502</v>
      </c>
      <c r="H101" s="1"/>
    </row>
    <row r="102" spans="1:8" x14ac:dyDescent="0.35">
      <c r="A102">
        <v>37025041301</v>
      </c>
      <c r="B102">
        <v>41301</v>
      </c>
      <c r="C102" s="1" t="s">
        <v>1761</v>
      </c>
      <c r="D102" s="1" t="s">
        <v>2503</v>
      </c>
      <c r="H102" s="1"/>
    </row>
    <row r="103" spans="1:8" x14ac:dyDescent="0.35">
      <c r="A103">
        <v>37025041305</v>
      </c>
      <c r="B103">
        <v>41305</v>
      </c>
      <c r="C103" s="1" t="s">
        <v>1762</v>
      </c>
      <c r="D103" s="1" t="s">
        <v>2504</v>
      </c>
      <c r="H103" s="1"/>
    </row>
    <row r="104" spans="1:8" x14ac:dyDescent="0.35">
      <c r="A104">
        <v>37025041304</v>
      </c>
      <c r="B104">
        <v>41304</v>
      </c>
      <c r="C104" s="1" t="s">
        <v>1763</v>
      </c>
      <c r="D104" s="1" t="s">
        <v>2505</v>
      </c>
      <c r="H104" s="1"/>
    </row>
    <row r="105" spans="1:8" x14ac:dyDescent="0.35">
      <c r="A105">
        <v>37025041306</v>
      </c>
      <c r="B105">
        <v>41306</v>
      </c>
      <c r="C105" s="1" t="s">
        <v>1764</v>
      </c>
      <c r="D105" s="1" t="s">
        <v>2506</v>
      </c>
      <c r="H105" s="1"/>
    </row>
    <row r="106" spans="1:8" x14ac:dyDescent="0.35">
      <c r="A106">
        <v>37119005834</v>
      </c>
      <c r="B106">
        <v>5834</v>
      </c>
      <c r="C106" s="1" t="s">
        <v>1765</v>
      </c>
      <c r="D106" s="1" t="s">
        <v>2507</v>
      </c>
      <c r="H106" s="1"/>
    </row>
    <row r="107" spans="1:8" x14ac:dyDescent="0.35">
      <c r="A107">
        <v>37119005849</v>
      </c>
      <c r="B107">
        <v>5849</v>
      </c>
      <c r="C107" s="1" t="s">
        <v>1766</v>
      </c>
      <c r="D107" s="1" t="s">
        <v>2508</v>
      </c>
      <c r="H107" s="1"/>
    </row>
    <row r="108" spans="1:8" x14ac:dyDescent="0.35">
      <c r="A108">
        <v>37119005712</v>
      </c>
      <c r="B108">
        <v>5712</v>
      </c>
      <c r="C108" s="1" t="s">
        <v>1767</v>
      </c>
      <c r="D108" s="1" t="s">
        <v>2509</v>
      </c>
      <c r="H108" s="1"/>
    </row>
    <row r="109" spans="1:8" x14ac:dyDescent="0.35">
      <c r="A109">
        <v>37119005815</v>
      </c>
      <c r="B109">
        <v>5815</v>
      </c>
      <c r="C109" s="1" t="s">
        <v>1768</v>
      </c>
      <c r="D109" s="1" t="s">
        <v>2510</v>
      </c>
      <c r="H109" s="1"/>
    </row>
    <row r="110" spans="1:8" x14ac:dyDescent="0.35">
      <c r="A110">
        <v>37119005832</v>
      </c>
      <c r="B110">
        <v>5832</v>
      </c>
      <c r="C110" s="1" t="s">
        <v>1769</v>
      </c>
      <c r="D110" s="1" t="s">
        <v>2511</v>
      </c>
      <c r="H110" s="1"/>
    </row>
    <row r="111" spans="1:8" x14ac:dyDescent="0.35">
      <c r="A111">
        <v>37119005833</v>
      </c>
      <c r="B111">
        <v>5833</v>
      </c>
      <c r="C111" s="1" t="s">
        <v>1770</v>
      </c>
      <c r="D111" s="1" t="s">
        <v>2512</v>
      </c>
      <c r="H111" s="1"/>
    </row>
    <row r="112" spans="1:8" x14ac:dyDescent="0.35">
      <c r="A112">
        <v>37119005847</v>
      </c>
      <c r="B112">
        <v>5847</v>
      </c>
      <c r="C112" s="1" t="s">
        <v>1771</v>
      </c>
      <c r="D112" s="1" t="s">
        <v>2513</v>
      </c>
      <c r="H112" s="1"/>
    </row>
    <row r="113" spans="1:8" x14ac:dyDescent="0.35">
      <c r="A113">
        <v>37119005817</v>
      </c>
      <c r="B113">
        <v>5817</v>
      </c>
      <c r="C113" s="1" t="s">
        <v>1772</v>
      </c>
      <c r="D113" s="1" t="s">
        <v>2514</v>
      </c>
      <c r="H113" s="1"/>
    </row>
    <row r="114" spans="1:8" x14ac:dyDescent="0.35">
      <c r="A114">
        <v>37119005816</v>
      </c>
      <c r="B114">
        <v>5816</v>
      </c>
      <c r="C114" s="1" t="s">
        <v>1773</v>
      </c>
      <c r="D114" s="1" t="s">
        <v>2515</v>
      </c>
      <c r="H114" s="1"/>
    </row>
    <row r="115" spans="1:8" x14ac:dyDescent="0.35">
      <c r="A115">
        <v>37119002004</v>
      </c>
      <c r="B115">
        <v>2004</v>
      </c>
      <c r="C115" s="1" t="s">
        <v>1774</v>
      </c>
      <c r="D115" s="1" t="s">
        <v>2516</v>
      </c>
      <c r="H115" s="1"/>
    </row>
    <row r="116" spans="1:8" x14ac:dyDescent="0.35">
      <c r="A116">
        <v>37119003015</v>
      </c>
      <c r="B116">
        <v>3015</v>
      </c>
      <c r="C116" s="1" t="s">
        <v>1775</v>
      </c>
      <c r="D116" s="1" t="s">
        <v>2517</v>
      </c>
      <c r="H116" s="1"/>
    </row>
    <row r="117" spans="1:8" x14ac:dyDescent="0.35">
      <c r="A117">
        <v>37119005811</v>
      </c>
      <c r="B117">
        <v>5811</v>
      </c>
      <c r="C117" s="1" t="s">
        <v>1776</v>
      </c>
      <c r="D117" s="1" t="s">
        <v>2518</v>
      </c>
      <c r="H117" s="1"/>
    </row>
    <row r="118" spans="1:8" x14ac:dyDescent="0.35">
      <c r="A118">
        <v>37119003013</v>
      </c>
      <c r="B118">
        <v>3013</v>
      </c>
      <c r="C118" s="1" t="s">
        <v>1777</v>
      </c>
      <c r="D118" s="1" t="s">
        <v>2519</v>
      </c>
      <c r="H118" s="1"/>
    </row>
    <row r="119" spans="1:8" x14ac:dyDescent="0.35">
      <c r="A119">
        <v>37025041307</v>
      </c>
      <c r="B119">
        <v>41307</v>
      </c>
      <c r="C119" s="1" t="s">
        <v>1778</v>
      </c>
      <c r="D119" s="1" t="s">
        <v>2520</v>
      </c>
      <c r="H119" s="1"/>
    </row>
    <row r="120" spans="1:8" x14ac:dyDescent="0.35">
      <c r="A120">
        <v>37119005515</v>
      </c>
      <c r="B120">
        <v>5515</v>
      </c>
      <c r="C120" s="1" t="s">
        <v>1779</v>
      </c>
      <c r="D120" s="1" t="s">
        <v>2521</v>
      </c>
      <c r="H120" s="1"/>
    </row>
    <row r="121" spans="1:8" x14ac:dyDescent="0.35">
      <c r="A121">
        <v>37119006305</v>
      </c>
      <c r="B121">
        <v>6305</v>
      </c>
      <c r="C121" s="1" t="s">
        <v>1780</v>
      </c>
      <c r="D121" s="1" t="s">
        <v>2522</v>
      </c>
      <c r="H121" s="1"/>
    </row>
    <row r="122" spans="1:8" x14ac:dyDescent="0.35">
      <c r="A122">
        <v>37119005517</v>
      </c>
      <c r="B122">
        <v>5517</v>
      </c>
      <c r="C122" s="1" t="s">
        <v>1781</v>
      </c>
      <c r="D122" s="1" t="s">
        <v>2523</v>
      </c>
      <c r="H122" s="1"/>
    </row>
    <row r="123" spans="1:8" x14ac:dyDescent="0.35">
      <c r="A123">
        <v>37119005519</v>
      </c>
      <c r="B123">
        <v>5519</v>
      </c>
      <c r="C123" s="1" t="s">
        <v>1782</v>
      </c>
      <c r="D123" s="1" t="s">
        <v>2524</v>
      </c>
      <c r="H123" s="1"/>
    </row>
    <row r="124" spans="1:8" x14ac:dyDescent="0.35">
      <c r="A124">
        <v>37119005529</v>
      </c>
      <c r="B124">
        <v>5529</v>
      </c>
      <c r="C124" s="1" t="s">
        <v>1783</v>
      </c>
      <c r="D124" s="1" t="s">
        <v>2525</v>
      </c>
      <c r="H124" s="1"/>
    </row>
    <row r="125" spans="1:8" x14ac:dyDescent="0.35">
      <c r="A125">
        <v>37119005516</v>
      </c>
      <c r="B125">
        <v>5516</v>
      </c>
      <c r="C125" s="1" t="s">
        <v>1784</v>
      </c>
      <c r="D125" s="1" t="s">
        <v>2526</v>
      </c>
      <c r="H125" s="1"/>
    </row>
    <row r="126" spans="1:8" x14ac:dyDescent="0.35">
      <c r="A126">
        <v>37119006407</v>
      </c>
      <c r="B126">
        <v>6407</v>
      </c>
      <c r="C126" s="1" t="s">
        <v>1785</v>
      </c>
      <c r="D126" s="1" t="s">
        <v>2527</v>
      </c>
      <c r="H126" s="1"/>
    </row>
    <row r="127" spans="1:8" x14ac:dyDescent="0.35">
      <c r="A127">
        <v>37119006307</v>
      </c>
      <c r="B127">
        <v>6307</v>
      </c>
      <c r="C127" s="1" t="s">
        <v>1786</v>
      </c>
      <c r="D127" s="1" t="s">
        <v>2528</v>
      </c>
      <c r="H127" s="1"/>
    </row>
    <row r="128" spans="1:8" x14ac:dyDescent="0.35">
      <c r="A128">
        <v>37119006309</v>
      </c>
      <c r="B128">
        <v>6309</v>
      </c>
      <c r="C128" s="1" t="s">
        <v>1787</v>
      </c>
      <c r="D128" s="1" t="s">
        <v>2529</v>
      </c>
      <c r="H128" s="1"/>
    </row>
    <row r="129" spans="1:8" x14ac:dyDescent="0.35">
      <c r="A129">
        <v>37119005526</v>
      </c>
      <c r="B129">
        <v>5526</v>
      </c>
      <c r="C129" s="1" t="s">
        <v>1788</v>
      </c>
      <c r="D129" s="1" t="s">
        <v>2530</v>
      </c>
      <c r="H129" s="1"/>
    </row>
    <row r="130" spans="1:8" x14ac:dyDescent="0.35">
      <c r="A130">
        <v>37119005865</v>
      </c>
      <c r="B130">
        <v>5865</v>
      </c>
      <c r="C130" s="1" t="s">
        <v>1789</v>
      </c>
      <c r="D130" s="1" t="s">
        <v>2531</v>
      </c>
      <c r="H130" s="1"/>
    </row>
    <row r="131" spans="1:8" x14ac:dyDescent="0.35">
      <c r="A131">
        <v>37119005866</v>
      </c>
      <c r="B131">
        <v>5866</v>
      </c>
      <c r="C131" s="1" t="s">
        <v>1790</v>
      </c>
      <c r="D131" s="1" t="s">
        <v>2532</v>
      </c>
      <c r="H131" s="1"/>
    </row>
    <row r="132" spans="1:8" x14ac:dyDescent="0.35">
      <c r="A132">
        <v>37119005709</v>
      </c>
      <c r="B132">
        <v>5709</v>
      </c>
      <c r="C132" s="1" t="s">
        <v>1791</v>
      </c>
      <c r="D132" s="1" t="s">
        <v>2533</v>
      </c>
      <c r="H132" s="1"/>
    </row>
    <row r="133" spans="1:8" x14ac:dyDescent="0.35">
      <c r="A133">
        <v>37119003016</v>
      </c>
      <c r="B133">
        <v>3016</v>
      </c>
      <c r="C133" s="1" t="s">
        <v>1792</v>
      </c>
      <c r="D133" s="1" t="s">
        <v>2534</v>
      </c>
      <c r="H133" s="1"/>
    </row>
    <row r="134" spans="1:8" x14ac:dyDescent="0.35">
      <c r="A134">
        <v>37119003018</v>
      </c>
      <c r="B134">
        <v>3018</v>
      </c>
      <c r="C134" s="1" t="s">
        <v>1793</v>
      </c>
      <c r="D134" s="1" t="s">
        <v>2535</v>
      </c>
      <c r="H134" s="1"/>
    </row>
    <row r="135" spans="1:8" x14ac:dyDescent="0.35">
      <c r="A135">
        <v>37119003017</v>
      </c>
      <c r="B135">
        <v>3017</v>
      </c>
      <c r="C135" s="1" t="s">
        <v>1794</v>
      </c>
      <c r="D135" s="1" t="s">
        <v>2536</v>
      </c>
      <c r="H135" s="1"/>
    </row>
    <row r="136" spans="1:8" x14ac:dyDescent="0.35">
      <c r="A136">
        <v>37119005530</v>
      </c>
      <c r="B136">
        <v>5530</v>
      </c>
      <c r="C136" s="1" t="s">
        <v>1795</v>
      </c>
      <c r="D136" s="1" t="s">
        <v>2537</v>
      </c>
      <c r="H136" s="1"/>
    </row>
    <row r="137" spans="1:8" x14ac:dyDescent="0.35">
      <c r="A137">
        <v>37119005520</v>
      </c>
      <c r="B137">
        <v>5520</v>
      </c>
      <c r="C137" s="1" t="s">
        <v>1796</v>
      </c>
      <c r="D137" s="1" t="s">
        <v>2538</v>
      </c>
      <c r="H137" s="1"/>
    </row>
    <row r="138" spans="1:8" x14ac:dyDescent="0.35">
      <c r="A138">
        <v>37119005527</v>
      </c>
      <c r="B138">
        <v>5527</v>
      </c>
      <c r="C138" s="1" t="s">
        <v>1797</v>
      </c>
      <c r="D138" s="1" t="s">
        <v>2539</v>
      </c>
      <c r="H138" s="1"/>
    </row>
    <row r="139" spans="1:8" x14ac:dyDescent="0.35">
      <c r="A139">
        <v>37119005513</v>
      </c>
      <c r="B139">
        <v>5513</v>
      </c>
      <c r="C139" s="1" t="s">
        <v>1798</v>
      </c>
      <c r="D139" s="1" t="s">
        <v>2540</v>
      </c>
      <c r="H139" s="1"/>
    </row>
    <row r="140" spans="1:8" x14ac:dyDescent="0.35">
      <c r="A140">
        <v>37119005532</v>
      </c>
      <c r="B140">
        <v>5532</v>
      </c>
      <c r="C140" s="1" t="s">
        <v>1799</v>
      </c>
      <c r="D140" s="1" t="s">
        <v>2541</v>
      </c>
      <c r="H140" s="1"/>
    </row>
    <row r="141" spans="1:8" x14ac:dyDescent="0.35">
      <c r="A141">
        <v>37119005531</v>
      </c>
      <c r="B141">
        <v>5531</v>
      </c>
      <c r="C141" s="1" t="s">
        <v>1800</v>
      </c>
      <c r="D141" s="1" t="s">
        <v>2542</v>
      </c>
      <c r="H141" s="1"/>
    </row>
    <row r="142" spans="1:8" x14ac:dyDescent="0.35">
      <c r="A142">
        <v>37119005611</v>
      </c>
      <c r="B142">
        <v>5611</v>
      </c>
      <c r="C142" s="1" t="s">
        <v>1801</v>
      </c>
      <c r="D142" s="1" t="s">
        <v>2543</v>
      </c>
      <c r="H142" s="1"/>
    </row>
    <row r="143" spans="1:8" x14ac:dyDescent="0.35">
      <c r="A143">
        <v>37119005610</v>
      </c>
      <c r="B143">
        <v>5610</v>
      </c>
      <c r="C143" s="1" t="s">
        <v>1802</v>
      </c>
      <c r="D143" s="1" t="s">
        <v>2544</v>
      </c>
      <c r="H143" s="1"/>
    </row>
    <row r="144" spans="1:8" x14ac:dyDescent="0.35">
      <c r="A144">
        <v>37119005609</v>
      </c>
      <c r="B144">
        <v>5609</v>
      </c>
      <c r="C144" s="1" t="s">
        <v>1803</v>
      </c>
      <c r="D144" s="1" t="s">
        <v>2545</v>
      </c>
      <c r="H144" s="1"/>
    </row>
    <row r="145" spans="1:8" x14ac:dyDescent="0.35">
      <c r="A145">
        <v>37025042602</v>
      </c>
      <c r="B145">
        <v>42602</v>
      </c>
      <c r="C145" s="1" t="s">
        <v>1804</v>
      </c>
      <c r="D145" s="1" t="s">
        <v>2546</v>
      </c>
      <c r="H145" s="1"/>
    </row>
    <row r="146" spans="1:8" x14ac:dyDescent="0.35">
      <c r="A146">
        <v>37119005533</v>
      </c>
      <c r="B146">
        <v>5533</v>
      </c>
      <c r="C146" s="1" t="s">
        <v>1805</v>
      </c>
      <c r="D146" s="1" t="s">
        <v>2547</v>
      </c>
      <c r="H146" s="1"/>
    </row>
    <row r="147" spans="1:8" x14ac:dyDescent="0.35">
      <c r="A147">
        <v>37119005528</v>
      </c>
      <c r="B147">
        <v>5528</v>
      </c>
      <c r="C147" s="1" t="s">
        <v>1806</v>
      </c>
      <c r="D147" s="1" t="s">
        <v>2548</v>
      </c>
      <c r="H147" s="1"/>
    </row>
    <row r="148" spans="1:8" x14ac:dyDescent="0.35">
      <c r="A148">
        <v>37119005511</v>
      </c>
      <c r="B148">
        <v>5511</v>
      </c>
      <c r="C148" s="1" t="s">
        <v>1807</v>
      </c>
      <c r="D148" s="1" t="s">
        <v>2549</v>
      </c>
      <c r="H148" s="1"/>
    </row>
    <row r="149" spans="1:8" x14ac:dyDescent="0.35">
      <c r="A149">
        <v>37119001927</v>
      </c>
      <c r="B149">
        <v>1927</v>
      </c>
      <c r="C149" s="1" t="s">
        <v>1808</v>
      </c>
      <c r="D149" s="1" t="s">
        <v>2550</v>
      </c>
      <c r="H149" s="1"/>
    </row>
    <row r="150" spans="1:8" x14ac:dyDescent="0.35">
      <c r="A150">
        <v>37119002006</v>
      </c>
      <c r="B150">
        <v>2006</v>
      </c>
      <c r="C150" s="1" t="s">
        <v>1809</v>
      </c>
      <c r="D150" s="1" t="s">
        <v>2551</v>
      </c>
      <c r="H150" s="1"/>
    </row>
    <row r="151" spans="1:8" x14ac:dyDescent="0.35">
      <c r="A151">
        <v>37119002100</v>
      </c>
      <c r="B151">
        <v>2100</v>
      </c>
      <c r="C151" s="1" t="s">
        <v>1810</v>
      </c>
      <c r="D151" s="1" t="s">
        <v>2552</v>
      </c>
      <c r="H151" s="1"/>
    </row>
    <row r="152" spans="1:8" x14ac:dyDescent="0.35">
      <c r="A152">
        <v>37119001914</v>
      </c>
      <c r="B152">
        <v>1914</v>
      </c>
      <c r="C152" s="1" t="s">
        <v>1811</v>
      </c>
      <c r="D152" s="1" t="s">
        <v>2553</v>
      </c>
      <c r="H152" s="1"/>
    </row>
    <row r="153" spans="1:8" x14ac:dyDescent="0.35">
      <c r="A153">
        <v>37119002007</v>
      </c>
      <c r="B153">
        <v>2007</v>
      </c>
      <c r="C153" s="1" t="s">
        <v>1812</v>
      </c>
      <c r="D153" s="1" t="s">
        <v>2554</v>
      </c>
      <c r="H153" s="1"/>
    </row>
    <row r="154" spans="1:8" x14ac:dyDescent="0.35">
      <c r="A154">
        <v>37119001926</v>
      </c>
      <c r="B154">
        <v>1926</v>
      </c>
      <c r="C154" s="1" t="s">
        <v>1813</v>
      </c>
      <c r="D154" s="1" t="s">
        <v>2555</v>
      </c>
      <c r="H154" s="1"/>
    </row>
    <row r="155" spans="1:8" x14ac:dyDescent="0.35">
      <c r="A155">
        <v>37119002008</v>
      </c>
      <c r="B155">
        <v>2008</v>
      </c>
      <c r="C155" s="1" t="s">
        <v>1814</v>
      </c>
      <c r="D155" s="1" t="s">
        <v>2556</v>
      </c>
      <c r="H155" s="1"/>
    </row>
    <row r="156" spans="1:8" x14ac:dyDescent="0.35">
      <c r="A156">
        <v>37119001802</v>
      </c>
      <c r="B156">
        <v>1802</v>
      </c>
      <c r="C156" s="1" t="s">
        <v>1815</v>
      </c>
      <c r="D156" s="1" t="s">
        <v>2557</v>
      </c>
      <c r="H156" s="1"/>
    </row>
    <row r="157" spans="1:8" x14ac:dyDescent="0.35">
      <c r="A157">
        <v>37119001919</v>
      </c>
      <c r="B157">
        <v>1919</v>
      </c>
      <c r="C157" s="1" t="s">
        <v>1816</v>
      </c>
      <c r="D157" s="1" t="s">
        <v>2558</v>
      </c>
      <c r="H157" s="1"/>
    </row>
    <row r="158" spans="1:8" x14ac:dyDescent="0.35">
      <c r="A158">
        <v>37119001920</v>
      </c>
      <c r="B158">
        <v>1920</v>
      </c>
      <c r="C158" s="1" t="s">
        <v>1817</v>
      </c>
      <c r="D158" s="1" t="s">
        <v>2559</v>
      </c>
      <c r="H158" s="1"/>
    </row>
    <row r="159" spans="1:8" x14ac:dyDescent="0.35">
      <c r="A159">
        <v>37119005305</v>
      </c>
      <c r="B159">
        <v>5305</v>
      </c>
      <c r="C159" s="1" t="s">
        <v>1818</v>
      </c>
      <c r="D159" s="1" t="s">
        <v>2560</v>
      </c>
      <c r="H159" s="1"/>
    </row>
    <row r="160" spans="1:8" x14ac:dyDescent="0.35">
      <c r="A160">
        <v>37119005536</v>
      </c>
      <c r="B160">
        <v>5536</v>
      </c>
      <c r="C160" s="1" t="s">
        <v>1819</v>
      </c>
      <c r="D160" s="1" t="s">
        <v>2561</v>
      </c>
      <c r="H160" s="1"/>
    </row>
    <row r="161" spans="1:8" x14ac:dyDescent="0.35">
      <c r="A161">
        <v>37119005301</v>
      </c>
      <c r="B161">
        <v>5301</v>
      </c>
      <c r="C161" s="1" t="s">
        <v>1820</v>
      </c>
      <c r="D161" s="1" t="s">
        <v>2562</v>
      </c>
      <c r="H161" s="1"/>
    </row>
    <row r="162" spans="1:8" x14ac:dyDescent="0.35">
      <c r="A162">
        <v>37119005404</v>
      </c>
      <c r="B162">
        <v>5404</v>
      </c>
      <c r="C162" s="1" t="s">
        <v>1821</v>
      </c>
      <c r="D162" s="1" t="s">
        <v>2563</v>
      </c>
      <c r="H162" s="1"/>
    </row>
    <row r="163" spans="1:8" x14ac:dyDescent="0.35">
      <c r="A163">
        <v>37119005534</v>
      </c>
      <c r="B163">
        <v>5534</v>
      </c>
      <c r="C163" s="1" t="s">
        <v>1822</v>
      </c>
      <c r="D163" s="1" t="s">
        <v>2564</v>
      </c>
      <c r="H163" s="1"/>
    </row>
    <row r="164" spans="1:8" x14ac:dyDescent="0.35">
      <c r="A164">
        <v>37119005612</v>
      </c>
      <c r="B164">
        <v>5612</v>
      </c>
      <c r="C164" s="1" t="s">
        <v>1823</v>
      </c>
      <c r="D164" s="1" t="s">
        <v>2565</v>
      </c>
      <c r="H164" s="1"/>
    </row>
    <row r="165" spans="1:8" x14ac:dyDescent="0.35">
      <c r="A165">
        <v>37119005723</v>
      </c>
      <c r="B165">
        <v>5723</v>
      </c>
      <c r="C165" s="1" t="s">
        <v>1824</v>
      </c>
      <c r="D165" s="1" t="s">
        <v>2566</v>
      </c>
      <c r="H165" s="1"/>
    </row>
    <row r="166" spans="1:8" x14ac:dyDescent="0.35">
      <c r="A166">
        <v>37119005710</v>
      </c>
      <c r="B166">
        <v>5710</v>
      </c>
      <c r="C166" s="1" t="s">
        <v>1825</v>
      </c>
      <c r="D166" s="1" t="s">
        <v>2567</v>
      </c>
      <c r="H166" s="1"/>
    </row>
    <row r="167" spans="1:8" x14ac:dyDescent="0.35">
      <c r="A167">
        <v>37119001911</v>
      </c>
      <c r="B167">
        <v>1911</v>
      </c>
      <c r="C167" s="1" t="s">
        <v>1826</v>
      </c>
      <c r="D167" s="1" t="s">
        <v>2568</v>
      </c>
      <c r="H167" s="1"/>
    </row>
    <row r="168" spans="1:8" x14ac:dyDescent="0.35">
      <c r="A168">
        <v>37119001921</v>
      </c>
      <c r="B168">
        <v>1921</v>
      </c>
      <c r="C168" s="1" t="s">
        <v>1827</v>
      </c>
      <c r="D168" s="1" t="s">
        <v>2569</v>
      </c>
      <c r="H168" s="1"/>
    </row>
    <row r="169" spans="1:8" x14ac:dyDescent="0.35">
      <c r="A169">
        <v>37119005604</v>
      </c>
      <c r="B169">
        <v>5604</v>
      </c>
      <c r="C169" s="1" t="s">
        <v>1828</v>
      </c>
      <c r="D169" s="1" t="s">
        <v>2570</v>
      </c>
      <c r="H169" s="1"/>
    </row>
    <row r="170" spans="1:8" x14ac:dyDescent="0.35">
      <c r="A170">
        <v>37119005623</v>
      </c>
      <c r="B170">
        <v>5623</v>
      </c>
      <c r="C170" s="1" t="s">
        <v>1829</v>
      </c>
      <c r="D170" s="1" t="s">
        <v>2571</v>
      </c>
      <c r="H170" s="1"/>
    </row>
    <row r="171" spans="1:8" x14ac:dyDescent="0.35">
      <c r="A171">
        <v>37119005613</v>
      </c>
      <c r="B171">
        <v>5613</v>
      </c>
      <c r="C171" s="1" t="s">
        <v>1830</v>
      </c>
      <c r="D171" s="1" t="s">
        <v>2572</v>
      </c>
      <c r="H171" s="1"/>
    </row>
    <row r="172" spans="1:8" x14ac:dyDescent="0.35">
      <c r="A172">
        <v>37119005622</v>
      </c>
      <c r="B172">
        <v>5622</v>
      </c>
      <c r="C172" s="1" t="s">
        <v>1831</v>
      </c>
      <c r="D172" s="1" t="s">
        <v>2573</v>
      </c>
      <c r="H172" s="1"/>
    </row>
    <row r="173" spans="1:8" x14ac:dyDescent="0.35">
      <c r="A173">
        <v>37119005100</v>
      </c>
      <c r="B173">
        <v>5100</v>
      </c>
      <c r="C173" s="1" t="s">
        <v>1832</v>
      </c>
      <c r="D173" s="1" t="s">
        <v>2574</v>
      </c>
      <c r="H173" s="1"/>
    </row>
    <row r="174" spans="1:8" x14ac:dyDescent="0.35">
      <c r="A174">
        <v>37119001400</v>
      </c>
      <c r="B174">
        <v>1400</v>
      </c>
      <c r="C174" s="1" t="s">
        <v>1833</v>
      </c>
      <c r="D174" s="1" t="s">
        <v>2575</v>
      </c>
      <c r="H174" s="1"/>
    </row>
    <row r="175" spans="1:8" x14ac:dyDescent="0.35">
      <c r="A175">
        <v>37119005200</v>
      </c>
      <c r="B175">
        <v>5200</v>
      </c>
      <c r="C175" s="1" t="s">
        <v>1834</v>
      </c>
      <c r="D175" s="1" t="s">
        <v>2576</v>
      </c>
      <c r="H175" s="1"/>
    </row>
    <row r="176" spans="1:8" x14ac:dyDescent="0.35">
      <c r="A176">
        <v>37119005307</v>
      </c>
      <c r="B176">
        <v>5307</v>
      </c>
      <c r="C176" s="1" t="s">
        <v>1835</v>
      </c>
      <c r="D176" s="1" t="s">
        <v>2577</v>
      </c>
      <c r="H176" s="1"/>
    </row>
    <row r="177" spans="1:8" x14ac:dyDescent="0.35">
      <c r="A177">
        <v>37119005716</v>
      </c>
      <c r="B177">
        <v>5716</v>
      </c>
      <c r="C177" s="1" t="s">
        <v>1836</v>
      </c>
      <c r="D177" s="1" t="s">
        <v>2578</v>
      </c>
      <c r="H177" s="1"/>
    </row>
    <row r="178" spans="1:8" x14ac:dyDescent="0.35">
      <c r="A178">
        <v>37119005722</v>
      </c>
      <c r="B178">
        <v>5722</v>
      </c>
      <c r="C178" s="1" t="s">
        <v>1837</v>
      </c>
      <c r="D178" s="1" t="s">
        <v>2579</v>
      </c>
      <c r="H178" s="1"/>
    </row>
    <row r="179" spans="1:8" x14ac:dyDescent="0.35">
      <c r="A179">
        <v>37119005720</v>
      </c>
      <c r="B179">
        <v>5720</v>
      </c>
      <c r="C179" s="1" t="s">
        <v>1838</v>
      </c>
      <c r="D179" s="1" t="s">
        <v>2580</v>
      </c>
      <c r="H179" s="1"/>
    </row>
    <row r="180" spans="1:8" x14ac:dyDescent="0.35">
      <c r="A180">
        <v>37119005615</v>
      </c>
      <c r="B180">
        <v>5615</v>
      </c>
      <c r="C180" s="1" t="s">
        <v>1839</v>
      </c>
      <c r="D180" s="1" t="s">
        <v>2581</v>
      </c>
      <c r="H180" s="1"/>
    </row>
    <row r="181" spans="1:8" x14ac:dyDescent="0.35">
      <c r="A181">
        <v>37119001509</v>
      </c>
      <c r="B181">
        <v>1509</v>
      </c>
      <c r="C181" s="1" t="s">
        <v>1840</v>
      </c>
      <c r="D181" s="1" t="s">
        <v>2582</v>
      </c>
      <c r="H181" s="1"/>
    </row>
    <row r="182" spans="1:8" x14ac:dyDescent="0.35">
      <c r="A182">
        <v>37025041505</v>
      </c>
      <c r="B182">
        <v>41505</v>
      </c>
      <c r="C182" s="1" t="s">
        <v>1841</v>
      </c>
      <c r="D182" s="1" t="s">
        <v>2583</v>
      </c>
      <c r="H182" s="1"/>
    </row>
    <row r="183" spans="1:8" x14ac:dyDescent="0.35">
      <c r="A183">
        <v>37119001510</v>
      </c>
      <c r="B183">
        <v>1510</v>
      </c>
      <c r="C183" s="1" t="s">
        <v>1842</v>
      </c>
      <c r="D183" s="1" t="s">
        <v>2584</v>
      </c>
      <c r="H183" s="1"/>
    </row>
    <row r="184" spans="1:8" x14ac:dyDescent="0.35">
      <c r="A184">
        <v>37119005616</v>
      </c>
      <c r="B184">
        <v>5616</v>
      </c>
      <c r="C184" s="1" t="s">
        <v>1843</v>
      </c>
      <c r="D184" s="1" t="s">
        <v>2585</v>
      </c>
      <c r="H184" s="1"/>
    </row>
    <row r="185" spans="1:8" x14ac:dyDescent="0.35">
      <c r="A185">
        <v>37119005617</v>
      </c>
      <c r="B185">
        <v>5617</v>
      </c>
      <c r="C185" s="1" t="s">
        <v>1844</v>
      </c>
      <c r="D185" s="1" t="s">
        <v>2586</v>
      </c>
      <c r="H185" s="1"/>
    </row>
    <row r="186" spans="1:8" x14ac:dyDescent="0.35">
      <c r="A186">
        <v>37119001508</v>
      </c>
      <c r="B186">
        <v>1508</v>
      </c>
      <c r="C186" s="1" t="s">
        <v>1845</v>
      </c>
      <c r="D186" s="1" t="s">
        <v>2587</v>
      </c>
      <c r="H186" s="1"/>
    </row>
    <row r="187" spans="1:8" x14ac:dyDescent="0.35">
      <c r="A187">
        <v>37119005619</v>
      </c>
      <c r="B187">
        <v>5619</v>
      </c>
      <c r="C187" s="1" t="s">
        <v>1846</v>
      </c>
      <c r="D187" s="1" t="s">
        <v>2588</v>
      </c>
      <c r="H187" s="1"/>
    </row>
    <row r="188" spans="1:8" x14ac:dyDescent="0.35">
      <c r="A188">
        <v>37119001505</v>
      </c>
      <c r="B188">
        <v>1505</v>
      </c>
      <c r="C188" s="1" t="s">
        <v>1847</v>
      </c>
      <c r="D188" s="1" t="s">
        <v>2589</v>
      </c>
      <c r="H188" s="1"/>
    </row>
    <row r="189" spans="1:8" x14ac:dyDescent="0.35">
      <c r="A189">
        <v>37119005306</v>
      </c>
      <c r="B189">
        <v>5306</v>
      </c>
      <c r="C189" s="1" t="s">
        <v>1848</v>
      </c>
      <c r="D189" s="1" t="s">
        <v>2590</v>
      </c>
      <c r="H189" s="1"/>
    </row>
    <row r="190" spans="1:8" x14ac:dyDescent="0.35">
      <c r="A190">
        <v>37119005308</v>
      </c>
      <c r="B190">
        <v>5308</v>
      </c>
      <c r="C190" s="1" t="s">
        <v>1849</v>
      </c>
      <c r="D190" s="1" t="s">
        <v>2591</v>
      </c>
      <c r="H190" s="1"/>
    </row>
    <row r="191" spans="1:8" x14ac:dyDescent="0.35">
      <c r="A191">
        <v>37119001507</v>
      </c>
      <c r="B191">
        <v>1507</v>
      </c>
      <c r="C191" s="1" t="s">
        <v>1850</v>
      </c>
      <c r="D191" s="1" t="s">
        <v>2592</v>
      </c>
      <c r="H191" s="1"/>
    </row>
    <row r="192" spans="1:8" x14ac:dyDescent="0.35">
      <c r="A192">
        <v>37119002300</v>
      </c>
      <c r="B192">
        <v>2300</v>
      </c>
      <c r="C192" s="1" t="s">
        <v>1851</v>
      </c>
      <c r="D192" s="1" t="s">
        <v>2593</v>
      </c>
      <c r="H192" s="1"/>
    </row>
    <row r="193" spans="1:8" x14ac:dyDescent="0.35">
      <c r="A193">
        <v>37119001801</v>
      </c>
      <c r="B193">
        <v>1801</v>
      </c>
      <c r="C193" s="1" t="s">
        <v>1852</v>
      </c>
      <c r="D193" s="1" t="s">
        <v>2594</v>
      </c>
      <c r="H193" s="1"/>
    </row>
    <row r="194" spans="1:8" x14ac:dyDescent="0.35">
      <c r="A194">
        <v>37119001504</v>
      </c>
      <c r="B194">
        <v>1504</v>
      </c>
      <c r="C194" s="1" t="s">
        <v>1853</v>
      </c>
      <c r="D194" s="1" t="s">
        <v>2595</v>
      </c>
      <c r="H194" s="1"/>
    </row>
    <row r="195" spans="1:8" x14ac:dyDescent="0.35">
      <c r="A195">
        <v>37119001300</v>
      </c>
      <c r="B195">
        <v>1300</v>
      </c>
      <c r="C195" s="1" t="s">
        <v>1854</v>
      </c>
      <c r="D195" s="1" t="s">
        <v>2596</v>
      </c>
      <c r="H195" s="1"/>
    </row>
    <row r="196" spans="1:8" x14ac:dyDescent="0.35">
      <c r="A196">
        <v>37119001608</v>
      </c>
      <c r="B196">
        <v>1608</v>
      </c>
      <c r="C196" s="1" t="s">
        <v>1855</v>
      </c>
      <c r="D196" s="1" t="s">
        <v>2597</v>
      </c>
      <c r="H196" s="1"/>
    </row>
    <row r="197" spans="1:8" x14ac:dyDescent="0.35">
      <c r="A197">
        <v>37119001200</v>
      </c>
      <c r="B197">
        <v>1200</v>
      </c>
      <c r="C197" s="1" t="s">
        <v>1856</v>
      </c>
      <c r="D197" s="1" t="s">
        <v>2598</v>
      </c>
      <c r="H197" s="1"/>
    </row>
    <row r="198" spans="1:8" x14ac:dyDescent="0.35">
      <c r="A198">
        <v>37119001000</v>
      </c>
      <c r="B198">
        <v>1000</v>
      </c>
      <c r="C198" s="1" t="s">
        <v>1857</v>
      </c>
      <c r="D198" s="1" t="s">
        <v>2599</v>
      </c>
      <c r="H198" s="1"/>
    </row>
    <row r="199" spans="1:8" x14ac:dyDescent="0.35">
      <c r="A199">
        <v>37119000900</v>
      </c>
      <c r="B199">
        <v>900</v>
      </c>
      <c r="C199" s="1" t="s">
        <v>1858</v>
      </c>
      <c r="D199" s="1" t="s">
        <v>2600</v>
      </c>
      <c r="H199" s="1"/>
    </row>
    <row r="200" spans="1:8" x14ac:dyDescent="0.35">
      <c r="A200">
        <v>37119001607</v>
      </c>
      <c r="B200">
        <v>1607</v>
      </c>
      <c r="C200" s="1" t="s">
        <v>1859</v>
      </c>
      <c r="D200" s="1" t="s">
        <v>2601</v>
      </c>
      <c r="H200" s="1"/>
    </row>
    <row r="201" spans="1:8" x14ac:dyDescent="0.35">
      <c r="A201">
        <v>37119001609</v>
      </c>
      <c r="B201">
        <v>1609</v>
      </c>
      <c r="C201" s="1" t="s">
        <v>1860</v>
      </c>
      <c r="D201" s="1" t="s">
        <v>2602</v>
      </c>
      <c r="H201" s="1"/>
    </row>
    <row r="202" spans="1:8" x14ac:dyDescent="0.35">
      <c r="A202">
        <v>37119001925</v>
      </c>
      <c r="B202">
        <v>1925</v>
      </c>
      <c r="C202" s="1" t="s">
        <v>1861</v>
      </c>
      <c r="D202" s="1" t="s">
        <v>2603</v>
      </c>
      <c r="H202" s="1"/>
    </row>
    <row r="203" spans="1:8" x14ac:dyDescent="0.35">
      <c r="A203">
        <v>37119001924</v>
      </c>
      <c r="B203">
        <v>1924</v>
      </c>
      <c r="C203" s="1" t="s">
        <v>1862</v>
      </c>
      <c r="D203" s="1" t="s">
        <v>2604</v>
      </c>
      <c r="H203" s="1"/>
    </row>
    <row r="204" spans="1:8" x14ac:dyDescent="0.35">
      <c r="A204">
        <v>37119001603</v>
      </c>
      <c r="B204">
        <v>1603</v>
      </c>
      <c r="C204" s="1" t="s">
        <v>1863</v>
      </c>
      <c r="D204" s="1" t="s">
        <v>2605</v>
      </c>
      <c r="H204" s="1"/>
    </row>
    <row r="205" spans="1:8" x14ac:dyDescent="0.35">
      <c r="A205">
        <v>37119001606</v>
      </c>
      <c r="B205">
        <v>1606</v>
      </c>
      <c r="C205" s="1" t="s">
        <v>1864</v>
      </c>
      <c r="D205" s="1" t="s">
        <v>2606</v>
      </c>
      <c r="H205" s="1"/>
    </row>
    <row r="206" spans="1:8" x14ac:dyDescent="0.35">
      <c r="A206">
        <v>37119001605</v>
      </c>
      <c r="B206">
        <v>1605</v>
      </c>
      <c r="C206" s="1" t="s">
        <v>1865</v>
      </c>
      <c r="D206" s="1" t="s">
        <v>2607</v>
      </c>
      <c r="H206" s="1"/>
    </row>
    <row r="207" spans="1:8" x14ac:dyDescent="0.35">
      <c r="A207">
        <v>37119001100</v>
      </c>
      <c r="B207">
        <v>1100</v>
      </c>
      <c r="C207" s="1" t="s">
        <v>1866</v>
      </c>
      <c r="D207" s="1" t="s">
        <v>2608</v>
      </c>
      <c r="H207" s="1"/>
    </row>
    <row r="208" spans="1:8" x14ac:dyDescent="0.35">
      <c r="A208">
        <v>37119001918</v>
      </c>
      <c r="B208">
        <v>1918</v>
      </c>
      <c r="C208" s="1" t="s">
        <v>1867</v>
      </c>
      <c r="D208" s="1" t="s">
        <v>2609</v>
      </c>
      <c r="H208" s="1"/>
    </row>
    <row r="209" spans="1:8" x14ac:dyDescent="0.35">
      <c r="A209">
        <v>37119001910</v>
      </c>
      <c r="B209">
        <v>1910</v>
      </c>
      <c r="C209" s="1" t="s">
        <v>1868</v>
      </c>
      <c r="D209" s="1" t="s">
        <v>2610</v>
      </c>
      <c r="H209" s="1"/>
    </row>
    <row r="210" spans="1:8" x14ac:dyDescent="0.35">
      <c r="A210">
        <v>37119001923</v>
      </c>
      <c r="B210">
        <v>1923</v>
      </c>
      <c r="C210" s="1" t="s">
        <v>1869</v>
      </c>
      <c r="D210" s="1" t="s">
        <v>2611</v>
      </c>
      <c r="H210" s="1"/>
    </row>
    <row r="211" spans="1:8" x14ac:dyDescent="0.35">
      <c r="A211">
        <v>37119001916</v>
      </c>
      <c r="B211">
        <v>1916</v>
      </c>
      <c r="C211" s="1" t="s">
        <v>1870</v>
      </c>
      <c r="D211" s="1" t="s">
        <v>2612</v>
      </c>
      <c r="H211" s="1"/>
    </row>
    <row r="212" spans="1:8" x14ac:dyDescent="0.35">
      <c r="A212">
        <v>37119001922</v>
      </c>
      <c r="B212">
        <v>1922</v>
      </c>
      <c r="C212" s="1" t="s">
        <v>1871</v>
      </c>
      <c r="D212" s="1" t="s">
        <v>2613</v>
      </c>
      <c r="H212" s="1"/>
    </row>
    <row r="213" spans="1:8" x14ac:dyDescent="0.35">
      <c r="A213">
        <v>37119005626</v>
      </c>
      <c r="B213">
        <v>5626</v>
      </c>
      <c r="C213" s="1" t="s">
        <v>1872</v>
      </c>
      <c r="D213" s="1" t="s">
        <v>2614</v>
      </c>
      <c r="H213" s="1"/>
    </row>
    <row r="214" spans="1:8" x14ac:dyDescent="0.35">
      <c r="A214">
        <v>37119005627</v>
      </c>
      <c r="B214">
        <v>5627</v>
      </c>
      <c r="C214" s="1" t="s">
        <v>1873</v>
      </c>
      <c r="D214" s="1" t="s">
        <v>2615</v>
      </c>
      <c r="H214" s="1"/>
    </row>
    <row r="215" spans="1:8" x14ac:dyDescent="0.35">
      <c r="A215">
        <v>37119005719</v>
      </c>
      <c r="B215">
        <v>5719</v>
      </c>
      <c r="C215" s="1" t="s">
        <v>1874</v>
      </c>
      <c r="D215" s="1" t="s">
        <v>2616</v>
      </c>
      <c r="H215" s="1"/>
    </row>
    <row r="216" spans="1:8" x14ac:dyDescent="0.35">
      <c r="A216">
        <v>37119001702</v>
      </c>
      <c r="B216">
        <v>1702</v>
      </c>
      <c r="C216" s="1" t="s">
        <v>1875</v>
      </c>
      <c r="D216" s="1" t="s">
        <v>2617</v>
      </c>
      <c r="H216" s="1"/>
    </row>
    <row r="217" spans="1:8" x14ac:dyDescent="0.35">
      <c r="A217">
        <v>37109070700</v>
      </c>
      <c r="B217">
        <v>70700</v>
      </c>
      <c r="C217" s="1" t="s">
        <v>1876</v>
      </c>
      <c r="D217" s="1" t="s">
        <v>2618</v>
      </c>
      <c r="H217" s="1"/>
    </row>
    <row r="218" spans="1:8" x14ac:dyDescent="0.35">
      <c r="A218">
        <v>37109070600</v>
      </c>
      <c r="B218">
        <v>70600</v>
      </c>
      <c r="C218" s="1" t="s">
        <v>1877</v>
      </c>
      <c r="D218" s="1" t="s">
        <v>2619</v>
      </c>
      <c r="H218" s="1"/>
    </row>
    <row r="219" spans="1:8" x14ac:dyDescent="0.35">
      <c r="A219">
        <v>37109070500</v>
      </c>
      <c r="B219">
        <v>70500</v>
      </c>
      <c r="C219" s="1" t="s">
        <v>1878</v>
      </c>
      <c r="D219" s="1" t="s">
        <v>2620</v>
      </c>
      <c r="H219" s="1"/>
    </row>
    <row r="220" spans="1:8" x14ac:dyDescent="0.35">
      <c r="A220">
        <v>37045950301</v>
      </c>
      <c r="B220">
        <v>950301</v>
      </c>
      <c r="C220" s="1" t="s">
        <v>1879</v>
      </c>
      <c r="D220" s="1" t="s">
        <v>2621</v>
      </c>
      <c r="H220" s="1"/>
    </row>
    <row r="221" spans="1:8" x14ac:dyDescent="0.35">
      <c r="A221">
        <v>37045950200</v>
      </c>
      <c r="B221">
        <v>950200</v>
      </c>
      <c r="C221" s="1" t="s">
        <v>1880</v>
      </c>
      <c r="D221" s="1" t="s">
        <v>2622</v>
      </c>
      <c r="H221" s="1"/>
    </row>
    <row r="222" spans="1:8" x14ac:dyDescent="0.35">
      <c r="A222">
        <v>37045950101</v>
      </c>
      <c r="B222">
        <v>950101</v>
      </c>
      <c r="C222" s="1" t="s">
        <v>1881</v>
      </c>
      <c r="D222" s="1" t="s">
        <v>2623</v>
      </c>
      <c r="H222" s="1"/>
    </row>
    <row r="223" spans="1:8" x14ac:dyDescent="0.35">
      <c r="A223">
        <v>37109070800</v>
      </c>
      <c r="B223">
        <v>70800</v>
      </c>
      <c r="C223" s="1" t="s">
        <v>1882</v>
      </c>
      <c r="D223" s="1" t="s">
        <v>2624</v>
      </c>
      <c r="H223" s="1"/>
    </row>
    <row r="224" spans="1:8" x14ac:dyDescent="0.35">
      <c r="A224">
        <v>37109070201</v>
      </c>
      <c r="B224">
        <v>70201</v>
      </c>
      <c r="C224" s="1" t="s">
        <v>1883</v>
      </c>
      <c r="D224" s="1" t="s">
        <v>2625</v>
      </c>
      <c r="H224" s="1"/>
    </row>
    <row r="225" spans="1:8" x14ac:dyDescent="0.35">
      <c r="A225">
        <v>37109070300</v>
      </c>
      <c r="B225">
        <v>70300</v>
      </c>
      <c r="C225" s="1" t="s">
        <v>1884</v>
      </c>
      <c r="D225" s="1" t="s">
        <v>2626</v>
      </c>
      <c r="H225" s="1"/>
    </row>
    <row r="226" spans="1:8" x14ac:dyDescent="0.35">
      <c r="A226">
        <v>37109070202</v>
      </c>
      <c r="B226">
        <v>70202</v>
      </c>
      <c r="C226" s="1" t="s">
        <v>1885</v>
      </c>
      <c r="D226" s="1" t="s">
        <v>2627</v>
      </c>
      <c r="H226" s="1"/>
    </row>
    <row r="227" spans="1:8" x14ac:dyDescent="0.35">
      <c r="A227">
        <v>37109070902</v>
      </c>
      <c r="B227">
        <v>70902</v>
      </c>
      <c r="C227" s="1" t="s">
        <v>1886</v>
      </c>
      <c r="D227" s="1" t="s">
        <v>2628</v>
      </c>
      <c r="H227" s="1"/>
    </row>
    <row r="228" spans="1:8" x14ac:dyDescent="0.35">
      <c r="A228">
        <v>37109070901</v>
      </c>
      <c r="B228">
        <v>70901</v>
      </c>
      <c r="C228" s="1" t="s">
        <v>1887</v>
      </c>
      <c r="D228" s="1" t="s">
        <v>2629</v>
      </c>
      <c r="H228" s="1"/>
    </row>
    <row r="229" spans="1:8" x14ac:dyDescent="0.35">
      <c r="A229">
        <v>45091061900</v>
      </c>
      <c r="B229">
        <v>61900</v>
      </c>
      <c r="C229" s="1" t="s">
        <v>1888</v>
      </c>
      <c r="D229" s="1" t="s">
        <v>2630</v>
      </c>
      <c r="H229" s="1"/>
    </row>
    <row r="230" spans="1:8" x14ac:dyDescent="0.35">
      <c r="A230">
        <v>45091061505</v>
      </c>
      <c r="B230">
        <v>61505</v>
      </c>
      <c r="C230" s="1" t="s">
        <v>1889</v>
      </c>
      <c r="D230" s="1" t="s">
        <v>2631</v>
      </c>
      <c r="H230" s="1"/>
    </row>
    <row r="231" spans="1:8" x14ac:dyDescent="0.35">
      <c r="A231">
        <v>45091061506</v>
      </c>
      <c r="B231">
        <v>61506</v>
      </c>
      <c r="C231" s="1" t="s">
        <v>1890</v>
      </c>
      <c r="D231" s="1" t="s">
        <v>2632</v>
      </c>
      <c r="H231" s="1"/>
    </row>
    <row r="232" spans="1:8" x14ac:dyDescent="0.35">
      <c r="A232">
        <v>45091061503</v>
      </c>
      <c r="B232">
        <v>61503</v>
      </c>
      <c r="C232" s="1" t="s">
        <v>1891</v>
      </c>
      <c r="D232" s="1" t="s">
        <v>2633</v>
      </c>
      <c r="H232" s="1"/>
    </row>
    <row r="233" spans="1:8" x14ac:dyDescent="0.35">
      <c r="A233">
        <v>45091061701</v>
      </c>
      <c r="B233">
        <v>61701</v>
      </c>
      <c r="C233" s="1" t="s">
        <v>1892</v>
      </c>
      <c r="D233" s="1" t="s">
        <v>2634</v>
      </c>
      <c r="H233" s="1"/>
    </row>
    <row r="234" spans="1:8" x14ac:dyDescent="0.35">
      <c r="A234">
        <v>45091061504</v>
      </c>
      <c r="B234">
        <v>61504</v>
      </c>
      <c r="C234" s="1" t="s">
        <v>1893</v>
      </c>
      <c r="D234" s="1" t="s">
        <v>2635</v>
      </c>
      <c r="H234" s="1"/>
    </row>
    <row r="235" spans="1:8" x14ac:dyDescent="0.35">
      <c r="A235">
        <v>45091061401</v>
      </c>
      <c r="B235">
        <v>61401</v>
      </c>
      <c r="C235" s="1" t="s">
        <v>1894</v>
      </c>
      <c r="D235" s="1" t="s">
        <v>2636</v>
      </c>
      <c r="H235" s="1"/>
    </row>
    <row r="236" spans="1:8" x14ac:dyDescent="0.35">
      <c r="A236">
        <v>45091061302</v>
      </c>
      <c r="B236">
        <v>61302</v>
      </c>
      <c r="C236" s="1" t="s">
        <v>1895</v>
      </c>
      <c r="D236" s="1" t="s">
        <v>2637</v>
      </c>
      <c r="H236" s="1"/>
    </row>
    <row r="237" spans="1:8" x14ac:dyDescent="0.35">
      <c r="A237">
        <v>45091061205</v>
      </c>
      <c r="B237">
        <v>61205</v>
      </c>
      <c r="C237" s="1" t="s">
        <v>1896</v>
      </c>
      <c r="D237" s="1" t="s">
        <v>2638</v>
      </c>
      <c r="H237" s="1"/>
    </row>
    <row r="238" spans="1:8" x14ac:dyDescent="0.35">
      <c r="A238">
        <v>37071031705</v>
      </c>
      <c r="B238">
        <v>31705</v>
      </c>
      <c r="C238" s="1" t="s">
        <v>1897</v>
      </c>
      <c r="D238" s="1" t="s">
        <v>2639</v>
      </c>
      <c r="H238" s="1"/>
    </row>
    <row r="239" spans="1:8" x14ac:dyDescent="0.35">
      <c r="A239">
        <v>37045950603</v>
      </c>
      <c r="B239">
        <v>950603</v>
      </c>
      <c r="C239" s="1" t="s">
        <v>1898</v>
      </c>
      <c r="D239" s="1" t="s">
        <v>2640</v>
      </c>
      <c r="H239" s="1"/>
    </row>
    <row r="240" spans="1:8" x14ac:dyDescent="0.35">
      <c r="A240">
        <v>37045950604</v>
      </c>
      <c r="B240">
        <v>950604</v>
      </c>
      <c r="C240" s="1" t="s">
        <v>1899</v>
      </c>
      <c r="D240" s="1" t="s">
        <v>2641</v>
      </c>
      <c r="H240" s="1"/>
    </row>
    <row r="241" spans="1:8" x14ac:dyDescent="0.35">
      <c r="A241">
        <v>37071031706</v>
      </c>
      <c r="B241">
        <v>31706</v>
      </c>
      <c r="C241" s="1" t="s">
        <v>1900</v>
      </c>
      <c r="D241" s="1" t="s">
        <v>2642</v>
      </c>
      <c r="H241" s="1"/>
    </row>
    <row r="242" spans="1:8" x14ac:dyDescent="0.35">
      <c r="A242">
        <v>45091061705</v>
      </c>
      <c r="B242">
        <v>61705</v>
      </c>
      <c r="C242" s="1" t="s">
        <v>1901</v>
      </c>
      <c r="D242" s="1" t="s">
        <v>2643</v>
      </c>
      <c r="H242" s="1"/>
    </row>
    <row r="243" spans="1:8" x14ac:dyDescent="0.35">
      <c r="A243">
        <v>37071033400</v>
      </c>
      <c r="B243">
        <v>33400</v>
      </c>
      <c r="C243" s="1" t="s">
        <v>1902</v>
      </c>
      <c r="D243" s="1" t="s">
        <v>2644</v>
      </c>
      <c r="H243" s="1"/>
    </row>
    <row r="244" spans="1:8" x14ac:dyDescent="0.35">
      <c r="A244">
        <v>37071033306</v>
      </c>
      <c r="B244">
        <v>33306</v>
      </c>
      <c r="C244" s="1" t="s">
        <v>1903</v>
      </c>
      <c r="D244" s="1" t="s">
        <v>2645</v>
      </c>
      <c r="H244" s="1"/>
    </row>
    <row r="245" spans="1:8" x14ac:dyDescent="0.35">
      <c r="A245">
        <v>45091061706</v>
      </c>
      <c r="B245">
        <v>61706</v>
      </c>
      <c r="C245" s="1" t="s">
        <v>1904</v>
      </c>
      <c r="D245" s="1" t="s">
        <v>2646</v>
      </c>
      <c r="H245" s="1"/>
    </row>
    <row r="246" spans="1:8" x14ac:dyDescent="0.35">
      <c r="A246">
        <v>37071033310</v>
      </c>
      <c r="B246">
        <v>33310</v>
      </c>
      <c r="C246" s="1" t="s">
        <v>1905</v>
      </c>
      <c r="D246" s="1" t="s">
        <v>2647</v>
      </c>
      <c r="H246" s="1"/>
    </row>
    <row r="247" spans="1:8" x14ac:dyDescent="0.35">
      <c r="A247">
        <v>37071033309</v>
      </c>
      <c r="B247">
        <v>33309</v>
      </c>
      <c r="C247" s="1" t="s">
        <v>1906</v>
      </c>
      <c r="D247" s="1" t="s">
        <v>2648</v>
      </c>
      <c r="H247" s="1"/>
    </row>
    <row r="248" spans="1:8" x14ac:dyDescent="0.35">
      <c r="A248">
        <v>37071033312</v>
      </c>
      <c r="B248">
        <v>33312</v>
      </c>
      <c r="C248" s="1" t="s">
        <v>1907</v>
      </c>
      <c r="D248" s="1" t="s">
        <v>2649</v>
      </c>
      <c r="H248" s="1"/>
    </row>
    <row r="249" spans="1:8" x14ac:dyDescent="0.35">
      <c r="A249">
        <v>37071033311</v>
      </c>
      <c r="B249">
        <v>33311</v>
      </c>
      <c r="C249" s="1" t="s">
        <v>1908</v>
      </c>
      <c r="D249" s="1" t="s">
        <v>2650</v>
      </c>
      <c r="H249" s="1"/>
    </row>
    <row r="250" spans="1:8" x14ac:dyDescent="0.35">
      <c r="A250">
        <v>37071033308</v>
      </c>
      <c r="B250">
        <v>33308</v>
      </c>
      <c r="C250" s="1" t="s">
        <v>1909</v>
      </c>
      <c r="D250" s="1" t="s">
        <v>2651</v>
      </c>
      <c r="H250" s="1"/>
    </row>
    <row r="251" spans="1:8" x14ac:dyDescent="0.35">
      <c r="A251">
        <v>45091061709</v>
      </c>
      <c r="B251">
        <v>61709</v>
      </c>
      <c r="C251" s="1" t="s">
        <v>1910</v>
      </c>
      <c r="D251" s="1" t="s">
        <v>2652</v>
      </c>
      <c r="H251" s="1"/>
    </row>
    <row r="252" spans="1:8" x14ac:dyDescent="0.35">
      <c r="A252">
        <v>45091061710</v>
      </c>
      <c r="B252">
        <v>61710</v>
      </c>
      <c r="C252" s="1" t="s">
        <v>1911</v>
      </c>
      <c r="D252" s="1" t="s">
        <v>2653</v>
      </c>
      <c r="H252" s="1"/>
    </row>
    <row r="253" spans="1:8" x14ac:dyDescent="0.35">
      <c r="A253">
        <v>45091061802</v>
      </c>
      <c r="B253">
        <v>61802</v>
      </c>
      <c r="C253" s="1" t="s">
        <v>1912</v>
      </c>
      <c r="D253" s="1" t="s">
        <v>2654</v>
      </c>
      <c r="H253" s="1"/>
    </row>
    <row r="254" spans="1:8" x14ac:dyDescent="0.35">
      <c r="A254">
        <v>37109070100</v>
      </c>
      <c r="B254">
        <v>70100</v>
      </c>
      <c r="C254" s="1" t="s">
        <v>1913</v>
      </c>
      <c r="D254" s="1" t="s">
        <v>2655</v>
      </c>
      <c r="H254" s="1"/>
    </row>
    <row r="255" spans="1:8" x14ac:dyDescent="0.35">
      <c r="A255">
        <v>37109070400</v>
      </c>
      <c r="B255">
        <v>70400</v>
      </c>
      <c r="C255" s="1" t="s">
        <v>1914</v>
      </c>
      <c r="D255" s="1" t="s">
        <v>2656</v>
      </c>
      <c r="H255" s="1"/>
    </row>
    <row r="256" spans="1:8" x14ac:dyDescent="0.35">
      <c r="A256">
        <v>37109071001</v>
      </c>
      <c r="B256">
        <v>71001</v>
      </c>
      <c r="C256" s="1" t="s">
        <v>1915</v>
      </c>
      <c r="D256" s="1" t="s">
        <v>2657</v>
      </c>
      <c r="H256" s="1"/>
    </row>
    <row r="257" spans="1:8" x14ac:dyDescent="0.35">
      <c r="A257">
        <v>45091061601</v>
      </c>
      <c r="B257">
        <v>61601</v>
      </c>
      <c r="C257" s="1" t="s">
        <v>1916</v>
      </c>
      <c r="D257" s="1" t="s">
        <v>2658</v>
      </c>
      <c r="H257" s="1"/>
    </row>
    <row r="258" spans="1:8" x14ac:dyDescent="0.35">
      <c r="A258">
        <v>37071030301</v>
      </c>
      <c r="B258">
        <v>30301</v>
      </c>
      <c r="C258" s="1" t="s">
        <v>1917</v>
      </c>
      <c r="D258" s="1" t="s">
        <v>2659</v>
      </c>
      <c r="H258" s="1"/>
    </row>
    <row r="259" spans="1:8" x14ac:dyDescent="0.35">
      <c r="A259">
        <v>37109071002</v>
      </c>
      <c r="B259">
        <v>71002</v>
      </c>
      <c r="C259" s="1" t="s">
        <v>1918</v>
      </c>
      <c r="D259" s="1" t="s">
        <v>2660</v>
      </c>
      <c r="H259" s="1"/>
    </row>
    <row r="260" spans="1:8" x14ac:dyDescent="0.35">
      <c r="A260">
        <v>37071030209</v>
      </c>
      <c r="B260">
        <v>30209</v>
      </c>
      <c r="C260" s="1" t="s">
        <v>1919</v>
      </c>
      <c r="D260" s="1" t="s">
        <v>2661</v>
      </c>
      <c r="H260" s="1"/>
    </row>
    <row r="261" spans="1:8" x14ac:dyDescent="0.35">
      <c r="A261">
        <v>37071030205</v>
      </c>
      <c r="B261">
        <v>30205</v>
      </c>
      <c r="C261" s="1" t="s">
        <v>1920</v>
      </c>
      <c r="D261" s="1" t="s">
        <v>2662</v>
      </c>
      <c r="H261" s="1"/>
    </row>
    <row r="262" spans="1:8" x14ac:dyDescent="0.35">
      <c r="A262">
        <v>37071030302</v>
      </c>
      <c r="B262">
        <v>30302</v>
      </c>
      <c r="C262" s="1" t="s">
        <v>1921</v>
      </c>
      <c r="D262" s="1" t="s">
        <v>2663</v>
      </c>
      <c r="H262" s="1"/>
    </row>
    <row r="263" spans="1:8" x14ac:dyDescent="0.35">
      <c r="A263">
        <v>37071030404</v>
      </c>
      <c r="B263">
        <v>30404</v>
      </c>
      <c r="C263" s="1" t="s">
        <v>1922</v>
      </c>
      <c r="D263" s="1" t="s">
        <v>2664</v>
      </c>
      <c r="H263" s="1"/>
    </row>
    <row r="264" spans="1:8" x14ac:dyDescent="0.35">
      <c r="A264">
        <v>37071030401</v>
      </c>
      <c r="B264">
        <v>30401</v>
      </c>
      <c r="C264" s="1" t="s">
        <v>1923</v>
      </c>
      <c r="D264" s="1" t="s">
        <v>2665</v>
      </c>
      <c r="H264" s="1"/>
    </row>
    <row r="265" spans="1:8" x14ac:dyDescent="0.35">
      <c r="A265">
        <v>45091061602</v>
      </c>
      <c r="B265">
        <v>61602</v>
      </c>
      <c r="C265" s="1" t="s">
        <v>1924</v>
      </c>
      <c r="D265" s="1" t="s">
        <v>2666</v>
      </c>
      <c r="H265" s="1"/>
    </row>
    <row r="266" spans="1:8" x14ac:dyDescent="0.35">
      <c r="A266">
        <v>45091061801</v>
      </c>
      <c r="B266">
        <v>61801</v>
      </c>
      <c r="C266" s="1" t="s">
        <v>1925</v>
      </c>
      <c r="D266" s="1" t="s">
        <v>2667</v>
      </c>
      <c r="H266" s="1"/>
    </row>
    <row r="267" spans="1:8" x14ac:dyDescent="0.35">
      <c r="A267">
        <v>37071032510</v>
      </c>
      <c r="B267">
        <v>32510</v>
      </c>
      <c r="C267" s="1" t="s">
        <v>1926</v>
      </c>
      <c r="D267" s="1" t="s">
        <v>2668</v>
      </c>
      <c r="H267" s="1"/>
    </row>
    <row r="268" spans="1:8" x14ac:dyDescent="0.35">
      <c r="A268">
        <v>37119005908</v>
      </c>
      <c r="B268">
        <v>5908</v>
      </c>
      <c r="C268" s="1" t="s">
        <v>1927</v>
      </c>
      <c r="D268" s="1" t="s">
        <v>2669</v>
      </c>
      <c r="H268" s="1"/>
    </row>
    <row r="269" spans="1:8" x14ac:dyDescent="0.35">
      <c r="A269">
        <v>37119005926</v>
      </c>
      <c r="B269">
        <v>5926</v>
      </c>
      <c r="C269" s="1" t="s">
        <v>1928</v>
      </c>
      <c r="D269" s="1" t="s">
        <v>2670</v>
      </c>
      <c r="H269" s="1"/>
    </row>
    <row r="270" spans="1:8" x14ac:dyDescent="0.35">
      <c r="A270">
        <v>45091061708</v>
      </c>
      <c r="B270">
        <v>61708</v>
      </c>
      <c r="C270" s="1" t="s">
        <v>1929</v>
      </c>
      <c r="D270" s="1" t="s">
        <v>2671</v>
      </c>
      <c r="H270" s="1"/>
    </row>
    <row r="271" spans="1:8" x14ac:dyDescent="0.35">
      <c r="A271">
        <v>37071031704</v>
      </c>
      <c r="B271">
        <v>31704</v>
      </c>
      <c r="C271" s="1" t="s">
        <v>1930</v>
      </c>
      <c r="D271" s="1" t="s">
        <v>2672</v>
      </c>
      <c r="H271" s="1"/>
    </row>
    <row r="272" spans="1:8" x14ac:dyDescent="0.35">
      <c r="A272">
        <v>37071033204</v>
      </c>
      <c r="B272">
        <v>33204</v>
      </c>
      <c r="C272" s="1" t="s">
        <v>1931</v>
      </c>
      <c r="D272" s="1" t="s">
        <v>2673</v>
      </c>
      <c r="H272" s="1"/>
    </row>
    <row r="273" spans="1:8" x14ac:dyDescent="0.35">
      <c r="A273">
        <v>37071033100</v>
      </c>
      <c r="B273">
        <v>33100</v>
      </c>
      <c r="C273" s="1" t="s">
        <v>1932</v>
      </c>
      <c r="D273" s="1" t="s">
        <v>2674</v>
      </c>
      <c r="H273" s="1"/>
    </row>
    <row r="274" spans="1:8" x14ac:dyDescent="0.35">
      <c r="A274">
        <v>37071033202</v>
      </c>
      <c r="B274">
        <v>33202</v>
      </c>
      <c r="C274" s="1" t="s">
        <v>1933</v>
      </c>
      <c r="D274" s="1" t="s">
        <v>2675</v>
      </c>
      <c r="H274" s="1"/>
    </row>
    <row r="275" spans="1:8" x14ac:dyDescent="0.35">
      <c r="A275">
        <v>37071031600</v>
      </c>
      <c r="B275">
        <v>31600</v>
      </c>
      <c r="C275" s="1" t="s">
        <v>1934</v>
      </c>
      <c r="D275" s="1" t="s">
        <v>2676</v>
      </c>
      <c r="H275" s="1"/>
    </row>
    <row r="276" spans="1:8" x14ac:dyDescent="0.35">
      <c r="A276">
        <v>37071031703</v>
      </c>
      <c r="B276">
        <v>31703</v>
      </c>
      <c r="C276" s="1" t="s">
        <v>1935</v>
      </c>
      <c r="D276" s="1" t="s">
        <v>2677</v>
      </c>
      <c r="H276" s="1"/>
    </row>
    <row r="277" spans="1:8" x14ac:dyDescent="0.35">
      <c r="A277">
        <v>37071031800</v>
      </c>
      <c r="B277">
        <v>31800</v>
      </c>
      <c r="C277" s="1" t="s">
        <v>1936</v>
      </c>
      <c r="D277" s="1" t="s">
        <v>2678</v>
      </c>
      <c r="H277" s="1"/>
    </row>
    <row r="278" spans="1:8" x14ac:dyDescent="0.35">
      <c r="A278">
        <v>37071031901</v>
      </c>
      <c r="B278">
        <v>31901</v>
      </c>
      <c r="C278" s="1" t="s">
        <v>1937</v>
      </c>
      <c r="D278" s="1" t="s">
        <v>2679</v>
      </c>
      <c r="H278" s="1"/>
    </row>
    <row r="279" spans="1:8" x14ac:dyDescent="0.35">
      <c r="A279">
        <v>37071032900</v>
      </c>
      <c r="B279">
        <v>32900</v>
      </c>
      <c r="C279" s="1" t="s">
        <v>1938</v>
      </c>
      <c r="D279" s="1" t="s">
        <v>2680</v>
      </c>
      <c r="H279" s="1"/>
    </row>
    <row r="280" spans="1:8" x14ac:dyDescent="0.35">
      <c r="A280">
        <v>37071032801</v>
      </c>
      <c r="B280">
        <v>32801</v>
      </c>
      <c r="C280" s="1" t="s">
        <v>1939</v>
      </c>
      <c r="D280" s="1" t="s">
        <v>2681</v>
      </c>
      <c r="H280" s="1"/>
    </row>
    <row r="281" spans="1:8" x14ac:dyDescent="0.35">
      <c r="A281">
        <v>37071030601</v>
      </c>
      <c r="B281">
        <v>30601</v>
      </c>
      <c r="C281" s="1" t="s">
        <v>1940</v>
      </c>
      <c r="D281" s="1" t="s">
        <v>2682</v>
      </c>
      <c r="H281" s="1"/>
    </row>
    <row r="282" spans="1:8" x14ac:dyDescent="0.35">
      <c r="A282">
        <v>37071030700</v>
      </c>
      <c r="B282">
        <v>30700</v>
      </c>
      <c r="C282" s="1" t="s">
        <v>1941</v>
      </c>
      <c r="D282" s="1" t="s">
        <v>2683</v>
      </c>
      <c r="H282" s="1"/>
    </row>
    <row r="283" spans="1:8" x14ac:dyDescent="0.35">
      <c r="A283">
        <v>37071030504</v>
      </c>
      <c r="B283">
        <v>30504</v>
      </c>
      <c r="C283" s="1" t="s">
        <v>1942</v>
      </c>
      <c r="D283" s="1" t="s">
        <v>2684</v>
      </c>
      <c r="H283" s="1"/>
    </row>
    <row r="284" spans="1:8" x14ac:dyDescent="0.35">
      <c r="A284">
        <v>37071030503</v>
      </c>
      <c r="B284">
        <v>30503</v>
      </c>
      <c r="C284" s="1" t="s">
        <v>1943</v>
      </c>
      <c r="D284" s="1" t="s">
        <v>2685</v>
      </c>
      <c r="H284" s="1"/>
    </row>
    <row r="285" spans="1:8" x14ac:dyDescent="0.35">
      <c r="A285">
        <v>37071030501</v>
      </c>
      <c r="B285">
        <v>30501</v>
      </c>
      <c r="C285" s="1" t="s">
        <v>1944</v>
      </c>
      <c r="D285" s="1" t="s">
        <v>2686</v>
      </c>
      <c r="H285" s="1"/>
    </row>
    <row r="286" spans="1:8" x14ac:dyDescent="0.35">
      <c r="A286">
        <v>37071030403</v>
      </c>
      <c r="B286">
        <v>30403</v>
      </c>
      <c r="C286" s="1" t="s">
        <v>1945</v>
      </c>
      <c r="D286" s="1" t="s">
        <v>2687</v>
      </c>
      <c r="H286" s="1"/>
    </row>
    <row r="287" spans="1:8" x14ac:dyDescent="0.35">
      <c r="A287">
        <v>37071032802</v>
      </c>
      <c r="B287">
        <v>32802</v>
      </c>
      <c r="C287" s="1" t="s">
        <v>1946</v>
      </c>
      <c r="D287" s="1" t="s">
        <v>2688</v>
      </c>
      <c r="H287" s="1"/>
    </row>
    <row r="288" spans="1:8" x14ac:dyDescent="0.35">
      <c r="A288">
        <v>37071033313</v>
      </c>
      <c r="B288">
        <v>33313</v>
      </c>
      <c r="C288" s="1" t="s">
        <v>1947</v>
      </c>
      <c r="D288" s="1" t="s">
        <v>2689</v>
      </c>
      <c r="H288" s="1"/>
    </row>
    <row r="289" spans="1:8" x14ac:dyDescent="0.35">
      <c r="A289">
        <v>37071033203</v>
      </c>
      <c r="B289">
        <v>33203</v>
      </c>
      <c r="C289" s="1" t="s">
        <v>1948</v>
      </c>
      <c r="D289" s="1" t="s">
        <v>2690</v>
      </c>
      <c r="H289" s="1"/>
    </row>
    <row r="290" spans="1:8" x14ac:dyDescent="0.35">
      <c r="A290">
        <v>37071030802</v>
      </c>
      <c r="B290">
        <v>30802</v>
      </c>
      <c r="C290" s="1" t="s">
        <v>1949</v>
      </c>
      <c r="D290" s="1" t="s">
        <v>2691</v>
      </c>
      <c r="H290" s="1"/>
    </row>
    <row r="291" spans="1:8" x14ac:dyDescent="0.35">
      <c r="A291">
        <v>37071031500</v>
      </c>
      <c r="B291">
        <v>31500</v>
      </c>
      <c r="C291" s="1" t="s">
        <v>1950</v>
      </c>
      <c r="D291" s="1" t="s">
        <v>2692</v>
      </c>
      <c r="H291" s="1"/>
    </row>
    <row r="292" spans="1:8" x14ac:dyDescent="0.35">
      <c r="A292">
        <v>37045950400</v>
      </c>
      <c r="B292">
        <v>950400</v>
      </c>
      <c r="C292" s="1" t="s">
        <v>1951</v>
      </c>
      <c r="D292" s="1" t="s">
        <v>2693</v>
      </c>
      <c r="H292" s="1"/>
    </row>
    <row r="293" spans="1:8" x14ac:dyDescent="0.35">
      <c r="A293">
        <v>37045950302</v>
      </c>
      <c r="B293">
        <v>950302</v>
      </c>
      <c r="C293" s="1" t="s">
        <v>1952</v>
      </c>
      <c r="D293" s="1" t="s">
        <v>2694</v>
      </c>
      <c r="H293" s="1"/>
    </row>
    <row r="294" spans="1:8" x14ac:dyDescent="0.35">
      <c r="A294">
        <v>37045950701</v>
      </c>
      <c r="B294">
        <v>950701</v>
      </c>
      <c r="C294" s="1" t="s">
        <v>1953</v>
      </c>
      <c r="D294" s="1" t="s">
        <v>2695</v>
      </c>
      <c r="H294" s="1"/>
    </row>
    <row r="295" spans="1:8" x14ac:dyDescent="0.35">
      <c r="A295">
        <v>37071030801</v>
      </c>
      <c r="B295">
        <v>30801</v>
      </c>
      <c r="C295" s="1" t="s">
        <v>1954</v>
      </c>
      <c r="D295" s="1" t="s">
        <v>2696</v>
      </c>
      <c r="H295" s="1"/>
    </row>
    <row r="296" spans="1:8" x14ac:dyDescent="0.35">
      <c r="A296">
        <v>37045950500</v>
      </c>
      <c r="B296">
        <v>950500</v>
      </c>
      <c r="C296" s="1" t="s">
        <v>1955</v>
      </c>
      <c r="D296" s="1" t="s">
        <v>2697</v>
      </c>
      <c r="H296" s="1"/>
    </row>
    <row r="297" spans="1:8" x14ac:dyDescent="0.35">
      <c r="A297">
        <v>37045950601</v>
      </c>
      <c r="B297">
        <v>950601</v>
      </c>
      <c r="C297" s="1" t="s">
        <v>1956</v>
      </c>
      <c r="D297" s="1" t="s">
        <v>2698</v>
      </c>
      <c r="H297" s="1"/>
    </row>
    <row r="298" spans="1:8" x14ac:dyDescent="0.35">
      <c r="A298">
        <v>37071033501</v>
      </c>
      <c r="B298">
        <v>33501</v>
      </c>
      <c r="C298" s="1" t="s">
        <v>1957</v>
      </c>
      <c r="D298" s="1" t="s">
        <v>2699</v>
      </c>
      <c r="H298" s="1"/>
    </row>
    <row r="299" spans="1:8" x14ac:dyDescent="0.35">
      <c r="A299">
        <v>37071033502</v>
      </c>
      <c r="B299">
        <v>33502</v>
      </c>
      <c r="C299" s="1" t="s">
        <v>1958</v>
      </c>
      <c r="D299" s="1" t="s">
        <v>2700</v>
      </c>
      <c r="H299" s="1"/>
    </row>
    <row r="300" spans="1:8" x14ac:dyDescent="0.35">
      <c r="A300">
        <v>37071031001</v>
      </c>
      <c r="B300">
        <v>31001</v>
      </c>
      <c r="C300" s="1" t="s">
        <v>1959</v>
      </c>
      <c r="D300" s="1" t="s">
        <v>2701</v>
      </c>
      <c r="H300" s="1"/>
    </row>
    <row r="301" spans="1:8" x14ac:dyDescent="0.35">
      <c r="A301">
        <v>37071031301</v>
      </c>
      <c r="B301">
        <v>31301</v>
      </c>
      <c r="C301" s="1" t="s">
        <v>1960</v>
      </c>
      <c r="D301" s="1" t="s">
        <v>2702</v>
      </c>
      <c r="H301" s="1"/>
    </row>
    <row r="302" spans="1:8" x14ac:dyDescent="0.35">
      <c r="A302">
        <v>37071030902</v>
      </c>
      <c r="B302">
        <v>30902</v>
      </c>
      <c r="C302" s="1" t="s">
        <v>1961</v>
      </c>
      <c r="D302" s="1" t="s">
        <v>2703</v>
      </c>
      <c r="H302" s="1"/>
    </row>
    <row r="303" spans="1:8" x14ac:dyDescent="0.35">
      <c r="A303">
        <v>37071032509</v>
      </c>
      <c r="B303">
        <v>32509</v>
      </c>
      <c r="C303" s="1" t="s">
        <v>1962</v>
      </c>
      <c r="D303" s="1" t="s">
        <v>2704</v>
      </c>
      <c r="H303" s="1"/>
    </row>
    <row r="304" spans="1:8" x14ac:dyDescent="0.35">
      <c r="A304">
        <v>37071032403</v>
      </c>
      <c r="B304">
        <v>32403</v>
      </c>
      <c r="C304" s="1" t="s">
        <v>1963</v>
      </c>
      <c r="D304" s="1" t="s">
        <v>2705</v>
      </c>
      <c r="H304" s="1"/>
    </row>
    <row r="305" spans="1:8" x14ac:dyDescent="0.35">
      <c r="A305">
        <v>37071032405</v>
      </c>
      <c r="B305">
        <v>32405</v>
      </c>
      <c r="C305" s="1" t="s">
        <v>1964</v>
      </c>
      <c r="D305" s="1" t="s">
        <v>2706</v>
      </c>
      <c r="H305" s="1"/>
    </row>
    <row r="306" spans="1:8" x14ac:dyDescent="0.35">
      <c r="A306">
        <v>37071032406</v>
      </c>
      <c r="B306">
        <v>32406</v>
      </c>
      <c r="C306" s="1" t="s">
        <v>1965</v>
      </c>
      <c r="D306" s="1" t="s">
        <v>2707</v>
      </c>
      <c r="H306" s="1"/>
    </row>
    <row r="307" spans="1:8" x14ac:dyDescent="0.35">
      <c r="A307">
        <v>37119005922</v>
      </c>
      <c r="B307">
        <v>5922</v>
      </c>
      <c r="C307" s="1" t="s">
        <v>1966</v>
      </c>
      <c r="D307" s="1" t="s">
        <v>2708</v>
      </c>
      <c r="H307" s="1"/>
    </row>
    <row r="308" spans="1:8" x14ac:dyDescent="0.35">
      <c r="A308">
        <v>37119005924</v>
      </c>
      <c r="B308">
        <v>5924</v>
      </c>
      <c r="C308" s="1" t="s">
        <v>1967</v>
      </c>
      <c r="D308" s="1" t="s">
        <v>2709</v>
      </c>
      <c r="H308" s="1"/>
    </row>
    <row r="309" spans="1:8" x14ac:dyDescent="0.35">
      <c r="A309">
        <v>37119005910</v>
      </c>
      <c r="B309">
        <v>5910</v>
      </c>
      <c r="C309" s="1" t="s">
        <v>1968</v>
      </c>
      <c r="D309" s="1" t="s">
        <v>2710</v>
      </c>
      <c r="H309" s="1"/>
    </row>
    <row r="310" spans="1:8" x14ac:dyDescent="0.35">
      <c r="A310">
        <v>37071031902</v>
      </c>
      <c r="B310">
        <v>31902</v>
      </c>
      <c r="C310" s="1" t="s">
        <v>1969</v>
      </c>
      <c r="D310" s="1" t="s">
        <v>2711</v>
      </c>
      <c r="H310" s="1"/>
    </row>
    <row r="311" spans="1:8" x14ac:dyDescent="0.35">
      <c r="A311">
        <v>37119005925</v>
      </c>
      <c r="B311">
        <v>5925</v>
      </c>
      <c r="C311" s="1" t="s">
        <v>1970</v>
      </c>
      <c r="D311" s="1" t="s">
        <v>2712</v>
      </c>
      <c r="H311" s="1"/>
    </row>
    <row r="312" spans="1:8" x14ac:dyDescent="0.35">
      <c r="A312">
        <v>37071032202</v>
      </c>
      <c r="B312">
        <v>32202</v>
      </c>
      <c r="C312" s="1" t="s">
        <v>1971</v>
      </c>
      <c r="D312" s="1" t="s">
        <v>2713</v>
      </c>
      <c r="H312" s="1"/>
    </row>
    <row r="313" spans="1:8" x14ac:dyDescent="0.35">
      <c r="A313">
        <v>37071032404</v>
      </c>
      <c r="B313">
        <v>32404</v>
      </c>
      <c r="C313" s="1" t="s">
        <v>1972</v>
      </c>
      <c r="D313" s="1" t="s">
        <v>2714</v>
      </c>
      <c r="H313" s="1"/>
    </row>
    <row r="314" spans="1:8" x14ac:dyDescent="0.35">
      <c r="A314">
        <v>37119005920</v>
      </c>
      <c r="B314">
        <v>5920</v>
      </c>
      <c r="C314" s="1" t="s">
        <v>1973</v>
      </c>
      <c r="D314" s="1" t="s">
        <v>2715</v>
      </c>
      <c r="H314" s="1"/>
    </row>
    <row r="315" spans="1:8" x14ac:dyDescent="0.35">
      <c r="A315">
        <v>37119005918</v>
      </c>
      <c r="B315">
        <v>5918</v>
      </c>
      <c r="C315" s="1" t="s">
        <v>1974</v>
      </c>
      <c r="D315" s="1" t="s">
        <v>2716</v>
      </c>
      <c r="H315" s="1"/>
    </row>
    <row r="316" spans="1:8" x14ac:dyDescent="0.35">
      <c r="A316">
        <v>37119005919</v>
      </c>
      <c r="B316">
        <v>5919</v>
      </c>
      <c r="C316" s="1" t="s">
        <v>1975</v>
      </c>
      <c r="D316" s="1" t="s">
        <v>2717</v>
      </c>
      <c r="H316" s="1"/>
    </row>
    <row r="317" spans="1:8" x14ac:dyDescent="0.35">
      <c r="A317">
        <v>37119980100</v>
      </c>
      <c r="B317">
        <v>980100</v>
      </c>
      <c r="C317" s="1" t="s">
        <v>1976</v>
      </c>
      <c r="D317" s="1" t="s">
        <v>2718</v>
      </c>
      <c r="H317" s="1"/>
    </row>
    <row r="318" spans="1:8" x14ac:dyDescent="0.35">
      <c r="A318">
        <v>37119005929</v>
      </c>
      <c r="B318">
        <v>5929</v>
      </c>
      <c r="C318" s="1" t="s">
        <v>1977</v>
      </c>
      <c r="D318" s="1" t="s">
        <v>2719</v>
      </c>
      <c r="H318" s="1"/>
    </row>
    <row r="319" spans="1:8" x14ac:dyDescent="0.35">
      <c r="A319">
        <v>37119005932</v>
      </c>
      <c r="B319">
        <v>5932</v>
      </c>
      <c r="C319" s="1" t="s">
        <v>1978</v>
      </c>
      <c r="D319" s="1" t="s">
        <v>2720</v>
      </c>
      <c r="H319" s="1"/>
    </row>
    <row r="320" spans="1:8" x14ac:dyDescent="0.35">
      <c r="A320">
        <v>37119005930</v>
      </c>
      <c r="B320">
        <v>5930</v>
      </c>
      <c r="C320" s="1" t="s">
        <v>1979</v>
      </c>
      <c r="D320" s="1" t="s">
        <v>2721</v>
      </c>
      <c r="H320" s="1"/>
    </row>
    <row r="321" spans="1:8" x14ac:dyDescent="0.35">
      <c r="A321">
        <v>37119005913</v>
      </c>
      <c r="B321">
        <v>5913</v>
      </c>
      <c r="C321" s="1" t="s">
        <v>1980</v>
      </c>
      <c r="D321" s="1" t="s">
        <v>2722</v>
      </c>
      <c r="H321" s="1"/>
    </row>
    <row r="322" spans="1:8" x14ac:dyDescent="0.35">
      <c r="A322">
        <v>37119005923</v>
      </c>
      <c r="B322">
        <v>5923</v>
      </c>
      <c r="C322" s="1" t="s">
        <v>1981</v>
      </c>
      <c r="D322" s="1" t="s">
        <v>2723</v>
      </c>
      <c r="H322" s="1"/>
    </row>
    <row r="323" spans="1:8" x14ac:dyDescent="0.35">
      <c r="A323">
        <v>37119005928</v>
      </c>
      <c r="B323">
        <v>5928</v>
      </c>
      <c r="C323" s="1" t="s">
        <v>1982</v>
      </c>
      <c r="D323" s="1" t="s">
        <v>2724</v>
      </c>
      <c r="H323" s="1"/>
    </row>
    <row r="324" spans="1:8" x14ac:dyDescent="0.35">
      <c r="A324">
        <v>37119003903</v>
      </c>
      <c r="B324">
        <v>3903</v>
      </c>
      <c r="C324" s="1" t="s">
        <v>1983</v>
      </c>
      <c r="D324" s="1" t="s">
        <v>2725</v>
      </c>
      <c r="H324" s="1"/>
    </row>
    <row r="325" spans="1:8" x14ac:dyDescent="0.35">
      <c r="A325">
        <v>37119003008</v>
      </c>
      <c r="B325">
        <v>3008</v>
      </c>
      <c r="C325" s="1" t="s">
        <v>1984</v>
      </c>
      <c r="D325" s="1" t="s">
        <v>2726</v>
      </c>
      <c r="H325" s="1"/>
    </row>
    <row r="326" spans="1:8" x14ac:dyDescent="0.35">
      <c r="A326">
        <v>37119003012</v>
      </c>
      <c r="B326">
        <v>3012</v>
      </c>
      <c r="C326" s="1" t="s">
        <v>1985</v>
      </c>
      <c r="D326" s="1" t="s">
        <v>2727</v>
      </c>
      <c r="H326" s="1"/>
    </row>
    <row r="327" spans="1:8" x14ac:dyDescent="0.35">
      <c r="A327">
        <v>37119003808</v>
      </c>
      <c r="B327">
        <v>3808</v>
      </c>
      <c r="C327" s="1" t="s">
        <v>1986</v>
      </c>
      <c r="D327" s="1" t="s">
        <v>2728</v>
      </c>
      <c r="H327" s="1"/>
    </row>
    <row r="328" spans="1:8" x14ac:dyDescent="0.35">
      <c r="A328">
        <v>37119003106</v>
      </c>
      <c r="B328">
        <v>3106</v>
      </c>
      <c r="C328" s="1" t="s">
        <v>1987</v>
      </c>
      <c r="D328" s="1" t="s">
        <v>2729</v>
      </c>
      <c r="H328" s="1"/>
    </row>
    <row r="329" spans="1:8" x14ac:dyDescent="0.35">
      <c r="A329">
        <v>37119003105</v>
      </c>
      <c r="B329">
        <v>3105</v>
      </c>
      <c r="C329" s="1" t="s">
        <v>1988</v>
      </c>
      <c r="D329" s="1" t="s">
        <v>2730</v>
      </c>
      <c r="H329" s="1"/>
    </row>
    <row r="330" spans="1:8" x14ac:dyDescent="0.35">
      <c r="A330">
        <v>37119005828</v>
      </c>
      <c r="B330">
        <v>5828</v>
      </c>
      <c r="C330" s="1" t="s">
        <v>1989</v>
      </c>
      <c r="D330" s="1" t="s">
        <v>2731</v>
      </c>
      <c r="H330" s="1"/>
    </row>
    <row r="331" spans="1:8" x14ac:dyDescent="0.35">
      <c r="A331">
        <v>37119005827</v>
      </c>
      <c r="B331">
        <v>5827</v>
      </c>
      <c r="C331" s="1" t="s">
        <v>1990</v>
      </c>
      <c r="D331" s="1" t="s">
        <v>2732</v>
      </c>
      <c r="H331" s="1"/>
    </row>
    <row r="332" spans="1:8" x14ac:dyDescent="0.35">
      <c r="A332">
        <v>37119003109</v>
      </c>
      <c r="B332">
        <v>3109</v>
      </c>
      <c r="C332" s="1" t="s">
        <v>1991</v>
      </c>
      <c r="D332" s="1" t="s">
        <v>2733</v>
      </c>
      <c r="H332" s="1"/>
    </row>
    <row r="333" spans="1:8" x14ac:dyDescent="0.35">
      <c r="A333">
        <v>37119005824</v>
      </c>
      <c r="B333">
        <v>5824</v>
      </c>
      <c r="C333" s="1" t="s">
        <v>1992</v>
      </c>
      <c r="D333" s="1" t="s">
        <v>2734</v>
      </c>
      <c r="H333" s="1"/>
    </row>
    <row r="334" spans="1:8" x14ac:dyDescent="0.35">
      <c r="A334">
        <v>37119002903</v>
      </c>
      <c r="B334">
        <v>2903</v>
      </c>
      <c r="C334" s="1" t="s">
        <v>1993</v>
      </c>
      <c r="D334" s="1" t="s">
        <v>2735</v>
      </c>
      <c r="H334" s="1"/>
    </row>
    <row r="335" spans="1:8" x14ac:dyDescent="0.35">
      <c r="A335">
        <v>37119003022</v>
      </c>
      <c r="B335">
        <v>3022</v>
      </c>
      <c r="C335" s="1" t="s">
        <v>1994</v>
      </c>
      <c r="D335" s="1" t="s">
        <v>2736</v>
      </c>
      <c r="H335" s="1"/>
    </row>
    <row r="336" spans="1:8" x14ac:dyDescent="0.35">
      <c r="A336">
        <v>37119003006</v>
      </c>
      <c r="B336">
        <v>3006</v>
      </c>
      <c r="C336" s="1" t="s">
        <v>1995</v>
      </c>
      <c r="D336" s="1" t="s">
        <v>2737</v>
      </c>
      <c r="H336" s="1"/>
    </row>
    <row r="337" spans="1:8" x14ac:dyDescent="0.35">
      <c r="A337">
        <v>37119003021</v>
      </c>
      <c r="B337">
        <v>3021</v>
      </c>
      <c r="C337" s="1" t="s">
        <v>1996</v>
      </c>
      <c r="D337" s="1" t="s">
        <v>2738</v>
      </c>
      <c r="H337" s="1"/>
    </row>
    <row r="338" spans="1:8" x14ac:dyDescent="0.35">
      <c r="A338">
        <v>37119005829</v>
      </c>
      <c r="B338">
        <v>5829</v>
      </c>
      <c r="C338" s="1" t="s">
        <v>1997</v>
      </c>
      <c r="D338" s="1" t="s">
        <v>2739</v>
      </c>
      <c r="H338" s="1"/>
    </row>
    <row r="339" spans="1:8" x14ac:dyDescent="0.35">
      <c r="A339">
        <v>37119005916</v>
      </c>
      <c r="B339">
        <v>5916</v>
      </c>
      <c r="C339" s="1" t="s">
        <v>1998</v>
      </c>
      <c r="D339" s="1" t="s">
        <v>2740</v>
      </c>
      <c r="H339" s="1"/>
    </row>
    <row r="340" spans="1:8" x14ac:dyDescent="0.35">
      <c r="A340">
        <v>37119003108</v>
      </c>
      <c r="B340">
        <v>3108</v>
      </c>
      <c r="C340" s="1" t="s">
        <v>1999</v>
      </c>
      <c r="D340" s="1" t="s">
        <v>2741</v>
      </c>
      <c r="H340" s="1"/>
    </row>
    <row r="341" spans="1:8" x14ac:dyDescent="0.35">
      <c r="A341">
        <v>37119005868</v>
      </c>
      <c r="B341">
        <v>5868</v>
      </c>
      <c r="C341" s="1" t="s">
        <v>2000</v>
      </c>
      <c r="D341" s="1" t="s">
        <v>2742</v>
      </c>
      <c r="H341" s="1"/>
    </row>
    <row r="342" spans="1:8" x14ac:dyDescent="0.35">
      <c r="A342">
        <v>37119980200</v>
      </c>
      <c r="B342">
        <v>980200</v>
      </c>
      <c r="C342" s="1" t="s">
        <v>2001</v>
      </c>
      <c r="D342" s="1" t="s">
        <v>2743</v>
      </c>
      <c r="H342" s="1"/>
    </row>
    <row r="343" spans="1:8" x14ac:dyDescent="0.35">
      <c r="A343">
        <v>37119005915</v>
      </c>
      <c r="B343">
        <v>5915</v>
      </c>
      <c r="C343" s="1" t="s">
        <v>2002</v>
      </c>
      <c r="D343" s="1" t="s">
        <v>2744</v>
      </c>
      <c r="H343" s="1"/>
    </row>
    <row r="344" spans="1:8" x14ac:dyDescent="0.35">
      <c r="A344">
        <v>37119003807</v>
      </c>
      <c r="B344">
        <v>3807</v>
      </c>
      <c r="C344" s="1" t="s">
        <v>2003</v>
      </c>
      <c r="D344" s="1" t="s">
        <v>2745</v>
      </c>
      <c r="H344" s="1"/>
    </row>
    <row r="345" spans="1:8" x14ac:dyDescent="0.35">
      <c r="A345">
        <v>37119003802</v>
      </c>
      <c r="B345">
        <v>3802</v>
      </c>
      <c r="C345" s="1" t="s">
        <v>2004</v>
      </c>
      <c r="D345" s="1" t="s">
        <v>2746</v>
      </c>
      <c r="H345" s="1"/>
    </row>
    <row r="346" spans="1:8" x14ac:dyDescent="0.35">
      <c r="A346">
        <v>37119003201</v>
      </c>
      <c r="B346">
        <v>3201</v>
      </c>
      <c r="C346" s="1" t="s">
        <v>2005</v>
      </c>
      <c r="D346" s="1" t="s">
        <v>2747</v>
      </c>
      <c r="H346" s="1"/>
    </row>
    <row r="347" spans="1:8" x14ac:dyDescent="0.35">
      <c r="A347">
        <v>37119003810</v>
      </c>
      <c r="B347">
        <v>3810</v>
      </c>
      <c r="C347" s="1" t="s">
        <v>2006</v>
      </c>
      <c r="D347" s="1" t="s">
        <v>2748</v>
      </c>
      <c r="H347" s="1"/>
    </row>
    <row r="348" spans="1:8" x14ac:dyDescent="0.35">
      <c r="A348">
        <v>37119003811</v>
      </c>
      <c r="B348">
        <v>3811</v>
      </c>
      <c r="C348" s="1" t="s">
        <v>2007</v>
      </c>
      <c r="D348" s="1" t="s">
        <v>2749</v>
      </c>
      <c r="H348" s="1"/>
    </row>
    <row r="349" spans="1:8" x14ac:dyDescent="0.35">
      <c r="A349">
        <v>37119003805</v>
      </c>
      <c r="B349">
        <v>3805</v>
      </c>
      <c r="C349" s="1" t="s">
        <v>2008</v>
      </c>
      <c r="D349" s="1" t="s">
        <v>2750</v>
      </c>
      <c r="H349" s="1"/>
    </row>
    <row r="350" spans="1:8" x14ac:dyDescent="0.35">
      <c r="A350">
        <v>37119003809</v>
      </c>
      <c r="B350">
        <v>3809</v>
      </c>
      <c r="C350" s="1" t="s">
        <v>2009</v>
      </c>
      <c r="D350" s="1" t="s">
        <v>2751</v>
      </c>
      <c r="H350" s="1"/>
    </row>
    <row r="351" spans="1:8" x14ac:dyDescent="0.35">
      <c r="A351">
        <v>37119005927</v>
      </c>
      <c r="B351">
        <v>5927</v>
      </c>
      <c r="C351" s="1" t="s">
        <v>2010</v>
      </c>
      <c r="D351" s="1" t="s">
        <v>2752</v>
      </c>
      <c r="H351" s="1"/>
    </row>
    <row r="352" spans="1:8" x14ac:dyDescent="0.35">
      <c r="A352">
        <v>37119002908</v>
      </c>
      <c r="B352">
        <v>2908</v>
      </c>
      <c r="C352" s="1" t="s">
        <v>2011</v>
      </c>
      <c r="D352" s="1" t="s">
        <v>2753</v>
      </c>
      <c r="H352" s="1"/>
    </row>
    <row r="353" spans="1:8" x14ac:dyDescent="0.35">
      <c r="A353">
        <v>37119003019</v>
      </c>
      <c r="B353">
        <v>3019</v>
      </c>
      <c r="C353" s="1" t="s">
        <v>2012</v>
      </c>
      <c r="D353" s="1" t="s">
        <v>2754</v>
      </c>
      <c r="H353" s="1"/>
    </row>
    <row r="354" spans="1:8" x14ac:dyDescent="0.35">
      <c r="A354">
        <v>37119002907</v>
      </c>
      <c r="B354">
        <v>2907</v>
      </c>
      <c r="C354" s="1" t="s">
        <v>2013</v>
      </c>
      <c r="D354" s="1" t="s">
        <v>2755</v>
      </c>
      <c r="H354" s="1"/>
    </row>
    <row r="355" spans="1:8" x14ac:dyDescent="0.35">
      <c r="A355">
        <v>37119003020</v>
      </c>
      <c r="B355">
        <v>3020</v>
      </c>
      <c r="C355" s="1" t="s">
        <v>2014</v>
      </c>
      <c r="D355" s="1" t="s">
        <v>2756</v>
      </c>
      <c r="H355" s="1"/>
    </row>
    <row r="356" spans="1:8" x14ac:dyDescent="0.35">
      <c r="A356">
        <v>37045950102</v>
      </c>
      <c r="B356">
        <v>950102</v>
      </c>
      <c r="C356" s="1" t="s">
        <v>2015</v>
      </c>
      <c r="D356" s="1" t="s">
        <v>2757</v>
      </c>
      <c r="H356" s="1"/>
    </row>
    <row r="357" spans="1:8" x14ac:dyDescent="0.35">
      <c r="A357">
        <v>37045951400</v>
      </c>
      <c r="B357">
        <v>951400</v>
      </c>
      <c r="C357" s="1" t="s">
        <v>2016</v>
      </c>
      <c r="D357" s="1" t="s">
        <v>2758</v>
      </c>
      <c r="H357" s="1"/>
    </row>
    <row r="358" spans="1:8" x14ac:dyDescent="0.35">
      <c r="A358">
        <v>37045951501</v>
      </c>
      <c r="B358">
        <v>951501</v>
      </c>
      <c r="C358" s="1" t="s">
        <v>2017</v>
      </c>
      <c r="D358" s="1" t="s">
        <v>2759</v>
      </c>
      <c r="H358" s="1"/>
    </row>
    <row r="359" spans="1:8" x14ac:dyDescent="0.35">
      <c r="A359">
        <v>37045951502</v>
      </c>
      <c r="B359">
        <v>951502</v>
      </c>
      <c r="C359" s="1" t="s">
        <v>2018</v>
      </c>
      <c r="D359" s="1" t="s">
        <v>2760</v>
      </c>
      <c r="H359" s="1"/>
    </row>
    <row r="360" spans="1:8" x14ac:dyDescent="0.35">
      <c r="A360">
        <v>37045951503</v>
      </c>
      <c r="B360">
        <v>951503</v>
      </c>
      <c r="C360" s="1" t="s">
        <v>2019</v>
      </c>
      <c r="D360" s="1" t="s">
        <v>2761</v>
      </c>
      <c r="H360" s="1"/>
    </row>
    <row r="361" spans="1:8" x14ac:dyDescent="0.35">
      <c r="A361">
        <v>37045951300</v>
      </c>
      <c r="B361">
        <v>951300</v>
      </c>
      <c r="C361" s="1" t="s">
        <v>2020</v>
      </c>
      <c r="D361" s="1" t="s">
        <v>2762</v>
      </c>
      <c r="H361" s="1"/>
    </row>
    <row r="362" spans="1:8" x14ac:dyDescent="0.35">
      <c r="A362">
        <v>37045951601</v>
      </c>
      <c r="B362">
        <v>951601</v>
      </c>
      <c r="C362" s="1" t="s">
        <v>2021</v>
      </c>
      <c r="D362" s="1" t="s">
        <v>2763</v>
      </c>
      <c r="H362" s="1"/>
    </row>
    <row r="363" spans="1:8" x14ac:dyDescent="0.35">
      <c r="A363">
        <v>37045951200</v>
      </c>
      <c r="B363">
        <v>951200</v>
      </c>
      <c r="C363" s="1" t="s">
        <v>2022</v>
      </c>
      <c r="D363" s="1" t="s">
        <v>2764</v>
      </c>
      <c r="H363" s="1"/>
    </row>
    <row r="364" spans="1:8" x14ac:dyDescent="0.35">
      <c r="A364">
        <v>37045951602</v>
      </c>
      <c r="B364">
        <v>951602</v>
      </c>
      <c r="C364" s="1" t="s">
        <v>2023</v>
      </c>
      <c r="D364" s="1" t="s">
        <v>2765</v>
      </c>
      <c r="H364" s="1"/>
    </row>
    <row r="365" spans="1:8" x14ac:dyDescent="0.35">
      <c r="A365">
        <v>37045950702</v>
      </c>
      <c r="B365">
        <v>950702</v>
      </c>
      <c r="C365" s="1" t="s">
        <v>2024</v>
      </c>
      <c r="D365" s="1" t="s">
        <v>2766</v>
      </c>
      <c r="H365" s="1"/>
    </row>
    <row r="366" spans="1:8" x14ac:dyDescent="0.35">
      <c r="A366">
        <v>37045950800</v>
      </c>
      <c r="B366">
        <v>950800</v>
      </c>
      <c r="C366" s="1" t="s">
        <v>2025</v>
      </c>
      <c r="D366" s="1" t="s">
        <v>2767</v>
      </c>
      <c r="H366" s="1"/>
    </row>
    <row r="367" spans="1:8" x14ac:dyDescent="0.35">
      <c r="A367">
        <v>37045951000</v>
      </c>
      <c r="B367">
        <v>951000</v>
      </c>
      <c r="C367" s="1" t="s">
        <v>2026</v>
      </c>
      <c r="D367" s="1" t="s">
        <v>2768</v>
      </c>
      <c r="H367" s="1"/>
    </row>
    <row r="368" spans="1:8" x14ac:dyDescent="0.35">
      <c r="A368">
        <v>37045950900</v>
      </c>
      <c r="B368">
        <v>950900</v>
      </c>
      <c r="C368" s="1" t="s">
        <v>2027</v>
      </c>
      <c r="D368" s="1" t="s">
        <v>2769</v>
      </c>
      <c r="H368" s="1"/>
    </row>
    <row r="369" spans="1:8" x14ac:dyDescent="0.35">
      <c r="A369">
        <v>37045951100</v>
      </c>
      <c r="B369">
        <v>951100</v>
      </c>
      <c r="C369" s="1" t="s">
        <v>2028</v>
      </c>
      <c r="D369" s="1" t="s">
        <v>2770</v>
      </c>
      <c r="H369" s="1"/>
    </row>
    <row r="370" spans="1:8" x14ac:dyDescent="0.35">
      <c r="A370">
        <v>37071030602</v>
      </c>
      <c r="B370">
        <v>30602</v>
      </c>
      <c r="C370" s="1" t="s">
        <v>2029</v>
      </c>
      <c r="D370" s="1" t="s">
        <v>2771</v>
      </c>
      <c r="H370" s="1"/>
    </row>
    <row r="371" spans="1:8" x14ac:dyDescent="0.35">
      <c r="A371">
        <v>45091061403</v>
      </c>
      <c r="B371">
        <v>61403</v>
      </c>
      <c r="C371" s="1" t="s">
        <v>2030</v>
      </c>
      <c r="D371" s="1" t="s">
        <v>2772</v>
      </c>
      <c r="H371" s="1"/>
    </row>
    <row r="372" spans="1:8" x14ac:dyDescent="0.35">
      <c r="A372">
        <v>45091060904</v>
      </c>
      <c r="B372">
        <v>60904</v>
      </c>
      <c r="C372" s="1" t="s">
        <v>2031</v>
      </c>
      <c r="D372" s="1" t="s">
        <v>2773</v>
      </c>
      <c r="H372" s="1"/>
    </row>
    <row r="373" spans="1:8" x14ac:dyDescent="0.35">
      <c r="A373">
        <v>45091061301</v>
      </c>
      <c r="B373">
        <v>61301</v>
      </c>
      <c r="C373" s="1" t="s">
        <v>2032</v>
      </c>
      <c r="D373" s="1" t="s">
        <v>2774</v>
      </c>
      <c r="H373" s="1"/>
    </row>
    <row r="374" spans="1:8" x14ac:dyDescent="0.35">
      <c r="A374">
        <v>45091060911</v>
      </c>
      <c r="B374">
        <v>60911</v>
      </c>
      <c r="C374" s="1" t="s">
        <v>2033</v>
      </c>
      <c r="D374" s="1" t="s">
        <v>2775</v>
      </c>
      <c r="H374" s="1"/>
    </row>
    <row r="375" spans="1:8" x14ac:dyDescent="0.35">
      <c r="A375">
        <v>45091060909</v>
      </c>
      <c r="B375">
        <v>60909</v>
      </c>
      <c r="C375" s="1" t="s">
        <v>2034</v>
      </c>
      <c r="D375" s="1" t="s">
        <v>2776</v>
      </c>
      <c r="H375" s="1"/>
    </row>
    <row r="376" spans="1:8" x14ac:dyDescent="0.35">
      <c r="A376">
        <v>45091061204</v>
      </c>
      <c r="B376">
        <v>61204</v>
      </c>
      <c r="C376" s="1" t="s">
        <v>2035</v>
      </c>
      <c r="D376" s="1" t="s">
        <v>2777</v>
      </c>
      <c r="H376" s="1"/>
    </row>
    <row r="377" spans="1:8" x14ac:dyDescent="0.35">
      <c r="A377">
        <v>45057011209</v>
      </c>
      <c r="B377">
        <v>11209</v>
      </c>
      <c r="C377" s="1" t="s">
        <v>2036</v>
      </c>
      <c r="D377" s="1" t="s">
        <v>2778</v>
      </c>
      <c r="H377" s="1"/>
    </row>
    <row r="378" spans="1:8" x14ac:dyDescent="0.35">
      <c r="A378">
        <v>45057011211</v>
      </c>
      <c r="B378">
        <v>11211</v>
      </c>
      <c r="C378" s="1" t="s">
        <v>2037</v>
      </c>
      <c r="D378" s="1" t="s">
        <v>2779</v>
      </c>
      <c r="H378" s="1"/>
    </row>
    <row r="379" spans="1:8" x14ac:dyDescent="0.35">
      <c r="A379">
        <v>45057011210</v>
      </c>
      <c r="B379">
        <v>11210</v>
      </c>
      <c r="C379" s="1" t="s">
        <v>2038</v>
      </c>
      <c r="D379" s="1" t="s">
        <v>2780</v>
      </c>
      <c r="H379" s="1"/>
    </row>
    <row r="380" spans="1:8" x14ac:dyDescent="0.35">
      <c r="A380">
        <v>45057011208</v>
      </c>
      <c r="B380">
        <v>11208</v>
      </c>
      <c r="C380" s="1" t="s">
        <v>2039</v>
      </c>
      <c r="D380" s="1" t="s">
        <v>2781</v>
      </c>
      <c r="H380" s="1"/>
    </row>
    <row r="381" spans="1:8" x14ac:dyDescent="0.35">
      <c r="A381">
        <v>45057011207</v>
      </c>
      <c r="B381">
        <v>11207</v>
      </c>
      <c r="C381" s="1" t="s">
        <v>2040</v>
      </c>
      <c r="D381" s="1" t="s">
        <v>2782</v>
      </c>
      <c r="H381" s="1"/>
    </row>
    <row r="382" spans="1:8" x14ac:dyDescent="0.35">
      <c r="A382">
        <v>45091061203</v>
      </c>
      <c r="B382">
        <v>61203</v>
      </c>
      <c r="C382" s="1" t="s">
        <v>2041</v>
      </c>
      <c r="D382" s="1" t="s">
        <v>2783</v>
      </c>
      <c r="H382" s="1"/>
    </row>
    <row r="383" spans="1:8" x14ac:dyDescent="0.35">
      <c r="A383">
        <v>45091061202</v>
      </c>
      <c r="B383">
        <v>61202</v>
      </c>
      <c r="C383" s="1" t="s">
        <v>2042</v>
      </c>
      <c r="D383" s="1" t="s">
        <v>2784</v>
      </c>
      <c r="H383" s="1"/>
    </row>
    <row r="384" spans="1:8" x14ac:dyDescent="0.35">
      <c r="A384">
        <v>45091060402</v>
      </c>
      <c r="B384">
        <v>60402</v>
      </c>
      <c r="C384" s="1" t="s">
        <v>2043</v>
      </c>
      <c r="D384" s="1" t="s">
        <v>2785</v>
      </c>
      <c r="H384" s="1"/>
    </row>
    <row r="385" spans="1:8" x14ac:dyDescent="0.35">
      <c r="A385">
        <v>45091060502</v>
      </c>
      <c r="B385">
        <v>60502</v>
      </c>
      <c r="C385" s="1" t="s">
        <v>2044</v>
      </c>
      <c r="D385" s="1" t="s">
        <v>2786</v>
      </c>
      <c r="H385" s="1"/>
    </row>
    <row r="386" spans="1:8" x14ac:dyDescent="0.35">
      <c r="A386">
        <v>45091060401</v>
      </c>
      <c r="B386">
        <v>60401</v>
      </c>
      <c r="C386" s="1" t="s">
        <v>2045</v>
      </c>
      <c r="D386" s="1" t="s">
        <v>2787</v>
      </c>
      <c r="H386" s="1"/>
    </row>
    <row r="387" spans="1:8" x14ac:dyDescent="0.35">
      <c r="A387">
        <v>45091060300</v>
      </c>
      <c r="B387">
        <v>60300</v>
      </c>
      <c r="C387" s="1" t="s">
        <v>2046</v>
      </c>
      <c r="D387" s="1" t="s">
        <v>2788</v>
      </c>
      <c r="H387" s="1"/>
    </row>
    <row r="388" spans="1:8" x14ac:dyDescent="0.35">
      <c r="A388">
        <v>45091060200</v>
      </c>
      <c r="B388">
        <v>60200</v>
      </c>
      <c r="C388" s="1" t="s">
        <v>2047</v>
      </c>
      <c r="D388" s="1" t="s">
        <v>2789</v>
      </c>
      <c r="H388" s="1"/>
    </row>
    <row r="389" spans="1:8" x14ac:dyDescent="0.35">
      <c r="A389">
        <v>45091060913</v>
      </c>
      <c r="B389">
        <v>60913</v>
      </c>
      <c r="C389" s="1" t="s">
        <v>2048</v>
      </c>
      <c r="D389" s="1" t="s">
        <v>2790</v>
      </c>
      <c r="H389" s="1"/>
    </row>
    <row r="390" spans="1:8" x14ac:dyDescent="0.35">
      <c r="A390">
        <v>45091060901</v>
      </c>
      <c r="B390">
        <v>60901</v>
      </c>
      <c r="C390" s="1" t="s">
        <v>2049</v>
      </c>
      <c r="D390" s="1" t="s">
        <v>2791</v>
      </c>
      <c r="H390" s="1"/>
    </row>
    <row r="391" spans="1:8" x14ac:dyDescent="0.35">
      <c r="A391">
        <v>45091060908</v>
      </c>
      <c r="B391">
        <v>60908</v>
      </c>
      <c r="C391" s="1" t="s">
        <v>2050</v>
      </c>
      <c r="D391" s="1" t="s">
        <v>2792</v>
      </c>
      <c r="H391" s="1"/>
    </row>
    <row r="392" spans="1:8" x14ac:dyDescent="0.35">
      <c r="A392">
        <v>45091060700</v>
      </c>
      <c r="B392">
        <v>60700</v>
      </c>
      <c r="C392" s="1" t="s">
        <v>2051</v>
      </c>
      <c r="D392" s="1" t="s">
        <v>2793</v>
      </c>
      <c r="H392" s="1"/>
    </row>
    <row r="393" spans="1:8" x14ac:dyDescent="0.35">
      <c r="A393">
        <v>45091060802</v>
      </c>
      <c r="B393">
        <v>60802</v>
      </c>
      <c r="C393" s="1" t="s">
        <v>2052</v>
      </c>
      <c r="D393" s="1" t="s">
        <v>2794</v>
      </c>
      <c r="H393" s="1"/>
    </row>
    <row r="394" spans="1:8" x14ac:dyDescent="0.35">
      <c r="A394">
        <v>45091060102</v>
      </c>
      <c r="B394">
        <v>60102</v>
      </c>
      <c r="C394" s="1" t="s">
        <v>2053</v>
      </c>
      <c r="D394" s="1" t="s">
        <v>2795</v>
      </c>
      <c r="H394" s="1"/>
    </row>
    <row r="395" spans="1:8" x14ac:dyDescent="0.35">
      <c r="A395">
        <v>45091060600</v>
      </c>
      <c r="B395">
        <v>60600</v>
      </c>
      <c r="C395" s="1" t="s">
        <v>2054</v>
      </c>
      <c r="D395" s="1" t="s">
        <v>2796</v>
      </c>
      <c r="H395" s="1"/>
    </row>
    <row r="396" spans="1:8" x14ac:dyDescent="0.35">
      <c r="A396">
        <v>45091060501</v>
      </c>
      <c r="B396">
        <v>60501</v>
      </c>
      <c r="C396" s="1" t="s">
        <v>2055</v>
      </c>
      <c r="D396" s="1" t="s">
        <v>2797</v>
      </c>
      <c r="H396" s="1"/>
    </row>
    <row r="397" spans="1:8" x14ac:dyDescent="0.35">
      <c r="A397">
        <v>45091060912</v>
      </c>
      <c r="B397">
        <v>60912</v>
      </c>
      <c r="C397" s="1" t="s">
        <v>2056</v>
      </c>
      <c r="D397" s="1" t="s">
        <v>2798</v>
      </c>
      <c r="H397" s="1"/>
    </row>
    <row r="398" spans="1:8" x14ac:dyDescent="0.35">
      <c r="A398">
        <v>45091060910</v>
      </c>
      <c r="B398">
        <v>60910</v>
      </c>
      <c r="C398" s="1" t="s">
        <v>2057</v>
      </c>
      <c r="D398" s="1" t="s">
        <v>2799</v>
      </c>
      <c r="H398" s="1"/>
    </row>
    <row r="399" spans="1:8" x14ac:dyDescent="0.35">
      <c r="A399">
        <v>45091061009</v>
      </c>
      <c r="B399">
        <v>61009</v>
      </c>
      <c r="C399" s="1" t="s">
        <v>2058</v>
      </c>
      <c r="D399" s="1" t="s">
        <v>2800</v>
      </c>
      <c r="H399" s="1"/>
    </row>
    <row r="400" spans="1:8" x14ac:dyDescent="0.35">
      <c r="A400">
        <v>45091061011</v>
      </c>
      <c r="B400">
        <v>61011</v>
      </c>
      <c r="C400" s="1" t="s">
        <v>2059</v>
      </c>
      <c r="D400" s="1" t="s">
        <v>2801</v>
      </c>
      <c r="H400" s="1"/>
    </row>
    <row r="401" spans="1:8" x14ac:dyDescent="0.35">
      <c r="A401">
        <v>45091061010</v>
      </c>
      <c r="B401">
        <v>61010</v>
      </c>
      <c r="C401" s="1" t="s">
        <v>2060</v>
      </c>
      <c r="D401" s="1" t="s">
        <v>2802</v>
      </c>
      <c r="H401" s="1"/>
    </row>
    <row r="402" spans="1:8" x14ac:dyDescent="0.35">
      <c r="A402">
        <v>45091061012</v>
      </c>
      <c r="B402">
        <v>61012</v>
      </c>
      <c r="C402" s="1" t="s">
        <v>2061</v>
      </c>
      <c r="D402" s="1" t="s">
        <v>2803</v>
      </c>
      <c r="H402" s="1"/>
    </row>
    <row r="403" spans="1:8" x14ac:dyDescent="0.35">
      <c r="A403">
        <v>45091061004</v>
      </c>
      <c r="B403">
        <v>61004</v>
      </c>
      <c r="C403" s="1" t="s">
        <v>2062</v>
      </c>
      <c r="D403" s="1" t="s">
        <v>2804</v>
      </c>
      <c r="H403" s="1"/>
    </row>
    <row r="404" spans="1:8" x14ac:dyDescent="0.35">
      <c r="A404">
        <v>45091061101</v>
      </c>
      <c r="B404">
        <v>61101</v>
      </c>
      <c r="C404" s="1" t="s">
        <v>2063</v>
      </c>
      <c r="D404" s="1" t="s">
        <v>2805</v>
      </c>
      <c r="H404" s="1"/>
    </row>
    <row r="405" spans="1:8" x14ac:dyDescent="0.35">
      <c r="A405">
        <v>45057011203</v>
      </c>
      <c r="B405">
        <v>11203</v>
      </c>
      <c r="C405" s="1" t="s">
        <v>2064</v>
      </c>
      <c r="D405" s="1" t="s">
        <v>2806</v>
      </c>
      <c r="H405" s="1"/>
    </row>
    <row r="406" spans="1:8" x14ac:dyDescent="0.35">
      <c r="A406">
        <v>45057011204</v>
      </c>
      <c r="B406">
        <v>11204</v>
      </c>
      <c r="C406" s="1" t="s">
        <v>2065</v>
      </c>
      <c r="D406" s="1" t="s">
        <v>2807</v>
      </c>
      <c r="H406" s="1"/>
    </row>
    <row r="407" spans="1:8" x14ac:dyDescent="0.35">
      <c r="A407">
        <v>45091060804</v>
      </c>
      <c r="B407">
        <v>60804</v>
      </c>
      <c r="C407" s="1" t="s">
        <v>2066</v>
      </c>
      <c r="D407" s="1" t="s">
        <v>2808</v>
      </c>
      <c r="H407" s="1"/>
    </row>
    <row r="408" spans="1:8" x14ac:dyDescent="0.35">
      <c r="A408">
        <v>45091060803</v>
      </c>
      <c r="B408">
        <v>60803</v>
      </c>
      <c r="C408" s="1" t="s">
        <v>2067</v>
      </c>
      <c r="D408" s="1" t="s">
        <v>2809</v>
      </c>
      <c r="H408" s="1"/>
    </row>
    <row r="409" spans="1:8" x14ac:dyDescent="0.35">
      <c r="A409">
        <v>45091061404</v>
      </c>
      <c r="B409">
        <v>61404</v>
      </c>
      <c r="C409" s="1" t="s">
        <v>2068</v>
      </c>
      <c r="D409" s="1" t="s">
        <v>2810</v>
      </c>
      <c r="H409" s="1"/>
    </row>
    <row r="410" spans="1:8" x14ac:dyDescent="0.35">
      <c r="A410">
        <v>45091061103</v>
      </c>
      <c r="B410">
        <v>61103</v>
      </c>
      <c r="C410" s="1" t="s">
        <v>2069</v>
      </c>
      <c r="D410" s="1" t="s">
        <v>2811</v>
      </c>
      <c r="H410" s="1"/>
    </row>
    <row r="411" spans="1:8" x14ac:dyDescent="0.35">
      <c r="A411">
        <v>37119005857</v>
      </c>
      <c r="B411">
        <v>5857</v>
      </c>
      <c r="C411" s="1" t="s">
        <v>2070</v>
      </c>
      <c r="D411" s="1" t="s">
        <v>2812</v>
      </c>
      <c r="H411" s="1"/>
    </row>
    <row r="412" spans="1:8" x14ac:dyDescent="0.35">
      <c r="A412">
        <v>37119005856</v>
      </c>
      <c r="B412">
        <v>5856</v>
      </c>
      <c r="C412" s="1" t="s">
        <v>2071</v>
      </c>
      <c r="D412" s="1" t="s">
        <v>2813</v>
      </c>
      <c r="H412" s="1"/>
    </row>
    <row r="413" spans="1:8" x14ac:dyDescent="0.35">
      <c r="A413">
        <v>45057011206</v>
      </c>
      <c r="B413">
        <v>11206</v>
      </c>
      <c r="C413" s="1" t="s">
        <v>2072</v>
      </c>
      <c r="D413" s="1" t="s">
        <v>2814</v>
      </c>
      <c r="H413" s="1"/>
    </row>
    <row r="414" spans="1:8" x14ac:dyDescent="0.35">
      <c r="A414">
        <v>37119005836</v>
      </c>
      <c r="B414">
        <v>5836</v>
      </c>
      <c r="C414" s="1" t="s">
        <v>2073</v>
      </c>
      <c r="D414" s="1" t="s">
        <v>2815</v>
      </c>
      <c r="H414" s="1"/>
    </row>
    <row r="415" spans="1:8" x14ac:dyDescent="0.35">
      <c r="A415">
        <v>45057011205</v>
      </c>
      <c r="B415">
        <v>11205</v>
      </c>
      <c r="C415" s="1" t="s">
        <v>2074</v>
      </c>
      <c r="D415" s="1" t="s">
        <v>2816</v>
      </c>
      <c r="H415" s="1"/>
    </row>
    <row r="416" spans="1:8" x14ac:dyDescent="0.35">
      <c r="A416">
        <v>45091061104</v>
      </c>
      <c r="B416">
        <v>61104</v>
      </c>
      <c r="C416" s="1" t="s">
        <v>2075</v>
      </c>
      <c r="D416" s="1" t="s">
        <v>2817</v>
      </c>
      <c r="H416" s="1"/>
    </row>
    <row r="417" spans="1:8" x14ac:dyDescent="0.35">
      <c r="A417">
        <v>37119005863</v>
      </c>
      <c r="B417">
        <v>5863</v>
      </c>
      <c r="C417" s="1" t="s">
        <v>2076</v>
      </c>
      <c r="D417" s="1" t="s">
        <v>2818</v>
      </c>
      <c r="H417" s="1"/>
    </row>
    <row r="418" spans="1:8" x14ac:dyDescent="0.35">
      <c r="A418">
        <v>37119005867</v>
      </c>
      <c r="B418">
        <v>5867</v>
      </c>
      <c r="C418" s="1" t="s">
        <v>2077</v>
      </c>
      <c r="D418" s="1" t="s">
        <v>2819</v>
      </c>
      <c r="H418" s="1"/>
    </row>
    <row r="419" spans="1:8" x14ac:dyDescent="0.35">
      <c r="A419">
        <v>37119005826</v>
      </c>
      <c r="B419">
        <v>5826</v>
      </c>
      <c r="C419" s="1" t="s">
        <v>2078</v>
      </c>
      <c r="D419" s="1" t="s">
        <v>2820</v>
      </c>
      <c r="H419" s="1"/>
    </row>
    <row r="420" spans="1:8" x14ac:dyDescent="0.35">
      <c r="A420">
        <v>45091061008</v>
      </c>
      <c r="B420">
        <v>61008</v>
      </c>
      <c r="C420" s="1" t="s">
        <v>2079</v>
      </c>
      <c r="D420" s="1" t="s">
        <v>2821</v>
      </c>
      <c r="H420" s="1"/>
    </row>
    <row r="421" spans="1:8" x14ac:dyDescent="0.35">
      <c r="A421">
        <v>45091061007</v>
      </c>
      <c r="B421">
        <v>61007</v>
      </c>
      <c r="C421" s="1" t="s">
        <v>2080</v>
      </c>
      <c r="D421" s="1" t="s">
        <v>2822</v>
      </c>
      <c r="H421" s="1"/>
    </row>
    <row r="422" spans="1:8" x14ac:dyDescent="0.35">
      <c r="A422">
        <v>37119005855</v>
      </c>
      <c r="B422">
        <v>5855</v>
      </c>
      <c r="C422" s="1" t="s">
        <v>2081</v>
      </c>
      <c r="D422" s="1" t="s">
        <v>2823</v>
      </c>
      <c r="H422" s="1"/>
    </row>
    <row r="423" spans="1:8" x14ac:dyDescent="0.35">
      <c r="A423">
        <v>37119005854</v>
      </c>
      <c r="B423">
        <v>5854</v>
      </c>
      <c r="C423" s="1" t="s">
        <v>2082</v>
      </c>
      <c r="D423" s="1" t="s">
        <v>2824</v>
      </c>
      <c r="H423" s="1"/>
    </row>
    <row r="424" spans="1:8" x14ac:dyDescent="0.35">
      <c r="A424">
        <v>37119005860</v>
      </c>
      <c r="B424">
        <v>5860</v>
      </c>
      <c r="C424" s="1" t="s">
        <v>2083</v>
      </c>
      <c r="D424" s="1" t="s">
        <v>2825</v>
      </c>
      <c r="H424" s="1"/>
    </row>
    <row r="425" spans="1:8" x14ac:dyDescent="0.35">
      <c r="A425">
        <v>37119005839</v>
      </c>
      <c r="B425">
        <v>5839</v>
      </c>
      <c r="C425" s="1" t="s">
        <v>2084</v>
      </c>
      <c r="D425" s="1" t="s">
        <v>2826</v>
      </c>
      <c r="H425" s="1"/>
    </row>
    <row r="426" spans="1:8" x14ac:dyDescent="0.35">
      <c r="A426">
        <v>37119005840</v>
      </c>
      <c r="B426">
        <v>5840</v>
      </c>
      <c r="C426" s="1" t="s">
        <v>2085</v>
      </c>
      <c r="D426" s="1" t="s">
        <v>2827</v>
      </c>
      <c r="H426" s="1"/>
    </row>
    <row r="427" spans="1:8" x14ac:dyDescent="0.35">
      <c r="A427">
        <v>37119005830</v>
      </c>
      <c r="B427">
        <v>5830</v>
      </c>
      <c r="C427" s="1" t="s">
        <v>2086</v>
      </c>
      <c r="D427" s="1" t="s">
        <v>2828</v>
      </c>
      <c r="H427" s="1"/>
    </row>
    <row r="428" spans="1:8" x14ac:dyDescent="0.35">
      <c r="A428">
        <v>37119005853</v>
      </c>
      <c r="B428">
        <v>5853</v>
      </c>
      <c r="C428" s="1" t="s">
        <v>2087</v>
      </c>
      <c r="D428" s="1" t="s">
        <v>2829</v>
      </c>
      <c r="H428" s="1"/>
    </row>
    <row r="429" spans="1:8" x14ac:dyDescent="0.35">
      <c r="A429">
        <v>37119005852</v>
      </c>
      <c r="B429">
        <v>5852</v>
      </c>
      <c r="C429" s="1" t="s">
        <v>2088</v>
      </c>
      <c r="D429" s="1" t="s">
        <v>2830</v>
      </c>
      <c r="H429" s="1"/>
    </row>
    <row r="430" spans="1:8" x14ac:dyDescent="0.35">
      <c r="A430">
        <v>45091061006</v>
      </c>
      <c r="B430">
        <v>61006</v>
      </c>
      <c r="C430" s="1" t="s">
        <v>2089</v>
      </c>
      <c r="D430" s="1" t="s">
        <v>2831</v>
      </c>
      <c r="H430" s="1"/>
    </row>
    <row r="431" spans="1:8" x14ac:dyDescent="0.35">
      <c r="A431">
        <v>37119005931</v>
      </c>
      <c r="B431">
        <v>5931</v>
      </c>
      <c r="C431" s="1" t="s">
        <v>2090</v>
      </c>
      <c r="D431" s="1" t="s">
        <v>2832</v>
      </c>
      <c r="H431" s="1"/>
    </row>
    <row r="432" spans="1:8" x14ac:dyDescent="0.35">
      <c r="A432">
        <v>37119005845</v>
      </c>
      <c r="B432">
        <v>5845</v>
      </c>
      <c r="C432" s="1" t="s">
        <v>2091</v>
      </c>
      <c r="D432" s="1" t="s">
        <v>2833</v>
      </c>
      <c r="H432" s="1"/>
    </row>
    <row r="433" spans="1:8" x14ac:dyDescent="0.35">
      <c r="A433">
        <v>37119005861</v>
      </c>
      <c r="B433">
        <v>5861</v>
      </c>
      <c r="C433" s="1" t="s">
        <v>2092</v>
      </c>
      <c r="D433" s="1" t="s">
        <v>2834</v>
      </c>
      <c r="H433" s="1"/>
    </row>
    <row r="434" spans="1:8" x14ac:dyDescent="0.35">
      <c r="A434">
        <v>37119005859</v>
      </c>
      <c r="B434">
        <v>5859</v>
      </c>
      <c r="C434" s="1" t="s">
        <v>2093</v>
      </c>
      <c r="D434" s="1" t="s">
        <v>2835</v>
      </c>
      <c r="H434" s="1"/>
    </row>
    <row r="435" spans="1:8" x14ac:dyDescent="0.35">
      <c r="A435">
        <v>37119005862</v>
      </c>
      <c r="B435">
        <v>5862</v>
      </c>
      <c r="C435" s="1" t="s">
        <v>2094</v>
      </c>
      <c r="D435" s="1" t="s">
        <v>2836</v>
      </c>
      <c r="H435" s="1"/>
    </row>
    <row r="436" spans="1:8" x14ac:dyDescent="0.35">
      <c r="A436">
        <v>37097061401</v>
      </c>
      <c r="B436">
        <v>61401</v>
      </c>
      <c r="C436" s="1" t="s">
        <v>2095</v>
      </c>
      <c r="D436" s="1" t="s">
        <v>2837</v>
      </c>
      <c r="H436" s="1"/>
    </row>
    <row r="437" spans="1:8" x14ac:dyDescent="0.35">
      <c r="A437">
        <v>37109071203</v>
      </c>
      <c r="B437">
        <v>71203</v>
      </c>
      <c r="C437" s="1" t="s">
        <v>2096</v>
      </c>
      <c r="D437" s="1" t="s">
        <v>2838</v>
      </c>
      <c r="H437" s="1"/>
    </row>
    <row r="438" spans="1:8" x14ac:dyDescent="0.35">
      <c r="A438">
        <v>37109071202</v>
      </c>
      <c r="B438">
        <v>71202</v>
      </c>
      <c r="C438" s="1" t="s">
        <v>2097</v>
      </c>
      <c r="D438" s="1" t="s">
        <v>2839</v>
      </c>
      <c r="H438" s="1"/>
    </row>
    <row r="439" spans="1:8" x14ac:dyDescent="0.35">
      <c r="A439">
        <v>37119006217</v>
      </c>
      <c r="B439">
        <v>6217</v>
      </c>
      <c r="C439" s="1" t="s">
        <v>2098</v>
      </c>
      <c r="D439" s="1" t="s">
        <v>2840</v>
      </c>
      <c r="H439" s="1"/>
    </row>
    <row r="440" spans="1:8" x14ac:dyDescent="0.35">
      <c r="A440">
        <v>37119006218</v>
      </c>
      <c r="B440">
        <v>6218</v>
      </c>
      <c r="C440" s="1" t="s">
        <v>2099</v>
      </c>
      <c r="D440" s="1" t="s">
        <v>2841</v>
      </c>
      <c r="H440" s="1"/>
    </row>
    <row r="441" spans="1:8" x14ac:dyDescent="0.35">
      <c r="A441">
        <v>37109071101</v>
      </c>
      <c r="B441">
        <v>71101</v>
      </c>
      <c r="C441" s="1" t="s">
        <v>2100</v>
      </c>
      <c r="D441" s="1" t="s">
        <v>2842</v>
      </c>
      <c r="H441" s="1"/>
    </row>
    <row r="442" spans="1:8" x14ac:dyDescent="0.35">
      <c r="A442">
        <v>37097061405</v>
      </c>
      <c r="B442">
        <v>61405</v>
      </c>
      <c r="C442" s="1" t="s">
        <v>2101</v>
      </c>
      <c r="D442" s="1" t="s">
        <v>2843</v>
      </c>
      <c r="H442" s="1"/>
    </row>
    <row r="443" spans="1:8" x14ac:dyDescent="0.35">
      <c r="A443">
        <v>37119006208</v>
      </c>
      <c r="B443">
        <v>6208</v>
      </c>
      <c r="C443" s="1" t="s">
        <v>2102</v>
      </c>
      <c r="D443" s="1" t="s">
        <v>2844</v>
      </c>
      <c r="H443" s="1"/>
    </row>
    <row r="444" spans="1:8" x14ac:dyDescent="0.35">
      <c r="A444">
        <v>37109071102</v>
      </c>
      <c r="B444">
        <v>71102</v>
      </c>
      <c r="C444" s="1" t="s">
        <v>2103</v>
      </c>
      <c r="D444" s="1" t="s">
        <v>2845</v>
      </c>
      <c r="H444" s="1"/>
    </row>
    <row r="445" spans="1:8" x14ac:dyDescent="0.35">
      <c r="A445">
        <v>37119006222</v>
      </c>
      <c r="B445">
        <v>6222</v>
      </c>
      <c r="C445" s="1" t="s">
        <v>2104</v>
      </c>
      <c r="D445" s="1" t="s">
        <v>2846</v>
      </c>
      <c r="H445" s="1"/>
    </row>
    <row r="446" spans="1:8" x14ac:dyDescent="0.35">
      <c r="A446">
        <v>37071030104</v>
      </c>
      <c r="B446">
        <v>30104</v>
      </c>
      <c r="C446" s="1" t="s">
        <v>2105</v>
      </c>
      <c r="D446" s="1" t="s">
        <v>2847</v>
      </c>
      <c r="H446" s="1"/>
    </row>
    <row r="447" spans="1:8" x14ac:dyDescent="0.35">
      <c r="A447">
        <v>37071030103</v>
      </c>
      <c r="B447">
        <v>30103</v>
      </c>
      <c r="C447" s="1" t="s">
        <v>2106</v>
      </c>
      <c r="D447" s="1" t="s">
        <v>2848</v>
      </c>
      <c r="H447" s="1"/>
    </row>
    <row r="448" spans="1:8" x14ac:dyDescent="0.35">
      <c r="A448">
        <v>37119006220</v>
      </c>
      <c r="B448">
        <v>6220</v>
      </c>
      <c r="C448" s="1" t="s">
        <v>2107</v>
      </c>
      <c r="D448" s="1" t="s">
        <v>2849</v>
      </c>
      <c r="H448" s="1"/>
    </row>
    <row r="449" spans="1:8" x14ac:dyDescent="0.35">
      <c r="A449">
        <v>37119006221</v>
      </c>
      <c r="B449">
        <v>6221</v>
      </c>
      <c r="C449" s="1" t="s">
        <v>2108</v>
      </c>
      <c r="D449" s="1" t="s">
        <v>2850</v>
      </c>
      <c r="H449" s="1"/>
    </row>
    <row r="450" spans="1:8" x14ac:dyDescent="0.35">
      <c r="A450">
        <v>37119006214</v>
      </c>
      <c r="B450">
        <v>6214</v>
      </c>
      <c r="C450" s="1" t="s">
        <v>2109</v>
      </c>
      <c r="D450" s="1" t="s">
        <v>2851</v>
      </c>
      <c r="H450" s="1"/>
    </row>
    <row r="451" spans="1:8" x14ac:dyDescent="0.35">
      <c r="A451">
        <v>37119006105</v>
      </c>
      <c r="B451">
        <v>6105</v>
      </c>
      <c r="C451" s="1" t="s">
        <v>2110</v>
      </c>
      <c r="D451" s="1" t="s">
        <v>2852</v>
      </c>
      <c r="H451" s="1"/>
    </row>
    <row r="452" spans="1:8" x14ac:dyDescent="0.35">
      <c r="A452">
        <v>37119006103</v>
      </c>
      <c r="B452">
        <v>6103</v>
      </c>
      <c r="C452" s="1" t="s">
        <v>2111</v>
      </c>
      <c r="D452" s="1" t="s">
        <v>2853</v>
      </c>
      <c r="H452" s="1"/>
    </row>
    <row r="453" spans="1:8" x14ac:dyDescent="0.35">
      <c r="A453">
        <v>37071030106</v>
      </c>
      <c r="B453">
        <v>30106</v>
      </c>
      <c r="C453" s="1" t="s">
        <v>2112</v>
      </c>
      <c r="D453" s="1" t="s">
        <v>2854</v>
      </c>
      <c r="H453" s="1"/>
    </row>
    <row r="454" spans="1:8" x14ac:dyDescent="0.35">
      <c r="A454">
        <v>37071030208</v>
      </c>
      <c r="B454">
        <v>30208</v>
      </c>
      <c r="C454" s="1" t="s">
        <v>2113</v>
      </c>
      <c r="D454" s="1" t="s">
        <v>2855</v>
      </c>
      <c r="H454" s="1"/>
    </row>
    <row r="455" spans="1:8" x14ac:dyDescent="0.35">
      <c r="A455">
        <v>37109071201</v>
      </c>
      <c r="B455">
        <v>71201</v>
      </c>
      <c r="C455" s="1" t="s">
        <v>2114</v>
      </c>
      <c r="D455" s="1" t="s">
        <v>2856</v>
      </c>
      <c r="H455" s="1"/>
    </row>
    <row r="456" spans="1:8" x14ac:dyDescent="0.35">
      <c r="A456">
        <v>37119006219</v>
      </c>
      <c r="B456">
        <v>6219</v>
      </c>
      <c r="C456" s="1" t="s">
        <v>2115</v>
      </c>
      <c r="D456" s="1" t="s">
        <v>2857</v>
      </c>
      <c r="H456" s="1"/>
    </row>
    <row r="457" spans="1:8" x14ac:dyDescent="0.35">
      <c r="A457">
        <v>37119006209</v>
      </c>
      <c r="B457">
        <v>6209</v>
      </c>
      <c r="C457" s="1" t="s">
        <v>2116</v>
      </c>
      <c r="D457" s="1" t="s">
        <v>2858</v>
      </c>
      <c r="H457" s="1"/>
    </row>
    <row r="458" spans="1:8" x14ac:dyDescent="0.35">
      <c r="A458">
        <v>37071030206</v>
      </c>
      <c r="B458">
        <v>30206</v>
      </c>
      <c r="C458" s="1" t="s">
        <v>2117</v>
      </c>
      <c r="D458" s="1" t="s">
        <v>2859</v>
      </c>
      <c r="H458" s="1"/>
    </row>
    <row r="459" spans="1:8" x14ac:dyDescent="0.35">
      <c r="A459">
        <v>37071030207</v>
      </c>
      <c r="B459">
        <v>30207</v>
      </c>
      <c r="C459" s="1" t="s">
        <v>2118</v>
      </c>
      <c r="D459" s="1" t="s">
        <v>2860</v>
      </c>
      <c r="H459" s="1"/>
    </row>
    <row r="460" spans="1:8" x14ac:dyDescent="0.35">
      <c r="A460">
        <v>37071030105</v>
      </c>
      <c r="B460">
        <v>30105</v>
      </c>
      <c r="C460" s="1" t="s">
        <v>2119</v>
      </c>
      <c r="D460" s="1" t="s">
        <v>2861</v>
      </c>
      <c r="H460" s="1"/>
    </row>
    <row r="461" spans="1:8" x14ac:dyDescent="0.35">
      <c r="A461">
        <v>37071031101</v>
      </c>
      <c r="B461">
        <v>31101</v>
      </c>
      <c r="C461" s="1" t="s">
        <v>2120</v>
      </c>
      <c r="D461" s="1" t="s">
        <v>2862</v>
      </c>
      <c r="H461" s="1"/>
    </row>
    <row r="462" spans="1:8" x14ac:dyDescent="0.35">
      <c r="A462">
        <v>37119006014</v>
      </c>
      <c r="B462">
        <v>6014</v>
      </c>
      <c r="C462" s="1" t="s">
        <v>2121</v>
      </c>
      <c r="D462" s="1" t="s">
        <v>2863</v>
      </c>
      <c r="H462" s="1"/>
    </row>
    <row r="463" spans="1:8" x14ac:dyDescent="0.35">
      <c r="A463">
        <v>37119006013</v>
      </c>
      <c r="B463">
        <v>6013</v>
      </c>
      <c r="C463" s="1" t="s">
        <v>2122</v>
      </c>
      <c r="D463" s="1" t="s">
        <v>2864</v>
      </c>
      <c r="H463" s="1"/>
    </row>
    <row r="464" spans="1:8" x14ac:dyDescent="0.35">
      <c r="A464">
        <v>37119006008</v>
      </c>
      <c r="B464">
        <v>6008</v>
      </c>
      <c r="C464" s="1" t="s">
        <v>2123</v>
      </c>
      <c r="D464" s="1" t="s">
        <v>2865</v>
      </c>
      <c r="H464" s="1"/>
    </row>
    <row r="465" spans="1:8" x14ac:dyDescent="0.35">
      <c r="A465">
        <v>37119006015</v>
      </c>
      <c r="B465">
        <v>6015</v>
      </c>
      <c r="C465" s="1" t="s">
        <v>2124</v>
      </c>
      <c r="D465" s="1" t="s">
        <v>2866</v>
      </c>
      <c r="H465" s="1"/>
    </row>
    <row r="466" spans="1:8" x14ac:dyDescent="0.35">
      <c r="A466">
        <v>37119006009</v>
      </c>
      <c r="B466">
        <v>6009</v>
      </c>
      <c r="C466" s="1" t="s">
        <v>2125</v>
      </c>
      <c r="D466" s="1" t="s">
        <v>2867</v>
      </c>
      <c r="H466" s="1"/>
    </row>
    <row r="467" spans="1:8" x14ac:dyDescent="0.35">
      <c r="A467">
        <v>37119006005</v>
      </c>
      <c r="B467">
        <v>6005</v>
      </c>
      <c r="C467" s="1" t="s">
        <v>2126</v>
      </c>
      <c r="D467" s="1" t="s">
        <v>2868</v>
      </c>
      <c r="H467" s="1"/>
    </row>
    <row r="468" spans="1:8" x14ac:dyDescent="0.35">
      <c r="A468">
        <v>37119006110</v>
      </c>
      <c r="B468">
        <v>6110</v>
      </c>
      <c r="C468" s="1" t="s">
        <v>2127</v>
      </c>
      <c r="D468" s="1" t="s">
        <v>2869</v>
      </c>
      <c r="H468" s="1"/>
    </row>
    <row r="469" spans="1:8" x14ac:dyDescent="0.35">
      <c r="A469">
        <v>37071031006</v>
      </c>
      <c r="B469">
        <v>31006</v>
      </c>
      <c r="C469" s="1" t="s">
        <v>2128</v>
      </c>
      <c r="D469" s="1" t="s">
        <v>2870</v>
      </c>
      <c r="H469" s="1"/>
    </row>
    <row r="470" spans="1:8" x14ac:dyDescent="0.35">
      <c r="A470">
        <v>37071031005</v>
      </c>
      <c r="B470">
        <v>31005</v>
      </c>
      <c r="C470" s="1" t="s">
        <v>2129</v>
      </c>
      <c r="D470" s="1" t="s">
        <v>2871</v>
      </c>
      <c r="H470" s="1"/>
    </row>
    <row r="471" spans="1:8" x14ac:dyDescent="0.35">
      <c r="A471">
        <v>37071031004</v>
      </c>
      <c r="B471">
        <v>31004</v>
      </c>
      <c r="C471" s="1" t="s">
        <v>2130</v>
      </c>
      <c r="D471" s="1" t="s">
        <v>2872</v>
      </c>
      <c r="H471" s="1"/>
    </row>
    <row r="472" spans="1:8" x14ac:dyDescent="0.35">
      <c r="A472">
        <v>37071031202</v>
      </c>
      <c r="B472">
        <v>31202</v>
      </c>
      <c r="C472" s="1" t="s">
        <v>2131</v>
      </c>
      <c r="D472" s="1" t="s">
        <v>2873</v>
      </c>
      <c r="H472" s="1"/>
    </row>
    <row r="473" spans="1:8" x14ac:dyDescent="0.35">
      <c r="A473">
        <v>37071032301</v>
      </c>
      <c r="B473">
        <v>32301</v>
      </c>
      <c r="C473" s="1" t="s">
        <v>2132</v>
      </c>
      <c r="D473" s="1" t="s">
        <v>2874</v>
      </c>
      <c r="H473" s="1"/>
    </row>
    <row r="474" spans="1:8" x14ac:dyDescent="0.35">
      <c r="A474">
        <v>37071031304</v>
      </c>
      <c r="B474">
        <v>31304</v>
      </c>
      <c r="C474" s="1" t="s">
        <v>2133</v>
      </c>
      <c r="D474" s="1" t="s">
        <v>2875</v>
      </c>
      <c r="H474" s="1"/>
    </row>
    <row r="475" spans="1:8" x14ac:dyDescent="0.35">
      <c r="A475">
        <v>37071031303</v>
      </c>
      <c r="B475">
        <v>31303</v>
      </c>
      <c r="C475" s="1" t="s">
        <v>2134</v>
      </c>
      <c r="D475" s="1" t="s">
        <v>2876</v>
      </c>
      <c r="H475" s="1"/>
    </row>
    <row r="476" spans="1:8" x14ac:dyDescent="0.35">
      <c r="A476">
        <v>37071032100</v>
      </c>
      <c r="B476">
        <v>32100</v>
      </c>
      <c r="C476" s="1" t="s">
        <v>2135</v>
      </c>
      <c r="D476" s="1" t="s">
        <v>2877</v>
      </c>
      <c r="H476" s="1"/>
    </row>
    <row r="477" spans="1:8" x14ac:dyDescent="0.35">
      <c r="A477">
        <v>37119006223</v>
      </c>
      <c r="B477">
        <v>6223</v>
      </c>
      <c r="C477" s="1" t="s">
        <v>2136</v>
      </c>
      <c r="D477" s="1" t="s">
        <v>2878</v>
      </c>
      <c r="H477" s="1"/>
    </row>
    <row r="478" spans="1:8" x14ac:dyDescent="0.35">
      <c r="A478">
        <v>37119006113</v>
      </c>
      <c r="B478">
        <v>6113</v>
      </c>
      <c r="C478" s="1" t="s">
        <v>2137</v>
      </c>
      <c r="D478" s="1" t="s">
        <v>2879</v>
      </c>
      <c r="H478" s="1"/>
    </row>
    <row r="479" spans="1:8" x14ac:dyDescent="0.35">
      <c r="A479">
        <v>37119006114</v>
      </c>
      <c r="B479">
        <v>6114</v>
      </c>
      <c r="C479" s="1" t="s">
        <v>2138</v>
      </c>
      <c r="D479" s="1" t="s">
        <v>2880</v>
      </c>
      <c r="H479" s="1"/>
    </row>
    <row r="480" spans="1:8" x14ac:dyDescent="0.35">
      <c r="A480">
        <v>37071031102</v>
      </c>
      <c r="B480">
        <v>31102</v>
      </c>
      <c r="C480" s="1" t="s">
        <v>2139</v>
      </c>
      <c r="D480" s="1" t="s">
        <v>2881</v>
      </c>
      <c r="H480" s="1"/>
    </row>
    <row r="481" spans="1:8" x14ac:dyDescent="0.35">
      <c r="A481">
        <v>37071031203</v>
      </c>
      <c r="B481">
        <v>31203</v>
      </c>
      <c r="C481" s="1" t="s">
        <v>2140</v>
      </c>
      <c r="D481" s="1" t="s">
        <v>2882</v>
      </c>
      <c r="H481" s="1"/>
    </row>
    <row r="482" spans="1:8" x14ac:dyDescent="0.35">
      <c r="A482">
        <v>37071031204</v>
      </c>
      <c r="B482">
        <v>31204</v>
      </c>
      <c r="C482" s="1" t="s">
        <v>2141</v>
      </c>
      <c r="D482" s="1" t="s">
        <v>2883</v>
      </c>
      <c r="H482" s="1"/>
    </row>
    <row r="483" spans="1:8" x14ac:dyDescent="0.35">
      <c r="A483">
        <v>37119006224</v>
      </c>
      <c r="B483">
        <v>6224</v>
      </c>
      <c r="C483" s="1" t="s">
        <v>2142</v>
      </c>
      <c r="D483" s="1" t="s">
        <v>2884</v>
      </c>
      <c r="H483" s="1"/>
    </row>
    <row r="484" spans="1:8" x14ac:dyDescent="0.35">
      <c r="A484">
        <v>37119006211</v>
      </c>
      <c r="B484">
        <v>6211</v>
      </c>
      <c r="C484" s="1" t="s">
        <v>2143</v>
      </c>
      <c r="D484" s="1" t="s">
        <v>2885</v>
      </c>
      <c r="H484" s="1"/>
    </row>
    <row r="485" spans="1:8" x14ac:dyDescent="0.35">
      <c r="A485">
        <v>37119006308</v>
      </c>
      <c r="B485">
        <v>6308</v>
      </c>
      <c r="C485" s="1" t="s">
        <v>2144</v>
      </c>
      <c r="D485" s="1" t="s">
        <v>2886</v>
      </c>
      <c r="H485" s="1"/>
    </row>
    <row r="486" spans="1:8" x14ac:dyDescent="0.35">
      <c r="A486">
        <v>37119006210</v>
      </c>
      <c r="B486">
        <v>6210</v>
      </c>
      <c r="C486" s="1" t="s">
        <v>2145</v>
      </c>
      <c r="D486" s="1" t="s">
        <v>2887</v>
      </c>
      <c r="H486" s="1"/>
    </row>
    <row r="487" spans="1:8" x14ac:dyDescent="0.35">
      <c r="A487">
        <v>37119006212</v>
      </c>
      <c r="B487">
        <v>6212</v>
      </c>
      <c r="C487" s="1" t="s">
        <v>2146</v>
      </c>
      <c r="D487" s="1" t="s">
        <v>2888</v>
      </c>
      <c r="H487" s="1"/>
    </row>
    <row r="488" spans="1:8" x14ac:dyDescent="0.35">
      <c r="A488">
        <v>37071032302</v>
      </c>
      <c r="B488">
        <v>32302</v>
      </c>
      <c r="C488" s="1" t="s">
        <v>2147</v>
      </c>
      <c r="D488" s="1" t="s">
        <v>2889</v>
      </c>
      <c r="H488" s="1"/>
    </row>
    <row r="489" spans="1:8" x14ac:dyDescent="0.35">
      <c r="A489">
        <v>37119004000</v>
      </c>
      <c r="B489">
        <v>4000</v>
      </c>
      <c r="C489" s="1" t="s">
        <v>2148</v>
      </c>
      <c r="D489" s="1" t="s">
        <v>2890</v>
      </c>
      <c r="H489" s="1"/>
    </row>
    <row r="490" spans="1:8" x14ac:dyDescent="0.35">
      <c r="A490">
        <v>37119003902</v>
      </c>
      <c r="B490">
        <v>3902</v>
      </c>
      <c r="C490" s="1" t="s">
        <v>2149</v>
      </c>
      <c r="D490" s="1" t="s">
        <v>2891</v>
      </c>
      <c r="H490" s="1"/>
    </row>
    <row r="491" spans="1:8" x14ac:dyDescent="0.35">
      <c r="A491">
        <v>37119006306</v>
      </c>
      <c r="B491">
        <v>6306</v>
      </c>
      <c r="C491" s="1" t="s">
        <v>2150</v>
      </c>
      <c r="D491" s="1" t="s">
        <v>2892</v>
      </c>
      <c r="H491" s="1"/>
    </row>
    <row r="492" spans="1:8" x14ac:dyDescent="0.35">
      <c r="A492">
        <v>37119005921</v>
      </c>
      <c r="B492">
        <v>5921</v>
      </c>
      <c r="C492" s="1" t="s">
        <v>2151</v>
      </c>
      <c r="D492" s="1" t="s">
        <v>2893</v>
      </c>
      <c r="H492" s="1"/>
    </row>
    <row r="493" spans="1:8" x14ac:dyDescent="0.35">
      <c r="A493">
        <v>37119005525</v>
      </c>
      <c r="B493">
        <v>5525</v>
      </c>
      <c r="C493" s="1" t="s">
        <v>2152</v>
      </c>
      <c r="D493" s="1" t="s">
        <v>2894</v>
      </c>
      <c r="H493" s="1"/>
    </row>
    <row r="494" spans="1:8" x14ac:dyDescent="0.35">
      <c r="A494">
        <v>37071032505</v>
      </c>
      <c r="B494">
        <v>32505</v>
      </c>
      <c r="C494" s="1" t="s">
        <v>2153</v>
      </c>
      <c r="D494" s="1" t="s">
        <v>2895</v>
      </c>
      <c r="H494" s="1"/>
    </row>
    <row r="495" spans="1:8" x14ac:dyDescent="0.35">
      <c r="A495">
        <v>37071032506</v>
      </c>
      <c r="B495">
        <v>32506</v>
      </c>
      <c r="C495" s="1" t="s">
        <v>2154</v>
      </c>
      <c r="D495" s="1" t="s">
        <v>2896</v>
      </c>
      <c r="H495" s="1"/>
    </row>
    <row r="496" spans="1:8" x14ac:dyDescent="0.35">
      <c r="A496">
        <v>37071032600</v>
      </c>
      <c r="B496">
        <v>32600</v>
      </c>
      <c r="C496" s="1" t="s">
        <v>2155</v>
      </c>
      <c r="D496" s="1" t="s">
        <v>2897</v>
      </c>
      <c r="H496" s="1"/>
    </row>
    <row r="497" spans="1:8" x14ac:dyDescent="0.35">
      <c r="A497">
        <v>37071032507</v>
      </c>
      <c r="B497">
        <v>32507</v>
      </c>
      <c r="C497" s="1" t="s">
        <v>2156</v>
      </c>
      <c r="D497" s="1" t="s">
        <v>2898</v>
      </c>
      <c r="H497" s="1"/>
    </row>
    <row r="498" spans="1:8" x14ac:dyDescent="0.35">
      <c r="A498">
        <v>37071032201</v>
      </c>
      <c r="B498">
        <v>32201</v>
      </c>
      <c r="C498" s="1" t="s">
        <v>2157</v>
      </c>
      <c r="D498" s="1" t="s">
        <v>2899</v>
      </c>
      <c r="H498" s="1"/>
    </row>
    <row r="499" spans="1:8" x14ac:dyDescent="0.35">
      <c r="A499">
        <v>37071033303</v>
      </c>
      <c r="B499">
        <v>33303</v>
      </c>
      <c r="C499" s="1" t="s">
        <v>2158</v>
      </c>
      <c r="D499" s="1" t="s">
        <v>2900</v>
      </c>
      <c r="H499" s="1"/>
    </row>
    <row r="500" spans="1:8" x14ac:dyDescent="0.35">
      <c r="A500">
        <v>37071032702</v>
      </c>
      <c r="B500">
        <v>32702</v>
      </c>
      <c r="C500" s="1" t="s">
        <v>2159</v>
      </c>
      <c r="D500" s="1" t="s">
        <v>2901</v>
      </c>
      <c r="H500" s="1"/>
    </row>
    <row r="501" spans="1:8" x14ac:dyDescent="0.35">
      <c r="A501">
        <v>37071032704</v>
      </c>
      <c r="B501">
        <v>32704</v>
      </c>
      <c r="C501" s="1" t="s">
        <v>2160</v>
      </c>
      <c r="D501" s="1" t="s">
        <v>2902</v>
      </c>
      <c r="H501" s="1"/>
    </row>
    <row r="502" spans="1:8" x14ac:dyDescent="0.35">
      <c r="A502">
        <v>37071032703</v>
      </c>
      <c r="B502">
        <v>32703</v>
      </c>
      <c r="C502" s="1" t="s">
        <v>2161</v>
      </c>
      <c r="D502" s="1" t="s">
        <v>2903</v>
      </c>
      <c r="H502" s="1"/>
    </row>
    <row r="503" spans="1:8" x14ac:dyDescent="0.35">
      <c r="A503">
        <v>37071030901</v>
      </c>
      <c r="B503">
        <v>30901</v>
      </c>
      <c r="C503" s="1" t="s">
        <v>2162</v>
      </c>
      <c r="D503" s="1" t="s">
        <v>2904</v>
      </c>
      <c r="H503" s="1"/>
    </row>
    <row r="504" spans="1:8" x14ac:dyDescent="0.35">
      <c r="A504">
        <v>37071031402</v>
      </c>
      <c r="B504">
        <v>31402</v>
      </c>
      <c r="C504" s="1" t="s">
        <v>2163</v>
      </c>
      <c r="D504" s="1" t="s">
        <v>2905</v>
      </c>
      <c r="H504" s="1"/>
    </row>
    <row r="505" spans="1:8" x14ac:dyDescent="0.35">
      <c r="A505">
        <v>37071031401</v>
      </c>
      <c r="B505">
        <v>31401</v>
      </c>
      <c r="C505" s="1" t="s">
        <v>2164</v>
      </c>
      <c r="D505" s="1" t="s">
        <v>2906</v>
      </c>
      <c r="H505" s="1"/>
    </row>
    <row r="506" spans="1:8" x14ac:dyDescent="0.35">
      <c r="A506">
        <v>37071032000</v>
      </c>
      <c r="B506">
        <v>32000</v>
      </c>
      <c r="C506" s="1" t="s">
        <v>2165</v>
      </c>
      <c r="D506" s="1" t="s">
        <v>2907</v>
      </c>
      <c r="H506" s="1"/>
    </row>
    <row r="507" spans="1:8" x14ac:dyDescent="0.35">
      <c r="A507">
        <v>37071032508</v>
      </c>
      <c r="B507">
        <v>32508</v>
      </c>
      <c r="C507" s="1" t="s">
        <v>2166</v>
      </c>
      <c r="D507" s="1" t="s">
        <v>2908</v>
      </c>
      <c r="H507" s="1"/>
    </row>
    <row r="508" spans="1:8" x14ac:dyDescent="0.35">
      <c r="A508">
        <v>37119006108</v>
      </c>
      <c r="B508">
        <v>6108</v>
      </c>
      <c r="C508" s="1" t="s">
        <v>2167</v>
      </c>
      <c r="D508" s="1" t="s">
        <v>2909</v>
      </c>
      <c r="H508" s="1"/>
    </row>
    <row r="509" spans="1:8" x14ac:dyDescent="0.35">
      <c r="A509">
        <v>37119005406</v>
      </c>
      <c r="B509">
        <v>5406</v>
      </c>
      <c r="C509" s="1" t="s">
        <v>2168</v>
      </c>
      <c r="D509" s="1" t="s">
        <v>2910</v>
      </c>
      <c r="H509" s="1"/>
    </row>
    <row r="510" spans="1:8" x14ac:dyDescent="0.35">
      <c r="A510">
        <v>37119004800</v>
      </c>
      <c r="B510">
        <v>4800</v>
      </c>
      <c r="C510" s="1" t="s">
        <v>2169</v>
      </c>
      <c r="D510" s="1" t="s">
        <v>2911</v>
      </c>
      <c r="H510" s="1"/>
    </row>
    <row r="511" spans="1:8" x14ac:dyDescent="0.35">
      <c r="A511">
        <v>37119004600</v>
      </c>
      <c r="B511">
        <v>4600</v>
      </c>
      <c r="C511" s="1" t="s">
        <v>2170</v>
      </c>
      <c r="D511" s="1" t="s">
        <v>2912</v>
      </c>
      <c r="H511" s="1"/>
    </row>
    <row r="512" spans="1:8" x14ac:dyDescent="0.35">
      <c r="A512">
        <v>37119004400</v>
      </c>
      <c r="B512">
        <v>4400</v>
      </c>
      <c r="C512" s="1" t="s">
        <v>2171</v>
      </c>
      <c r="D512" s="1" t="s">
        <v>2913</v>
      </c>
      <c r="H512" s="1"/>
    </row>
    <row r="513" spans="1:8" x14ac:dyDescent="0.35">
      <c r="A513">
        <v>37119006109</v>
      </c>
      <c r="B513">
        <v>6109</v>
      </c>
      <c r="C513" s="1" t="s">
        <v>2172</v>
      </c>
      <c r="D513" s="1" t="s">
        <v>2914</v>
      </c>
      <c r="H513" s="1"/>
    </row>
    <row r="514" spans="1:8" x14ac:dyDescent="0.35">
      <c r="A514">
        <v>37119006112</v>
      </c>
      <c r="B514">
        <v>6112</v>
      </c>
      <c r="C514" s="1" t="s">
        <v>2173</v>
      </c>
      <c r="D514" s="1" t="s">
        <v>2915</v>
      </c>
      <c r="H514" s="1"/>
    </row>
    <row r="515" spans="1:8" x14ac:dyDescent="0.35">
      <c r="A515">
        <v>37119006115</v>
      </c>
      <c r="B515">
        <v>6115</v>
      </c>
      <c r="C515" s="1" t="s">
        <v>2174</v>
      </c>
      <c r="D515" s="1" t="s">
        <v>2916</v>
      </c>
      <c r="H515" s="1"/>
    </row>
    <row r="516" spans="1:8" x14ac:dyDescent="0.35">
      <c r="A516">
        <v>37119004700</v>
      </c>
      <c r="B516">
        <v>4700</v>
      </c>
      <c r="C516" s="1" t="s">
        <v>2175</v>
      </c>
      <c r="D516" s="1" t="s">
        <v>2917</v>
      </c>
      <c r="H516" s="1"/>
    </row>
    <row r="517" spans="1:8" x14ac:dyDescent="0.35">
      <c r="A517">
        <v>37119004500</v>
      </c>
      <c r="B517">
        <v>4500</v>
      </c>
      <c r="C517" s="1" t="s">
        <v>2176</v>
      </c>
      <c r="D517" s="1" t="s">
        <v>2918</v>
      </c>
      <c r="H517" s="1"/>
    </row>
    <row r="518" spans="1:8" x14ac:dyDescent="0.35">
      <c r="A518">
        <v>37119006111</v>
      </c>
      <c r="B518">
        <v>6111</v>
      </c>
      <c r="C518" s="1" t="s">
        <v>2177</v>
      </c>
      <c r="D518" s="1" t="s">
        <v>2919</v>
      </c>
      <c r="H518" s="1"/>
    </row>
    <row r="519" spans="1:8" x14ac:dyDescent="0.35">
      <c r="A519">
        <v>37119006012</v>
      </c>
      <c r="B519">
        <v>6012</v>
      </c>
      <c r="C519" s="1" t="s">
        <v>2178</v>
      </c>
      <c r="D519" s="1" t="s">
        <v>2920</v>
      </c>
      <c r="H519" s="1"/>
    </row>
    <row r="520" spans="1:8" x14ac:dyDescent="0.35">
      <c r="A520">
        <v>37119004304</v>
      </c>
      <c r="B520">
        <v>4304</v>
      </c>
      <c r="C520" s="1" t="s">
        <v>2179</v>
      </c>
      <c r="D520" s="1" t="s">
        <v>2921</v>
      </c>
      <c r="H520" s="1"/>
    </row>
    <row r="521" spans="1:8" x14ac:dyDescent="0.35">
      <c r="A521">
        <v>37119004303</v>
      </c>
      <c r="B521">
        <v>4303</v>
      </c>
      <c r="C521" s="1" t="s">
        <v>2180</v>
      </c>
      <c r="D521" s="1" t="s">
        <v>2922</v>
      </c>
      <c r="H521" s="1"/>
    </row>
    <row r="522" spans="1:8" x14ac:dyDescent="0.35">
      <c r="A522">
        <v>37119006011</v>
      </c>
      <c r="B522">
        <v>6011</v>
      </c>
      <c r="C522" s="1" t="s">
        <v>2181</v>
      </c>
      <c r="D522" s="1" t="s">
        <v>2923</v>
      </c>
      <c r="H522" s="1"/>
    </row>
    <row r="523" spans="1:8" x14ac:dyDescent="0.35">
      <c r="A523">
        <v>37119006016</v>
      </c>
      <c r="B523">
        <v>6016</v>
      </c>
      <c r="C523" s="1" t="s">
        <v>2182</v>
      </c>
      <c r="D523" s="1" t="s">
        <v>2924</v>
      </c>
      <c r="H523" s="1"/>
    </row>
    <row r="524" spans="1:8" x14ac:dyDescent="0.35">
      <c r="A524">
        <v>37119004307</v>
      </c>
      <c r="B524">
        <v>4307</v>
      </c>
      <c r="C524" s="1" t="s">
        <v>2183</v>
      </c>
      <c r="D524" s="1" t="s">
        <v>2925</v>
      </c>
      <c r="H524" s="1"/>
    </row>
    <row r="525" spans="1:8" x14ac:dyDescent="0.35">
      <c r="A525">
        <v>37119004302</v>
      </c>
      <c r="B525">
        <v>4302</v>
      </c>
      <c r="C525" s="1" t="s">
        <v>2184</v>
      </c>
      <c r="D525" s="1" t="s">
        <v>2926</v>
      </c>
      <c r="H525" s="1"/>
    </row>
    <row r="526" spans="1:8" x14ac:dyDescent="0.35">
      <c r="A526">
        <v>37119004306</v>
      </c>
      <c r="B526">
        <v>4306</v>
      </c>
      <c r="C526" s="1" t="s">
        <v>2185</v>
      </c>
      <c r="D526" s="1" t="s">
        <v>2927</v>
      </c>
      <c r="H526" s="1"/>
    </row>
    <row r="527" spans="1:8" x14ac:dyDescent="0.35">
      <c r="A527">
        <v>37119004200</v>
      </c>
      <c r="B527">
        <v>4200</v>
      </c>
      <c r="C527" s="1" t="s">
        <v>2186</v>
      </c>
      <c r="D527" s="1" t="s">
        <v>2928</v>
      </c>
      <c r="H527" s="1"/>
    </row>
    <row r="528" spans="1:8" x14ac:dyDescent="0.35">
      <c r="A528">
        <v>37119003102</v>
      </c>
      <c r="B528">
        <v>3102</v>
      </c>
      <c r="C528" s="1" t="s">
        <v>2187</v>
      </c>
      <c r="D528" s="1" t="s">
        <v>2929</v>
      </c>
      <c r="H528" s="1"/>
    </row>
    <row r="529" spans="1:8" x14ac:dyDescent="0.35">
      <c r="A529">
        <v>37119003110</v>
      </c>
      <c r="B529">
        <v>3110</v>
      </c>
      <c r="C529" s="1" t="s">
        <v>2188</v>
      </c>
      <c r="D529" s="1" t="s">
        <v>2930</v>
      </c>
      <c r="H529" s="1"/>
    </row>
    <row r="530" spans="1:8" x14ac:dyDescent="0.35">
      <c r="A530">
        <v>37119003111</v>
      </c>
      <c r="B530">
        <v>3111</v>
      </c>
      <c r="C530" s="1" t="s">
        <v>2189</v>
      </c>
      <c r="D530" s="1" t="s">
        <v>2931</v>
      </c>
      <c r="H530" s="1"/>
    </row>
    <row r="531" spans="1:8" x14ac:dyDescent="0.35">
      <c r="A531">
        <v>37119002910</v>
      </c>
      <c r="B531">
        <v>2910</v>
      </c>
      <c r="C531" s="1" t="s">
        <v>2190</v>
      </c>
      <c r="D531" s="1" t="s">
        <v>2932</v>
      </c>
      <c r="H531" s="1"/>
    </row>
    <row r="532" spans="1:8" x14ac:dyDescent="0.35">
      <c r="A532">
        <v>37119002909</v>
      </c>
      <c r="B532">
        <v>2909</v>
      </c>
      <c r="C532" s="1" t="s">
        <v>2191</v>
      </c>
      <c r="D532" s="1" t="s">
        <v>2933</v>
      </c>
      <c r="H532" s="1"/>
    </row>
    <row r="533" spans="1:8" x14ac:dyDescent="0.35">
      <c r="A533">
        <v>37119003600</v>
      </c>
      <c r="B533">
        <v>3600</v>
      </c>
      <c r="C533" s="1" t="s">
        <v>2192</v>
      </c>
      <c r="D533" s="1" t="s">
        <v>2934</v>
      </c>
      <c r="H533" s="1"/>
    </row>
    <row r="534" spans="1:8" x14ac:dyDescent="0.35">
      <c r="A534">
        <v>37119004900</v>
      </c>
      <c r="B534">
        <v>4900</v>
      </c>
      <c r="C534" s="1" t="s">
        <v>2193</v>
      </c>
      <c r="D534" s="1" t="s">
        <v>2935</v>
      </c>
      <c r="H534" s="1"/>
    </row>
    <row r="535" spans="1:8" x14ac:dyDescent="0.35">
      <c r="A535">
        <v>37119004102</v>
      </c>
      <c r="B535">
        <v>4102</v>
      </c>
      <c r="C535" s="1" t="s">
        <v>2194</v>
      </c>
      <c r="D535" s="1" t="s">
        <v>2936</v>
      </c>
      <c r="H535" s="1"/>
    </row>
    <row r="536" spans="1:8" x14ac:dyDescent="0.35">
      <c r="A536">
        <v>37119004101</v>
      </c>
      <c r="B536">
        <v>4101</v>
      </c>
      <c r="C536" s="1" t="s">
        <v>2195</v>
      </c>
      <c r="D536" s="1" t="s">
        <v>2937</v>
      </c>
      <c r="H536" s="1"/>
    </row>
    <row r="537" spans="1:8" x14ac:dyDescent="0.35">
      <c r="A537">
        <v>37119005000</v>
      </c>
      <c r="B537">
        <v>5000</v>
      </c>
      <c r="C537" s="1" t="s">
        <v>2196</v>
      </c>
      <c r="D537" s="1" t="s">
        <v>2938</v>
      </c>
      <c r="H537" s="1"/>
    </row>
    <row r="538" spans="1:8" x14ac:dyDescent="0.35">
      <c r="A538">
        <v>37119003500</v>
      </c>
      <c r="B538">
        <v>3500</v>
      </c>
      <c r="C538" s="1" t="s">
        <v>2197</v>
      </c>
      <c r="D538" s="1" t="s">
        <v>2939</v>
      </c>
      <c r="H538" s="1"/>
    </row>
    <row r="539" spans="1:8" x14ac:dyDescent="0.35">
      <c r="A539">
        <v>37119003203</v>
      </c>
      <c r="B539">
        <v>3203</v>
      </c>
      <c r="C539" s="1" t="s">
        <v>2198</v>
      </c>
      <c r="D539" s="1" t="s">
        <v>2940</v>
      </c>
      <c r="H539" s="1"/>
    </row>
    <row r="540" spans="1:8" x14ac:dyDescent="0.35">
      <c r="A540">
        <v>37119003204</v>
      </c>
      <c r="B540">
        <v>3204</v>
      </c>
      <c r="C540" s="1" t="s">
        <v>2199</v>
      </c>
      <c r="D540" s="1" t="s">
        <v>2941</v>
      </c>
      <c r="H540" s="1"/>
    </row>
    <row r="541" spans="1:8" x14ac:dyDescent="0.35">
      <c r="A541">
        <v>37119003302</v>
      </c>
      <c r="B541">
        <v>3302</v>
      </c>
      <c r="C541" s="1" t="s">
        <v>2200</v>
      </c>
      <c r="D541" s="1" t="s">
        <v>2942</v>
      </c>
      <c r="H541" s="1"/>
    </row>
    <row r="542" spans="1:8" x14ac:dyDescent="0.35">
      <c r="A542">
        <v>37119003402</v>
      </c>
      <c r="B542">
        <v>3402</v>
      </c>
      <c r="C542" s="1" t="s">
        <v>2201</v>
      </c>
      <c r="D542" s="1" t="s">
        <v>2943</v>
      </c>
      <c r="H542" s="1"/>
    </row>
    <row r="543" spans="1:8" x14ac:dyDescent="0.35">
      <c r="A543">
        <v>37119002702</v>
      </c>
      <c r="B543">
        <v>2702</v>
      </c>
      <c r="C543" s="1" t="s">
        <v>2202</v>
      </c>
      <c r="D543" s="1" t="s">
        <v>2944</v>
      </c>
      <c r="H543" s="1"/>
    </row>
    <row r="544" spans="1:8" x14ac:dyDescent="0.35">
      <c r="A544">
        <v>37119003702</v>
      </c>
      <c r="B544">
        <v>3702</v>
      </c>
      <c r="C544" s="1" t="s">
        <v>2203</v>
      </c>
      <c r="D544" s="1" t="s">
        <v>2945</v>
      </c>
      <c r="H544" s="1"/>
    </row>
    <row r="545" spans="1:8" x14ac:dyDescent="0.35">
      <c r="A545">
        <v>37119003301</v>
      </c>
      <c r="B545">
        <v>3301</v>
      </c>
      <c r="C545" s="1" t="s">
        <v>2204</v>
      </c>
      <c r="D545" s="1" t="s">
        <v>2946</v>
      </c>
      <c r="H545" s="1"/>
    </row>
    <row r="546" spans="1:8" x14ac:dyDescent="0.35">
      <c r="A546">
        <v>37119003401</v>
      </c>
      <c r="B546">
        <v>3401</v>
      </c>
      <c r="C546" s="1" t="s">
        <v>2205</v>
      </c>
      <c r="D546" s="1" t="s">
        <v>2947</v>
      </c>
      <c r="H546" s="1"/>
    </row>
    <row r="547" spans="1:8" x14ac:dyDescent="0.35">
      <c r="A547">
        <v>37119003701</v>
      </c>
      <c r="B547">
        <v>3701</v>
      </c>
      <c r="C547" s="1" t="s">
        <v>2206</v>
      </c>
      <c r="D547" s="1" t="s">
        <v>2948</v>
      </c>
      <c r="H547" s="1"/>
    </row>
    <row r="548" spans="1:8" x14ac:dyDescent="0.35">
      <c r="A548">
        <v>37119000402</v>
      </c>
      <c r="B548">
        <v>402</v>
      </c>
      <c r="C548" s="1" t="s">
        <v>2207</v>
      </c>
      <c r="D548" s="1" t="s">
        <v>2949</v>
      </c>
      <c r="H548" s="1"/>
    </row>
    <row r="549" spans="1:8" x14ac:dyDescent="0.35">
      <c r="A549">
        <v>37119000501</v>
      </c>
      <c r="B549">
        <v>501</v>
      </c>
      <c r="C549" s="1" t="s">
        <v>2208</v>
      </c>
      <c r="D549" s="1" t="s">
        <v>2950</v>
      </c>
      <c r="H549" s="1"/>
    </row>
    <row r="550" spans="1:8" x14ac:dyDescent="0.35">
      <c r="A550">
        <v>37119002701</v>
      </c>
      <c r="B550">
        <v>2701</v>
      </c>
      <c r="C550" s="1" t="s">
        <v>2209</v>
      </c>
      <c r="D550" s="1" t="s">
        <v>2951</v>
      </c>
      <c r="H550" s="1"/>
    </row>
    <row r="551" spans="1:8" x14ac:dyDescent="0.35">
      <c r="A551">
        <v>37119002800</v>
      </c>
      <c r="B551">
        <v>2800</v>
      </c>
      <c r="C551" s="1" t="s">
        <v>2210</v>
      </c>
      <c r="D551" s="1" t="s">
        <v>2952</v>
      </c>
      <c r="H551" s="1"/>
    </row>
    <row r="552" spans="1:8" x14ac:dyDescent="0.35">
      <c r="A552">
        <v>37119002905</v>
      </c>
      <c r="B552">
        <v>2905</v>
      </c>
      <c r="C552" s="1" t="s">
        <v>2211</v>
      </c>
      <c r="D552" s="1" t="s">
        <v>2953</v>
      </c>
      <c r="H552" s="1"/>
    </row>
    <row r="553" spans="1:8" x14ac:dyDescent="0.35">
      <c r="A553">
        <v>37119002500</v>
      </c>
      <c r="B553">
        <v>2500</v>
      </c>
      <c r="C553" s="1" t="s">
        <v>2212</v>
      </c>
      <c r="D553" s="1" t="s">
        <v>2954</v>
      </c>
      <c r="H553" s="1"/>
    </row>
    <row r="554" spans="1:8" x14ac:dyDescent="0.35">
      <c r="A554">
        <v>37119000800</v>
      </c>
      <c r="B554">
        <v>800</v>
      </c>
      <c r="C554" s="1" t="s">
        <v>2213</v>
      </c>
      <c r="D554" s="1" t="s">
        <v>2955</v>
      </c>
      <c r="H554" s="1"/>
    </row>
    <row r="555" spans="1:8" x14ac:dyDescent="0.35">
      <c r="A555">
        <v>37119000700</v>
      </c>
      <c r="B555">
        <v>700</v>
      </c>
      <c r="C555" s="1" t="s">
        <v>2214</v>
      </c>
      <c r="D555" s="1" t="s">
        <v>2956</v>
      </c>
      <c r="H555" s="1"/>
    </row>
    <row r="556" spans="1:8" x14ac:dyDescent="0.35">
      <c r="A556">
        <v>37119002202</v>
      </c>
      <c r="B556">
        <v>2202</v>
      </c>
      <c r="C556" s="1" t="s">
        <v>2215</v>
      </c>
      <c r="D556" s="1" t="s">
        <v>2957</v>
      </c>
      <c r="H556" s="1"/>
    </row>
    <row r="557" spans="1:8" x14ac:dyDescent="0.35">
      <c r="A557">
        <v>37119002005</v>
      </c>
      <c r="B557">
        <v>2005</v>
      </c>
      <c r="C557" s="1" t="s">
        <v>2216</v>
      </c>
      <c r="D557" s="1" t="s">
        <v>2958</v>
      </c>
      <c r="H557" s="1"/>
    </row>
    <row r="558" spans="1:8" x14ac:dyDescent="0.35">
      <c r="A558">
        <v>37119002400</v>
      </c>
      <c r="B558">
        <v>2400</v>
      </c>
      <c r="C558" s="1" t="s">
        <v>2217</v>
      </c>
      <c r="D558" s="1" t="s">
        <v>2959</v>
      </c>
      <c r="H558" s="1"/>
    </row>
    <row r="559" spans="1:8" x14ac:dyDescent="0.35">
      <c r="A559">
        <v>37119002201</v>
      </c>
      <c r="B559">
        <v>2201</v>
      </c>
      <c r="C559" s="1" t="s">
        <v>2218</v>
      </c>
      <c r="D559" s="1" t="s">
        <v>2960</v>
      </c>
      <c r="H559" s="1"/>
    </row>
    <row r="560" spans="1:8" x14ac:dyDescent="0.35">
      <c r="A560">
        <v>37119000600</v>
      </c>
      <c r="B560">
        <v>600</v>
      </c>
      <c r="C560" s="1" t="s">
        <v>2219</v>
      </c>
      <c r="D560" s="1" t="s">
        <v>2961</v>
      </c>
      <c r="H560" s="1"/>
    </row>
    <row r="561" spans="1:8" x14ac:dyDescent="0.35">
      <c r="A561">
        <v>37119980300</v>
      </c>
      <c r="B561">
        <v>980300</v>
      </c>
      <c r="C561" s="1" t="s">
        <v>2220</v>
      </c>
      <c r="D561" s="1" t="s">
        <v>2962</v>
      </c>
      <c r="H561" s="1"/>
    </row>
    <row r="562" spans="1:8" x14ac:dyDescent="0.35">
      <c r="A562">
        <v>37119002600</v>
      </c>
      <c r="B562">
        <v>2600</v>
      </c>
      <c r="C562" s="1" t="s">
        <v>2221</v>
      </c>
      <c r="D562" s="1" t="s">
        <v>2963</v>
      </c>
      <c r="H562" s="1"/>
    </row>
    <row r="563" spans="1:8" x14ac:dyDescent="0.35">
      <c r="A563">
        <v>37119001701</v>
      </c>
      <c r="B563">
        <v>1701</v>
      </c>
      <c r="C563" s="1" t="s">
        <v>2222</v>
      </c>
      <c r="D563" s="1" t="s">
        <v>2964</v>
      </c>
      <c r="H563" s="1"/>
    </row>
    <row r="564" spans="1:8" x14ac:dyDescent="0.35">
      <c r="A564">
        <v>37119000302</v>
      </c>
      <c r="B564">
        <v>302</v>
      </c>
      <c r="C564" s="1" t="s">
        <v>2223</v>
      </c>
      <c r="D564" s="1" t="s">
        <v>2965</v>
      </c>
      <c r="H564" s="1"/>
    </row>
    <row r="565" spans="1:8" x14ac:dyDescent="0.35">
      <c r="A565">
        <v>37119000401</v>
      </c>
      <c r="B565">
        <v>401</v>
      </c>
      <c r="C565" s="1" t="s">
        <v>2224</v>
      </c>
      <c r="D565" s="1" t="s">
        <v>2966</v>
      </c>
      <c r="H565" s="1"/>
    </row>
    <row r="566" spans="1:8" x14ac:dyDescent="0.35">
      <c r="A566">
        <v>37119000101</v>
      </c>
      <c r="B566">
        <v>101</v>
      </c>
      <c r="C566" s="1" t="s">
        <v>2225</v>
      </c>
      <c r="D566" s="1" t="s">
        <v>2967</v>
      </c>
      <c r="H566" s="1"/>
    </row>
    <row r="567" spans="1:8" x14ac:dyDescent="0.35">
      <c r="A567">
        <v>37119000102</v>
      </c>
      <c r="B567">
        <v>102</v>
      </c>
      <c r="C567" s="1" t="s">
        <v>2226</v>
      </c>
      <c r="D567" s="1" t="s">
        <v>2968</v>
      </c>
      <c r="H567" s="1"/>
    </row>
    <row r="568" spans="1:8" x14ac:dyDescent="0.35">
      <c r="A568">
        <v>37119000301</v>
      </c>
      <c r="B568">
        <v>301</v>
      </c>
      <c r="C568" s="1" t="s">
        <v>2227</v>
      </c>
      <c r="D568" s="1" t="s">
        <v>2969</v>
      </c>
      <c r="H568" s="1"/>
    </row>
    <row r="569" spans="1:8" x14ac:dyDescent="0.35">
      <c r="A569">
        <v>37119000503</v>
      </c>
      <c r="B569">
        <v>503</v>
      </c>
      <c r="C569" s="1" t="s">
        <v>2228</v>
      </c>
      <c r="D569" s="1" t="s">
        <v>2970</v>
      </c>
      <c r="H569" s="1"/>
    </row>
    <row r="570" spans="1:8" x14ac:dyDescent="0.35">
      <c r="A570">
        <v>37119000502</v>
      </c>
      <c r="B570">
        <v>502</v>
      </c>
      <c r="C570" s="1" t="s">
        <v>2229</v>
      </c>
      <c r="D570" s="1" t="s">
        <v>2971</v>
      </c>
      <c r="H570" s="1"/>
    </row>
    <row r="571" spans="1:8" x14ac:dyDescent="0.35">
      <c r="A571">
        <v>37119000104</v>
      </c>
      <c r="B571">
        <v>104</v>
      </c>
      <c r="C571" s="1" t="s">
        <v>2230</v>
      </c>
      <c r="D571" s="1" t="s">
        <v>2972</v>
      </c>
      <c r="H571" s="1"/>
    </row>
    <row r="572" spans="1:8" x14ac:dyDescent="0.35">
      <c r="A572">
        <v>37119000103</v>
      </c>
      <c r="B572">
        <v>103</v>
      </c>
      <c r="C572" s="1" t="s">
        <v>2231</v>
      </c>
      <c r="D572" s="1" t="s">
        <v>2973</v>
      </c>
      <c r="H572" s="1"/>
    </row>
    <row r="573" spans="1:8" x14ac:dyDescent="0.35">
      <c r="A573">
        <v>37119005535</v>
      </c>
      <c r="B573">
        <v>5535</v>
      </c>
      <c r="C573" s="1" t="s">
        <v>2232</v>
      </c>
      <c r="D573" s="1" t="s">
        <v>2974</v>
      </c>
      <c r="H573" s="1"/>
    </row>
    <row r="574" spans="1:8" x14ac:dyDescent="0.35">
      <c r="A574">
        <v>37119005512</v>
      </c>
      <c r="B574">
        <v>5512</v>
      </c>
      <c r="C574" s="1" t="s">
        <v>2233</v>
      </c>
      <c r="D574" s="1" t="s">
        <v>2975</v>
      </c>
      <c r="H574" s="1"/>
    </row>
    <row r="575" spans="1:8" x14ac:dyDescent="0.35">
      <c r="A575">
        <v>37119005403</v>
      </c>
      <c r="B575">
        <v>5403</v>
      </c>
      <c r="C575" s="1" t="s">
        <v>2234</v>
      </c>
      <c r="D575" s="1" t="s">
        <v>2976</v>
      </c>
      <c r="H575" s="1"/>
    </row>
    <row r="576" spans="1:8" x14ac:dyDescent="0.35">
      <c r="A576">
        <v>37119005510</v>
      </c>
      <c r="B576">
        <v>5510</v>
      </c>
      <c r="C576" s="1" t="s">
        <v>2235</v>
      </c>
      <c r="D576" s="1" t="s">
        <v>2977</v>
      </c>
      <c r="H576" s="1"/>
    </row>
    <row r="577" spans="1:8" x14ac:dyDescent="0.35">
      <c r="A577">
        <v>37119005522</v>
      </c>
      <c r="B577">
        <v>5522</v>
      </c>
      <c r="C577" s="1" t="s">
        <v>2236</v>
      </c>
      <c r="D577" s="1" t="s">
        <v>2978</v>
      </c>
      <c r="H577" s="1"/>
    </row>
    <row r="578" spans="1:8" x14ac:dyDescent="0.35">
      <c r="A578">
        <v>37119005405</v>
      </c>
      <c r="B578">
        <v>5405</v>
      </c>
      <c r="C578" s="1" t="s">
        <v>2237</v>
      </c>
      <c r="D578" s="1" t="s">
        <v>2979</v>
      </c>
      <c r="H578" s="1"/>
    </row>
    <row r="579" spans="1:8" x14ac:dyDescent="0.35">
      <c r="A579">
        <v>37119005508</v>
      </c>
      <c r="B579">
        <v>5508</v>
      </c>
      <c r="C579" s="1" t="s">
        <v>2238</v>
      </c>
      <c r="D579" s="1" t="s">
        <v>2980</v>
      </c>
      <c r="H579" s="1"/>
    </row>
    <row r="580" spans="1:8" x14ac:dyDescent="0.35">
      <c r="A580">
        <v>37119006408</v>
      </c>
      <c r="B580">
        <v>6408</v>
      </c>
      <c r="C580" s="1" t="s">
        <v>2239</v>
      </c>
      <c r="D580" s="1" t="s">
        <v>2981</v>
      </c>
      <c r="H580" s="1"/>
    </row>
    <row r="581" spans="1:8" x14ac:dyDescent="0.35">
      <c r="A581">
        <v>37119006411</v>
      </c>
      <c r="B581">
        <v>6411</v>
      </c>
      <c r="C581" s="1" t="s">
        <v>2240</v>
      </c>
      <c r="D581" s="1" t="s">
        <v>2982</v>
      </c>
      <c r="H581" s="1"/>
    </row>
    <row r="582" spans="1:8" x14ac:dyDescent="0.35">
      <c r="A582">
        <v>37119006410</v>
      </c>
      <c r="B582">
        <v>6410</v>
      </c>
      <c r="C582" s="1" t="s">
        <v>2241</v>
      </c>
      <c r="D582" s="1" t="s">
        <v>2983</v>
      </c>
      <c r="H582" s="1"/>
    </row>
    <row r="583" spans="1:8" x14ac:dyDescent="0.35">
      <c r="A583">
        <v>37119006403</v>
      </c>
      <c r="B583">
        <v>6403</v>
      </c>
      <c r="C583" s="1" t="s">
        <v>2242</v>
      </c>
      <c r="D583" s="1" t="s">
        <v>2984</v>
      </c>
      <c r="H583" s="1"/>
    </row>
    <row r="584" spans="1:8" x14ac:dyDescent="0.35">
      <c r="A584">
        <v>37167930102</v>
      </c>
      <c r="B584">
        <v>930102</v>
      </c>
      <c r="C584" s="1" t="s">
        <v>2243</v>
      </c>
      <c r="D584" s="1" t="s">
        <v>2985</v>
      </c>
      <c r="H584" s="1"/>
    </row>
    <row r="585" spans="1:8" x14ac:dyDescent="0.35">
      <c r="A585">
        <v>37167930500</v>
      </c>
      <c r="B585">
        <v>930500</v>
      </c>
      <c r="C585" s="1" t="s">
        <v>2244</v>
      </c>
      <c r="D585" s="1" t="s">
        <v>2986</v>
      </c>
      <c r="H585" s="1"/>
    </row>
    <row r="586" spans="1:8" x14ac:dyDescent="0.35">
      <c r="A586">
        <v>37167930300</v>
      </c>
      <c r="B586">
        <v>930300</v>
      </c>
      <c r="C586" s="1" t="s">
        <v>2245</v>
      </c>
      <c r="D586" s="1" t="s">
        <v>2987</v>
      </c>
      <c r="H586" s="1"/>
    </row>
    <row r="587" spans="1:8" x14ac:dyDescent="0.35">
      <c r="A587">
        <v>37167930200</v>
      </c>
      <c r="B587">
        <v>930200</v>
      </c>
      <c r="C587" s="1" t="s">
        <v>2246</v>
      </c>
      <c r="D587" s="1" t="s">
        <v>2988</v>
      </c>
      <c r="H587" s="1"/>
    </row>
    <row r="588" spans="1:8" x14ac:dyDescent="0.35">
      <c r="A588">
        <v>37167930101</v>
      </c>
      <c r="B588">
        <v>930101</v>
      </c>
      <c r="C588" s="1" t="s">
        <v>2247</v>
      </c>
      <c r="D588" s="1" t="s">
        <v>2989</v>
      </c>
      <c r="H588" s="1"/>
    </row>
    <row r="589" spans="1:8" x14ac:dyDescent="0.35">
      <c r="A589">
        <v>37167930700</v>
      </c>
      <c r="B589">
        <v>930700</v>
      </c>
      <c r="C589" s="1" t="s">
        <v>2248</v>
      </c>
      <c r="D589" s="1" t="s">
        <v>2990</v>
      </c>
      <c r="H589" s="1"/>
    </row>
    <row r="590" spans="1:8" x14ac:dyDescent="0.35">
      <c r="A590">
        <v>37167931002</v>
      </c>
      <c r="B590">
        <v>931002</v>
      </c>
      <c r="C590" s="1" t="s">
        <v>2249</v>
      </c>
      <c r="D590" s="1" t="s">
        <v>2991</v>
      </c>
      <c r="H590" s="1"/>
    </row>
    <row r="591" spans="1:8" x14ac:dyDescent="0.35">
      <c r="A591">
        <v>37167931001</v>
      </c>
      <c r="B591">
        <v>931001</v>
      </c>
      <c r="C591" s="1" t="s">
        <v>2250</v>
      </c>
      <c r="D591" s="1" t="s">
        <v>2992</v>
      </c>
      <c r="H591" s="1"/>
    </row>
    <row r="592" spans="1:8" x14ac:dyDescent="0.35">
      <c r="A592">
        <v>37167930901</v>
      </c>
      <c r="B592">
        <v>930901</v>
      </c>
      <c r="C592" s="1" t="s">
        <v>2251</v>
      </c>
      <c r="D592" s="1" t="s">
        <v>2993</v>
      </c>
      <c r="H592" s="1"/>
    </row>
    <row r="593" spans="1:8" x14ac:dyDescent="0.35">
      <c r="A593">
        <v>37007920200</v>
      </c>
      <c r="B593">
        <v>920200</v>
      </c>
      <c r="C593" s="1" t="s">
        <v>2252</v>
      </c>
      <c r="D593" s="1" t="s">
        <v>2994</v>
      </c>
      <c r="H593" s="1"/>
    </row>
    <row r="594" spans="1:8" x14ac:dyDescent="0.35">
      <c r="A594">
        <v>37007920100</v>
      </c>
      <c r="B594">
        <v>920100</v>
      </c>
      <c r="C594" s="1" t="s">
        <v>2253</v>
      </c>
      <c r="D594" s="1" t="s">
        <v>2995</v>
      </c>
      <c r="H594" s="1"/>
    </row>
    <row r="595" spans="1:8" x14ac:dyDescent="0.35">
      <c r="A595">
        <v>37007920400</v>
      </c>
      <c r="B595">
        <v>920400</v>
      </c>
      <c r="C595" s="1" t="s">
        <v>2254</v>
      </c>
      <c r="D595" s="1" t="s">
        <v>2996</v>
      </c>
      <c r="H595" s="1"/>
    </row>
    <row r="596" spans="1:8" x14ac:dyDescent="0.35">
      <c r="A596">
        <v>37167931102</v>
      </c>
      <c r="B596">
        <v>931102</v>
      </c>
      <c r="C596" s="1" t="s">
        <v>2255</v>
      </c>
      <c r="D596" s="1" t="s">
        <v>2997</v>
      </c>
      <c r="H596" s="1"/>
    </row>
    <row r="597" spans="1:8" x14ac:dyDescent="0.35">
      <c r="A597">
        <v>37167931101</v>
      </c>
      <c r="B597">
        <v>931101</v>
      </c>
      <c r="C597" s="1" t="s">
        <v>2256</v>
      </c>
      <c r="D597" s="1" t="s">
        <v>2998</v>
      </c>
      <c r="H597" s="1"/>
    </row>
    <row r="598" spans="1:8" x14ac:dyDescent="0.35">
      <c r="A598">
        <v>37167931204</v>
      </c>
      <c r="B598">
        <v>931204</v>
      </c>
      <c r="C598" s="1" t="s">
        <v>2257</v>
      </c>
      <c r="D598" s="1" t="s">
        <v>2999</v>
      </c>
      <c r="H598" s="1"/>
    </row>
    <row r="599" spans="1:8" x14ac:dyDescent="0.35">
      <c r="A599">
        <v>37167931203</v>
      </c>
      <c r="B599">
        <v>931203</v>
      </c>
      <c r="C599" s="1" t="s">
        <v>2258</v>
      </c>
      <c r="D599" s="1" t="s">
        <v>3000</v>
      </c>
      <c r="H599" s="1"/>
    </row>
    <row r="600" spans="1:8" x14ac:dyDescent="0.35">
      <c r="A600">
        <v>37007920301</v>
      </c>
      <c r="B600">
        <v>920301</v>
      </c>
      <c r="C600" s="1" t="s">
        <v>2259</v>
      </c>
      <c r="D600" s="1" t="s">
        <v>3001</v>
      </c>
      <c r="H600" s="1"/>
    </row>
    <row r="601" spans="1:8" x14ac:dyDescent="0.35">
      <c r="A601">
        <v>37007920501</v>
      </c>
      <c r="B601">
        <v>920501</v>
      </c>
      <c r="C601" s="1" t="s">
        <v>2260</v>
      </c>
      <c r="D601" s="1" t="s">
        <v>3002</v>
      </c>
      <c r="H601" s="1"/>
    </row>
    <row r="602" spans="1:8" x14ac:dyDescent="0.35">
      <c r="A602">
        <v>37007920302</v>
      </c>
      <c r="B602">
        <v>920302</v>
      </c>
      <c r="C602" s="1" t="s">
        <v>2261</v>
      </c>
      <c r="D602" s="1" t="s">
        <v>3003</v>
      </c>
      <c r="H602" s="1"/>
    </row>
    <row r="603" spans="1:8" x14ac:dyDescent="0.35">
      <c r="A603">
        <v>37007920502</v>
      </c>
      <c r="B603">
        <v>920502</v>
      </c>
      <c r="C603" s="1" t="s">
        <v>2262</v>
      </c>
      <c r="D603" s="1" t="s">
        <v>3004</v>
      </c>
      <c r="H603" s="1"/>
    </row>
    <row r="604" spans="1:8" x14ac:dyDescent="0.35">
      <c r="A604">
        <v>37007980000</v>
      </c>
      <c r="B604">
        <v>980000</v>
      </c>
      <c r="C604" s="1" t="s">
        <v>2263</v>
      </c>
      <c r="D604" s="1" t="s">
        <v>3005</v>
      </c>
      <c r="H604" s="1"/>
    </row>
    <row r="605" spans="1:8" x14ac:dyDescent="0.35">
      <c r="A605">
        <v>37167930902</v>
      </c>
      <c r="B605">
        <v>930902</v>
      </c>
      <c r="C605" s="1" t="s">
        <v>2264</v>
      </c>
      <c r="D605" s="1" t="s">
        <v>3006</v>
      </c>
      <c r="H605" s="1"/>
    </row>
    <row r="606" spans="1:8" x14ac:dyDescent="0.35">
      <c r="A606">
        <v>37167930802</v>
      </c>
      <c r="B606">
        <v>930802</v>
      </c>
      <c r="C606" s="1" t="s">
        <v>2265</v>
      </c>
      <c r="D606" s="1" t="s">
        <v>3007</v>
      </c>
      <c r="H606" s="1"/>
    </row>
    <row r="607" spans="1:8" x14ac:dyDescent="0.35">
      <c r="A607">
        <v>37167930801</v>
      </c>
      <c r="B607">
        <v>930801</v>
      </c>
      <c r="C607" s="1" t="s">
        <v>2266</v>
      </c>
      <c r="D607" s="1" t="s">
        <v>3008</v>
      </c>
      <c r="H607" s="1"/>
    </row>
    <row r="608" spans="1:8" x14ac:dyDescent="0.35">
      <c r="A608">
        <v>37179020100</v>
      </c>
      <c r="B608">
        <v>20100</v>
      </c>
      <c r="C608" s="1" t="s">
        <v>2267</v>
      </c>
      <c r="D608" s="1" t="s">
        <v>3009</v>
      </c>
      <c r="H608" s="1"/>
    </row>
    <row r="609" spans="1:8" x14ac:dyDescent="0.35">
      <c r="A609">
        <v>37179020800</v>
      </c>
      <c r="B609">
        <v>20800</v>
      </c>
      <c r="C609" s="1" t="s">
        <v>2268</v>
      </c>
      <c r="D609" s="1" t="s">
        <v>3010</v>
      </c>
      <c r="H609" s="1"/>
    </row>
    <row r="610" spans="1:8" x14ac:dyDescent="0.35">
      <c r="A610">
        <v>37179020206</v>
      </c>
      <c r="B610">
        <v>20206</v>
      </c>
      <c r="C610" s="1" t="s">
        <v>2269</v>
      </c>
      <c r="D610" s="1" t="s">
        <v>3011</v>
      </c>
      <c r="H610" s="1"/>
    </row>
    <row r="611" spans="1:8" x14ac:dyDescent="0.35">
      <c r="A611">
        <v>37179020401</v>
      </c>
      <c r="B611">
        <v>20401</v>
      </c>
      <c r="C611" s="1" t="s">
        <v>2270</v>
      </c>
      <c r="D611" s="1" t="s">
        <v>3012</v>
      </c>
      <c r="H611" s="1"/>
    </row>
    <row r="612" spans="1:8" x14ac:dyDescent="0.35">
      <c r="A612">
        <v>37179020205</v>
      </c>
      <c r="B612">
        <v>20205</v>
      </c>
      <c r="C612" s="1" t="s">
        <v>2271</v>
      </c>
      <c r="D612" s="1" t="s">
        <v>3013</v>
      </c>
      <c r="H612" s="1"/>
    </row>
    <row r="613" spans="1:8" x14ac:dyDescent="0.35">
      <c r="A613">
        <v>37167931202</v>
      </c>
      <c r="B613">
        <v>931202</v>
      </c>
      <c r="C613" s="1" t="s">
        <v>2272</v>
      </c>
      <c r="D613" s="1" t="s">
        <v>3014</v>
      </c>
      <c r="H613" s="1"/>
    </row>
    <row r="614" spans="1:8" x14ac:dyDescent="0.35">
      <c r="A614">
        <v>37025041506</v>
      </c>
      <c r="B614">
        <v>41506</v>
      </c>
      <c r="C614" s="1" t="s">
        <v>2273</v>
      </c>
      <c r="D614" s="1" t="s">
        <v>3015</v>
      </c>
      <c r="H614" s="1"/>
    </row>
    <row r="615" spans="1:8" x14ac:dyDescent="0.35">
      <c r="A615">
        <v>37025041603</v>
      </c>
      <c r="B615">
        <v>41603</v>
      </c>
      <c r="C615" s="1" t="s">
        <v>2274</v>
      </c>
      <c r="D615" s="1" t="s">
        <v>3016</v>
      </c>
      <c r="H615" s="1"/>
    </row>
    <row r="616" spans="1:8" x14ac:dyDescent="0.35">
      <c r="A616">
        <v>37025041604</v>
      </c>
      <c r="B616">
        <v>41604</v>
      </c>
      <c r="C616" s="1" t="s">
        <v>2275</v>
      </c>
      <c r="D616" s="1" t="s">
        <v>3017</v>
      </c>
      <c r="H616" s="1"/>
    </row>
    <row r="617" spans="1:8" x14ac:dyDescent="0.35">
      <c r="A617">
        <v>37179020204</v>
      </c>
      <c r="B617">
        <v>20204</v>
      </c>
      <c r="C617" s="1" t="s">
        <v>2276</v>
      </c>
      <c r="D617" s="1" t="s">
        <v>3018</v>
      </c>
      <c r="H617" s="1"/>
    </row>
    <row r="618" spans="1:8" x14ac:dyDescent="0.35">
      <c r="A618">
        <v>37179020203</v>
      </c>
      <c r="B618">
        <v>20203</v>
      </c>
      <c r="C618" s="1" t="s">
        <v>2277</v>
      </c>
      <c r="D618" s="1" t="s">
        <v>3019</v>
      </c>
      <c r="H618" s="1"/>
    </row>
    <row r="619" spans="1:8" x14ac:dyDescent="0.35">
      <c r="A619">
        <v>37119005714</v>
      </c>
      <c r="B619">
        <v>5714</v>
      </c>
      <c r="C619" s="1" t="s">
        <v>2278</v>
      </c>
      <c r="D619" s="1" t="s">
        <v>3020</v>
      </c>
      <c r="H619" s="1"/>
    </row>
    <row r="620" spans="1:8" x14ac:dyDescent="0.35">
      <c r="A620">
        <v>37119005715</v>
      </c>
      <c r="B620">
        <v>5715</v>
      </c>
      <c r="C620" s="1" t="s">
        <v>2279</v>
      </c>
      <c r="D620" s="1" t="s">
        <v>3021</v>
      </c>
      <c r="H620" s="1"/>
    </row>
    <row r="621" spans="1:8" x14ac:dyDescent="0.35">
      <c r="A621">
        <v>37179020406</v>
      </c>
      <c r="B621">
        <v>20406</v>
      </c>
      <c r="C621" s="1" t="s">
        <v>2280</v>
      </c>
      <c r="D621" s="1" t="s">
        <v>3022</v>
      </c>
      <c r="H621" s="1"/>
    </row>
    <row r="622" spans="1:8" x14ac:dyDescent="0.35">
      <c r="A622">
        <v>37179020405</v>
      </c>
      <c r="B622">
        <v>20405</v>
      </c>
      <c r="C622" s="1" t="s">
        <v>2281</v>
      </c>
      <c r="D622" s="1" t="s">
        <v>3023</v>
      </c>
      <c r="H622" s="1"/>
    </row>
    <row r="623" spans="1:8" x14ac:dyDescent="0.35">
      <c r="A623">
        <v>37119005713</v>
      </c>
      <c r="B623">
        <v>5713</v>
      </c>
      <c r="C623" s="1" t="s">
        <v>2282</v>
      </c>
      <c r="D623" s="1" t="s">
        <v>3024</v>
      </c>
      <c r="H623" s="1"/>
    </row>
    <row r="624" spans="1:8" x14ac:dyDescent="0.35">
      <c r="A624">
        <v>37119005621</v>
      </c>
      <c r="B624">
        <v>5621</v>
      </c>
      <c r="C624" s="1" t="s">
        <v>2283</v>
      </c>
      <c r="D624" s="1" t="s">
        <v>3025</v>
      </c>
      <c r="H624" s="1"/>
    </row>
    <row r="625" spans="1:8" x14ac:dyDescent="0.35">
      <c r="A625">
        <v>37179020309</v>
      </c>
      <c r="B625">
        <v>20309</v>
      </c>
      <c r="C625" s="1" t="s">
        <v>2284</v>
      </c>
      <c r="D625" s="1" t="s">
        <v>3026</v>
      </c>
      <c r="H625" s="1"/>
    </row>
    <row r="626" spans="1:8" x14ac:dyDescent="0.35">
      <c r="A626">
        <v>37179020319</v>
      </c>
      <c r="B626">
        <v>20319</v>
      </c>
      <c r="C626" s="1" t="s">
        <v>2285</v>
      </c>
      <c r="D626" s="1" t="s">
        <v>3027</v>
      </c>
      <c r="H626" s="1"/>
    </row>
    <row r="627" spans="1:8" x14ac:dyDescent="0.35">
      <c r="A627">
        <v>37179020305</v>
      </c>
      <c r="B627">
        <v>20305</v>
      </c>
      <c r="C627" s="1" t="s">
        <v>2286</v>
      </c>
      <c r="D627" s="1" t="s">
        <v>3028</v>
      </c>
      <c r="H627" s="1"/>
    </row>
    <row r="628" spans="1:8" x14ac:dyDescent="0.35">
      <c r="A628">
        <v>37179020321</v>
      </c>
      <c r="B628">
        <v>20321</v>
      </c>
      <c r="C628" s="1" t="s">
        <v>2287</v>
      </c>
      <c r="D628" s="1" t="s">
        <v>3029</v>
      </c>
      <c r="H628" s="1"/>
    </row>
    <row r="629" spans="1:8" x14ac:dyDescent="0.35">
      <c r="A629">
        <v>37179020320</v>
      </c>
      <c r="B629">
        <v>20320</v>
      </c>
      <c r="C629" s="1" t="s">
        <v>2288</v>
      </c>
      <c r="D629" s="1" t="s">
        <v>3030</v>
      </c>
      <c r="H629" s="1"/>
    </row>
    <row r="630" spans="1:8" x14ac:dyDescent="0.35">
      <c r="A630">
        <v>37179020318</v>
      </c>
      <c r="B630">
        <v>20318</v>
      </c>
      <c r="C630" s="1" t="s">
        <v>2289</v>
      </c>
      <c r="D630" s="1" t="s">
        <v>3031</v>
      </c>
      <c r="H630" s="1"/>
    </row>
    <row r="631" spans="1:8" x14ac:dyDescent="0.35">
      <c r="A631">
        <v>37179020310</v>
      </c>
      <c r="B631">
        <v>20310</v>
      </c>
      <c r="C631" s="1" t="s">
        <v>2290</v>
      </c>
      <c r="D631" s="1" t="s">
        <v>3032</v>
      </c>
      <c r="H631" s="1"/>
    </row>
    <row r="632" spans="1:8" x14ac:dyDescent="0.35">
      <c r="A632">
        <v>37179020602</v>
      </c>
      <c r="B632">
        <v>20602</v>
      </c>
      <c r="C632" s="1" t="s">
        <v>2291</v>
      </c>
      <c r="D632" s="1" t="s">
        <v>3033</v>
      </c>
      <c r="H632" s="1"/>
    </row>
    <row r="633" spans="1:8" x14ac:dyDescent="0.35">
      <c r="A633">
        <v>37179020702</v>
      </c>
      <c r="B633">
        <v>20702</v>
      </c>
      <c r="C633" s="1" t="s">
        <v>2292</v>
      </c>
      <c r="D633" s="1" t="s">
        <v>3034</v>
      </c>
      <c r="H633" s="1"/>
    </row>
    <row r="634" spans="1:8" x14ac:dyDescent="0.35">
      <c r="A634">
        <v>37179020601</v>
      </c>
      <c r="B634">
        <v>20601</v>
      </c>
      <c r="C634" s="1" t="s">
        <v>2293</v>
      </c>
      <c r="D634" s="1" t="s">
        <v>3035</v>
      </c>
      <c r="H634" s="1"/>
    </row>
    <row r="635" spans="1:8" x14ac:dyDescent="0.35">
      <c r="A635">
        <v>37179020701</v>
      </c>
      <c r="B635">
        <v>20701</v>
      </c>
      <c r="C635" s="1" t="s">
        <v>2294</v>
      </c>
      <c r="D635" s="1" t="s">
        <v>3036</v>
      </c>
      <c r="H635" s="1"/>
    </row>
    <row r="636" spans="1:8" x14ac:dyDescent="0.35">
      <c r="A636">
        <v>37179020501</v>
      </c>
      <c r="B636">
        <v>20501</v>
      </c>
      <c r="C636" s="1" t="s">
        <v>2295</v>
      </c>
      <c r="D636" s="1" t="s">
        <v>3037</v>
      </c>
      <c r="H636" s="1"/>
    </row>
    <row r="637" spans="1:8" x14ac:dyDescent="0.35">
      <c r="A637">
        <v>37179020403</v>
      </c>
      <c r="B637">
        <v>20403</v>
      </c>
      <c r="C637" s="1" t="s">
        <v>2296</v>
      </c>
      <c r="D637" s="1" t="s">
        <v>3038</v>
      </c>
      <c r="H637" s="1"/>
    </row>
    <row r="638" spans="1:8" x14ac:dyDescent="0.35">
      <c r="A638">
        <v>37179020308</v>
      </c>
      <c r="B638">
        <v>20308</v>
      </c>
      <c r="C638" s="1" t="s">
        <v>2297</v>
      </c>
      <c r="D638" s="1" t="s">
        <v>3039</v>
      </c>
      <c r="H638" s="1"/>
    </row>
    <row r="639" spans="1:8" x14ac:dyDescent="0.35">
      <c r="A639">
        <v>37179020307</v>
      </c>
      <c r="B639">
        <v>20307</v>
      </c>
      <c r="C639" s="1" t="s">
        <v>2298</v>
      </c>
      <c r="D639" s="1" t="s">
        <v>3040</v>
      </c>
      <c r="H639" s="1"/>
    </row>
    <row r="640" spans="1:8" x14ac:dyDescent="0.35">
      <c r="A640">
        <v>37179020317</v>
      </c>
      <c r="B640">
        <v>20317</v>
      </c>
      <c r="C640" s="1" t="s">
        <v>2299</v>
      </c>
      <c r="D640" s="1" t="s">
        <v>3041</v>
      </c>
      <c r="H640" s="1"/>
    </row>
    <row r="641" spans="1:8" x14ac:dyDescent="0.35">
      <c r="A641">
        <v>37025040502</v>
      </c>
      <c r="B641">
        <v>40502</v>
      </c>
      <c r="C641" s="1" t="s">
        <v>2300</v>
      </c>
      <c r="D641" s="1" t="s">
        <v>3042</v>
      </c>
      <c r="H641" s="1"/>
    </row>
    <row r="642" spans="1:8" x14ac:dyDescent="0.35">
      <c r="A642">
        <v>37025042202</v>
      </c>
      <c r="B642">
        <v>42202</v>
      </c>
      <c r="C642" s="1" t="s">
        <v>2301</v>
      </c>
      <c r="D642" s="1" t="s">
        <v>3043</v>
      </c>
      <c r="H642" s="1"/>
    </row>
    <row r="643" spans="1:8" x14ac:dyDescent="0.35">
      <c r="A643">
        <v>37025042300</v>
      </c>
      <c r="B643">
        <v>42300</v>
      </c>
      <c r="C643" s="1" t="s">
        <v>2302</v>
      </c>
      <c r="D643" s="1" t="s">
        <v>3044</v>
      </c>
      <c r="H643" s="1"/>
    </row>
    <row r="644" spans="1:8" x14ac:dyDescent="0.35">
      <c r="A644">
        <v>37025040704</v>
      </c>
      <c r="B644">
        <v>40704</v>
      </c>
      <c r="C644" s="1" t="s">
        <v>2303</v>
      </c>
      <c r="D644" s="1" t="s">
        <v>3045</v>
      </c>
      <c r="H644" s="1"/>
    </row>
    <row r="645" spans="1:8" x14ac:dyDescent="0.35">
      <c r="A645">
        <v>37025040705</v>
      </c>
      <c r="B645">
        <v>40705</v>
      </c>
      <c r="C645" s="1" t="s">
        <v>2304</v>
      </c>
      <c r="D645" s="1" t="s">
        <v>3046</v>
      </c>
      <c r="H645" s="1"/>
    </row>
    <row r="646" spans="1:8" x14ac:dyDescent="0.35">
      <c r="A646">
        <v>37025042201</v>
      </c>
      <c r="B646">
        <v>42201</v>
      </c>
      <c r="C646" s="1" t="s">
        <v>2305</v>
      </c>
      <c r="D646" s="1" t="s">
        <v>3047</v>
      </c>
      <c r="H646" s="1"/>
    </row>
    <row r="647" spans="1:8" x14ac:dyDescent="0.35">
      <c r="A647">
        <v>37025041702</v>
      </c>
      <c r="B647">
        <v>41702</v>
      </c>
      <c r="C647" s="1" t="s">
        <v>2306</v>
      </c>
      <c r="D647" s="1" t="s">
        <v>3048</v>
      </c>
      <c r="H647" s="1"/>
    </row>
    <row r="648" spans="1:8" x14ac:dyDescent="0.35">
      <c r="A648">
        <v>37025041701</v>
      </c>
      <c r="B648">
        <v>41701</v>
      </c>
      <c r="C648" s="1" t="s">
        <v>2307</v>
      </c>
      <c r="D648" s="1" t="s">
        <v>3049</v>
      </c>
      <c r="H648" s="1"/>
    </row>
    <row r="649" spans="1:8" x14ac:dyDescent="0.35">
      <c r="A649">
        <v>37025040501</v>
      </c>
      <c r="B649">
        <v>40501</v>
      </c>
      <c r="C649" s="1" t="s">
        <v>2308</v>
      </c>
      <c r="D649" s="1" t="s">
        <v>3050</v>
      </c>
      <c r="H649" s="1"/>
    </row>
    <row r="650" spans="1:8" x14ac:dyDescent="0.35">
      <c r="A650">
        <v>37025041602</v>
      </c>
      <c r="B650">
        <v>41602</v>
      </c>
      <c r="C650" s="1" t="s">
        <v>2309</v>
      </c>
      <c r="D650" s="1" t="s">
        <v>3051</v>
      </c>
      <c r="H650" s="1"/>
    </row>
    <row r="651" spans="1:8" x14ac:dyDescent="0.35">
      <c r="A651">
        <v>37025042000</v>
      </c>
      <c r="B651">
        <v>42000</v>
      </c>
      <c r="C651" s="1" t="s">
        <v>2310</v>
      </c>
      <c r="D651" s="1" t="s">
        <v>3052</v>
      </c>
      <c r="H651" s="1"/>
    </row>
    <row r="652" spans="1:8" x14ac:dyDescent="0.35">
      <c r="A652">
        <v>37025042101</v>
      </c>
      <c r="B652">
        <v>42101</v>
      </c>
      <c r="C652" s="1" t="s">
        <v>2311</v>
      </c>
      <c r="D652" s="1" t="s">
        <v>3053</v>
      </c>
      <c r="H652" s="1"/>
    </row>
    <row r="653" spans="1:8" x14ac:dyDescent="0.35">
      <c r="A653">
        <v>37025042102</v>
      </c>
      <c r="B653">
        <v>42102</v>
      </c>
      <c r="C653" s="1" t="s">
        <v>2312</v>
      </c>
      <c r="D653" s="1" t="s">
        <v>3054</v>
      </c>
      <c r="H653" s="1"/>
    </row>
    <row r="654" spans="1:8" x14ac:dyDescent="0.35">
      <c r="A654">
        <v>37025042601</v>
      </c>
      <c r="B654">
        <v>42601</v>
      </c>
      <c r="C654" s="1" t="s">
        <v>2313</v>
      </c>
      <c r="D654" s="1" t="s">
        <v>3055</v>
      </c>
      <c r="H654" s="1"/>
    </row>
    <row r="655" spans="1:8" x14ac:dyDescent="0.35">
      <c r="A655">
        <v>37025042501</v>
      </c>
      <c r="B655">
        <v>42501</v>
      </c>
      <c r="C655" s="1" t="s">
        <v>2314</v>
      </c>
      <c r="D655" s="1" t="s">
        <v>3056</v>
      </c>
      <c r="H655" s="1"/>
    </row>
    <row r="656" spans="1:8" x14ac:dyDescent="0.35">
      <c r="A656">
        <v>37025042503</v>
      </c>
      <c r="B656">
        <v>42503</v>
      </c>
      <c r="C656" s="1" t="s">
        <v>2315</v>
      </c>
      <c r="D656" s="1" t="s">
        <v>3057</v>
      </c>
      <c r="H656" s="1"/>
    </row>
    <row r="657" spans="1:8" x14ac:dyDescent="0.35">
      <c r="A657">
        <v>37025041202</v>
      </c>
      <c r="B657">
        <v>41202</v>
      </c>
      <c r="C657" s="1" t="s">
        <v>2316</v>
      </c>
      <c r="D657" s="1" t="s">
        <v>3058</v>
      </c>
      <c r="H657" s="1"/>
    </row>
    <row r="658" spans="1:8" x14ac:dyDescent="0.35">
      <c r="A658">
        <v>37025042402</v>
      </c>
      <c r="B658">
        <v>42402</v>
      </c>
      <c r="C658" s="1" t="s">
        <v>2317</v>
      </c>
      <c r="D658" s="1" t="s">
        <v>3059</v>
      </c>
      <c r="H658" s="1"/>
    </row>
    <row r="659" spans="1:8" x14ac:dyDescent="0.35">
      <c r="A659">
        <v>37025041901</v>
      </c>
      <c r="B659">
        <v>41901</v>
      </c>
      <c r="C659" s="1" t="s">
        <v>2318</v>
      </c>
      <c r="D659" s="1" t="s">
        <v>3060</v>
      </c>
      <c r="H659" s="1"/>
    </row>
    <row r="660" spans="1:8" x14ac:dyDescent="0.35">
      <c r="A660">
        <v>37025042502</v>
      </c>
      <c r="B660">
        <v>42502</v>
      </c>
      <c r="C660" s="1" t="s">
        <v>2319</v>
      </c>
      <c r="D660" s="1" t="s">
        <v>3061</v>
      </c>
      <c r="H660" s="1"/>
    </row>
    <row r="661" spans="1:8" x14ac:dyDescent="0.35">
      <c r="A661">
        <v>37025042504</v>
      </c>
      <c r="B661">
        <v>42504</v>
      </c>
      <c r="C661" s="1" t="s">
        <v>2320</v>
      </c>
      <c r="D661" s="1" t="s">
        <v>3062</v>
      </c>
      <c r="H661" s="1"/>
    </row>
    <row r="662" spans="1:8" x14ac:dyDescent="0.35">
      <c r="A662">
        <v>37025042401</v>
      </c>
      <c r="B662">
        <v>42401</v>
      </c>
      <c r="C662" s="1" t="s">
        <v>2321</v>
      </c>
      <c r="D662" s="1" t="s">
        <v>3063</v>
      </c>
      <c r="H662" s="1"/>
    </row>
    <row r="663" spans="1:8" x14ac:dyDescent="0.35">
      <c r="A663">
        <v>37025041902</v>
      </c>
      <c r="B663">
        <v>41902</v>
      </c>
      <c r="C663" s="1" t="s">
        <v>2322</v>
      </c>
      <c r="D663" s="1" t="s">
        <v>3064</v>
      </c>
      <c r="H663" s="1"/>
    </row>
    <row r="664" spans="1:8" x14ac:dyDescent="0.35">
      <c r="A664">
        <v>37025042603</v>
      </c>
      <c r="B664">
        <v>42603</v>
      </c>
      <c r="C664" s="1" t="s">
        <v>2323</v>
      </c>
      <c r="D664" s="1" t="s">
        <v>3065</v>
      </c>
      <c r="H664" s="1"/>
    </row>
    <row r="665" spans="1:8" x14ac:dyDescent="0.35">
      <c r="A665">
        <v>37025041503</v>
      </c>
      <c r="B665">
        <v>41503</v>
      </c>
      <c r="C665" s="1" t="s">
        <v>2324</v>
      </c>
      <c r="D665" s="1" t="s">
        <v>3066</v>
      </c>
      <c r="H665" s="1"/>
    </row>
    <row r="666" spans="1:8" x14ac:dyDescent="0.35">
      <c r="A666">
        <v>37025041504</v>
      </c>
      <c r="B666">
        <v>41504</v>
      </c>
      <c r="C666" s="1" t="s">
        <v>2325</v>
      </c>
      <c r="D666" s="1" t="s">
        <v>3067</v>
      </c>
      <c r="H666" s="1"/>
    </row>
    <row r="667" spans="1:8" x14ac:dyDescent="0.35">
      <c r="A667">
        <v>37025042604</v>
      </c>
      <c r="B667">
        <v>42604</v>
      </c>
      <c r="C667" s="1" t="s">
        <v>2326</v>
      </c>
      <c r="D667" s="1" t="s">
        <v>3068</v>
      </c>
      <c r="H667" s="1"/>
    </row>
    <row r="668" spans="1:8" x14ac:dyDescent="0.35">
      <c r="A668">
        <v>37025041507</v>
      </c>
      <c r="B668">
        <v>41507</v>
      </c>
      <c r="C668" s="1" t="s">
        <v>2327</v>
      </c>
      <c r="D668" s="1" t="s">
        <v>3069</v>
      </c>
      <c r="H668" s="1"/>
    </row>
    <row r="669" spans="1:8" x14ac:dyDescent="0.35">
      <c r="A669">
        <v>37119005618</v>
      </c>
      <c r="B669">
        <v>5618</v>
      </c>
      <c r="C669" s="1" t="s">
        <v>2328</v>
      </c>
      <c r="D669" s="1" t="s">
        <v>3070</v>
      </c>
      <c r="H669" s="1"/>
    </row>
    <row r="670" spans="1:8" x14ac:dyDescent="0.35">
      <c r="A670">
        <v>37119005721</v>
      </c>
      <c r="B670">
        <v>5721</v>
      </c>
      <c r="C670" s="1" t="s">
        <v>2329</v>
      </c>
      <c r="D670" s="1" t="s">
        <v>3071</v>
      </c>
      <c r="H670" s="1"/>
    </row>
    <row r="671" spans="1:8" x14ac:dyDescent="0.35">
      <c r="A671">
        <v>37119005718</v>
      </c>
      <c r="B671">
        <v>5718</v>
      </c>
      <c r="C671" s="1" t="s">
        <v>2330</v>
      </c>
      <c r="D671" s="1" t="s">
        <v>3072</v>
      </c>
      <c r="H671" s="1"/>
    </row>
    <row r="672" spans="1:8" x14ac:dyDescent="0.35">
      <c r="A672">
        <v>37119001917</v>
      </c>
      <c r="B672">
        <v>1917</v>
      </c>
      <c r="C672" s="1" t="s">
        <v>2331</v>
      </c>
      <c r="D672" s="1" t="s">
        <v>3073</v>
      </c>
      <c r="H672" s="1"/>
    </row>
    <row r="673" spans="1:8" x14ac:dyDescent="0.35">
      <c r="A673">
        <v>37119005625</v>
      </c>
      <c r="B673">
        <v>5625</v>
      </c>
      <c r="C673" s="1" t="s">
        <v>2332</v>
      </c>
      <c r="D673" s="1" t="s">
        <v>3074</v>
      </c>
      <c r="H673" s="1"/>
    </row>
    <row r="674" spans="1:8" x14ac:dyDescent="0.35">
      <c r="A674">
        <v>37119005624</v>
      </c>
      <c r="B674">
        <v>5624</v>
      </c>
      <c r="C674" s="1" t="s">
        <v>2333</v>
      </c>
      <c r="D674" s="1" t="s">
        <v>3075</v>
      </c>
      <c r="H674" s="1"/>
    </row>
    <row r="675" spans="1:8" x14ac:dyDescent="0.35">
      <c r="A675">
        <v>37025041002</v>
      </c>
      <c r="B675">
        <v>41002</v>
      </c>
      <c r="C675" s="1" t="s">
        <v>2334</v>
      </c>
      <c r="D675" s="1" t="s">
        <v>3076</v>
      </c>
      <c r="H675" s="1"/>
    </row>
    <row r="676" spans="1:8" x14ac:dyDescent="0.35">
      <c r="A676">
        <v>37159051400</v>
      </c>
      <c r="B676">
        <v>51400</v>
      </c>
      <c r="C676" s="1" t="s">
        <v>2335</v>
      </c>
      <c r="D676" s="1" t="s">
        <v>3077</v>
      </c>
      <c r="H676" s="1"/>
    </row>
    <row r="677" spans="1:8" x14ac:dyDescent="0.35">
      <c r="A677">
        <v>37025040701</v>
      </c>
      <c r="B677">
        <v>40701</v>
      </c>
      <c r="C677" s="1" t="s">
        <v>2336</v>
      </c>
      <c r="D677" s="1" t="s">
        <v>3078</v>
      </c>
      <c r="H677" s="1"/>
    </row>
    <row r="678" spans="1:8" x14ac:dyDescent="0.35">
      <c r="A678">
        <v>37025040800</v>
      </c>
      <c r="B678">
        <v>40800</v>
      </c>
      <c r="C678" s="1" t="s">
        <v>2337</v>
      </c>
      <c r="D678" s="1" t="s">
        <v>3079</v>
      </c>
      <c r="H678" s="1"/>
    </row>
    <row r="679" spans="1:8" x14ac:dyDescent="0.35">
      <c r="A679">
        <v>37025041001</v>
      </c>
      <c r="B679">
        <v>41001</v>
      </c>
      <c r="C679" s="1" t="s">
        <v>2338</v>
      </c>
      <c r="D679" s="1" t="s">
        <v>3080</v>
      </c>
      <c r="H679" s="1"/>
    </row>
    <row r="680" spans="1:8" x14ac:dyDescent="0.35">
      <c r="A680">
        <v>37025040900</v>
      </c>
      <c r="B680">
        <v>40900</v>
      </c>
      <c r="C680" s="1" t="s">
        <v>2339</v>
      </c>
      <c r="D680" s="1" t="s">
        <v>3081</v>
      </c>
      <c r="H680" s="1"/>
    </row>
    <row r="681" spans="1:8" x14ac:dyDescent="0.35">
      <c r="A681">
        <v>37025041100</v>
      </c>
      <c r="B681">
        <v>41100</v>
      </c>
      <c r="C681" s="1" t="s">
        <v>2340</v>
      </c>
      <c r="D681" s="1" t="s">
        <v>3082</v>
      </c>
      <c r="H681" s="1"/>
    </row>
    <row r="682" spans="1:8" x14ac:dyDescent="0.35">
      <c r="A682">
        <v>37025040703</v>
      </c>
      <c r="B682">
        <v>40703</v>
      </c>
      <c r="C682" s="1" t="s">
        <v>2341</v>
      </c>
      <c r="D682" s="1" t="s">
        <v>3083</v>
      </c>
      <c r="H682" s="1"/>
    </row>
    <row r="683" spans="1:8" x14ac:dyDescent="0.35">
      <c r="A683">
        <v>37097060601</v>
      </c>
      <c r="B683">
        <v>60601</v>
      </c>
      <c r="C683" s="1" t="s">
        <v>2342</v>
      </c>
      <c r="D683" s="1" t="s">
        <v>3084</v>
      </c>
      <c r="H683" s="1"/>
    </row>
    <row r="684" spans="1:8" x14ac:dyDescent="0.35">
      <c r="A684">
        <v>37097060801</v>
      </c>
      <c r="B684">
        <v>60801</v>
      </c>
      <c r="C684" s="1" t="s">
        <v>2343</v>
      </c>
      <c r="D684" s="1" t="s">
        <v>3085</v>
      </c>
      <c r="H684" s="1"/>
    </row>
    <row r="685" spans="1:8" x14ac:dyDescent="0.35">
      <c r="A685">
        <v>37097060901</v>
      </c>
      <c r="B685">
        <v>60901</v>
      </c>
      <c r="C685" s="1" t="s">
        <v>2344</v>
      </c>
      <c r="D685" s="1" t="s">
        <v>3086</v>
      </c>
      <c r="H685" s="1"/>
    </row>
    <row r="686" spans="1:8" x14ac:dyDescent="0.35">
      <c r="A686">
        <v>37097060802</v>
      </c>
      <c r="B686">
        <v>60802</v>
      </c>
      <c r="C686" s="1" t="s">
        <v>2345</v>
      </c>
      <c r="D686" s="1" t="s">
        <v>3087</v>
      </c>
      <c r="H686" s="1"/>
    </row>
    <row r="687" spans="1:8" x14ac:dyDescent="0.35">
      <c r="A687">
        <v>37097060902</v>
      </c>
      <c r="B687">
        <v>60902</v>
      </c>
      <c r="C687" s="1" t="s">
        <v>2346</v>
      </c>
      <c r="D687" s="1" t="s">
        <v>3088</v>
      </c>
      <c r="H687" s="1"/>
    </row>
    <row r="688" spans="1:8" x14ac:dyDescent="0.35">
      <c r="A688">
        <v>37097060703</v>
      </c>
      <c r="B688">
        <v>60703</v>
      </c>
      <c r="C688" s="1" t="s">
        <v>2347</v>
      </c>
      <c r="D688" s="1" t="s">
        <v>3089</v>
      </c>
      <c r="H688" s="1"/>
    </row>
    <row r="689" spans="1:8" x14ac:dyDescent="0.35">
      <c r="A689">
        <v>37097061102</v>
      </c>
      <c r="B689">
        <v>61102</v>
      </c>
      <c r="C689" s="1" t="s">
        <v>2348</v>
      </c>
      <c r="D689" s="1" t="s">
        <v>3090</v>
      </c>
      <c r="H689" s="1"/>
    </row>
    <row r="690" spans="1:8" x14ac:dyDescent="0.35">
      <c r="A690">
        <v>37097061002</v>
      </c>
      <c r="B690">
        <v>61002</v>
      </c>
      <c r="C690" s="1" t="s">
        <v>2349</v>
      </c>
      <c r="D690" s="1" t="s">
        <v>3091</v>
      </c>
      <c r="H690" s="1"/>
    </row>
    <row r="691" spans="1:8" x14ac:dyDescent="0.35">
      <c r="A691">
        <v>37097061003</v>
      </c>
      <c r="B691">
        <v>61003</v>
      </c>
      <c r="C691" s="1" t="s">
        <v>2350</v>
      </c>
      <c r="D691" s="1" t="s">
        <v>3092</v>
      </c>
      <c r="H691" s="1"/>
    </row>
    <row r="692" spans="1:8" x14ac:dyDescent="0.35">
      <c r="A692">
        <v>37097061104</v>
      </c>
      <c r="B692">
        <v>61104</v>
      </c>
      <c r="C692" s="1" t="s">
        <v>2351</v>
      </c>
      <c r="D692" s="1" t="s">
        <v>3093</v>
      </c>
      <c r="H692" s="1"/>
    </row>
    <row r="693" spans="1:8" x14ac:dyDescent="0.35">
      <c r="A693">
        <v>37097060500</v>
      </c>
      <c r="B693">
        <v>60500</v>
      </c>
      <c r="C693" s="1" t="s">
        <v>2352</v>
      </c>
      <c r="D693" s="1" t="s">
        <v>3094</v>
      </c>
      <c r="H693" s="1"/>
    </row>
    <row r="694" spans="1:8" x14ac:dyDescent="0.35">
      <c r="A694">
        <v>37097061001</v>
      </c>
      <c r="B694">
        <v>61001</v>
      </c>
      <c r="C694" s="1" t="s">
        <v>2353</v>
      </c>
      <c r="D694" s="1" t="s">
        <v>3095</v>
      </c>
      <c r="H694" s="1"/>
    </row>
    <row r="695" spans="1:8" x14ac:dyDescent="0.35">
      <c r="A695">
        <v>37097060400</v>
      </c>
      <c r="B695">
        <v>60400</v>
      </c>
      <c r="C695" s="1" t="s">
        <v>2354</v>
      </c>
      <c r="D695" s="1" t="s">
        <v>3096</v>
      </c>
      <c r="H695" s="1"/>
    </row>
    <row r="696" spans="1:8" x14ac:dyDescent="0.35">
      <c r="A696">
        <v>37097060300</v>
      </c>
      <c r="B696">
        <v>60300</v>
      </c>
      <c r="C696" s="1" t="s">
        <v>2355</v>
      </c>
      <c r="D696" s="1" t="s">
        <v>3097</v>
      </c>
      <c r="H696" s="1"/>
    </row>
    <row r="697" spans="1:8" x14ac:dyDescent="0.35">
      <c r="A697">
        <v>37097060100</v>
      </c>
      <c r="B697">
        <v>60100</v>
      </c>
      <c r="C697" s="1" t="s">
        <v>2356</v>
      </c>
      <c r="D697" s="1" t="s">
        <v>3098</v>
      </c>
      <c r="H697" s="1"/>
    </row>
    <row r="698" spans="1:8" x14ac:dyDescent="0.35">
      <c r="A698">
        <v>37159050400</v>
      </c>
      <c r="B698">
        <v>50400</v>
      </c>
      <c r="C698" s="1" t="s">
        <v>2357</v>
      </c>
      <c r="D698" s="1" t="s">
        <v>3099</v>
      </c>
      <c r="H698" s="1"/>
    </row>
    <row r="699" spans="1:8" x14ac:dyDescent="0.35">
      <c r="A699">
        <v>37159051303</v>
      </c>
      <c r="B699">
        <v>51303</v>
      </c>
      <c r="C699" s="1" t="s">
        <v>2358</v>
      </c>
      <c r="D699" s="1" t="s">
        <v>3100</v>
      </c>
      <c r="H699" s="1"/>
    </row>
    <row r="700" spans="1:8" x14ac:dyDescent="0.35">
      <c r="A700">
        <v>37159050500</v>
      </c>
      <c r="B700">
        <v>50500</v>
      </c>
      <c r="C700" s="1" t="s">
        <v>2359</v>
      </c>
      <c r="D700" s="1" t="s">
        <v>3101</v>
      </c>
      <c r="H7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BG</vt:lpstr>
      <vt:lpstr>TAZ</vt:lpstr>
      <vt:lpstr>Uptown</vt:lpstr>
      <vt:lpstr>UptownBG</vt:lpstr>
      <vt:lpstr>Puma</vt:lpstr>
      <vt:lpstr>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Riemondy, Alex</dc:creator>
  <cp:lastModifiedBy>Alex Riemondy</cp:lastModifiedBy>
  <dcterms:created xsi:type="dcterms:W3CDTF">2023-05-19T15:10:23Z</dcterms:created>
  <dcterms:modified xsi:type="dcterms:W3CDTF">2025-01-31T19:38:59Z</dcterms:modified>
</cp:coreProperties>
</file>