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B &amp; PDM" sheetId="1" r:id="rId3"/>
    <sheet state="visible" name="Sensors &amp; LV" sheetId="2" r:id="rId4"/>
    <sheet state="visible" name="Accu &amp; Inv" sheetId="3" r:id="rId5"/>
    <sheet state="visible" name="INV1 INT" sheetId="4" r:id="rId6"/>
    <sheet state="visible" name="Nucleo adapter" sheetId="5" r:id="rId7"/>
    <sheet state="visible" name="Charger Cable" sheetId="6" r:id="rId8"/>
  </sheets>
  <definedNames/>
  <calcPr/>
</workbook>
</file>

<file path=xl/sharedStrings.xml><?xml version="1.0" encoding="utf-8"?>
<sst xmlns="http://schemas.openxmlformats.org/spreadsheetml/2006/main" count="1738" uniqueCount="615">
  <si>
    <t xml:space="preserve">    </t>
  </si>
  <si>
    <t>INV 37pin conn</t>
  </si>
  <si>
    <t>Elektrobit Connector DL360P</t>
  </si>
  <si>
    <t>Suspension Sensor FL</t>
  </si>
  <si>
    <t>ACCU1</t>
  </si>
  <si>
    <t>Pin</t>
  </si>
  <si>
    <t>Description</t>
  </si>
  <si>
    <t>Destination</t>
  </si>
  <si>
    <t>Length</t>
  </si>
  <si>
    <t>K1</t>
  </si>
  <si>
    <t>Can Lo 2 (inverters)</t>
  </si>
  <si>
    <t>INV1</t>
  </si>
  <si>
    <t>E1</t>
  </si>
  <si>
    <t>GND</t>
  </si>
  <si>
    <t>GND Front</t>
  </si>
  <si>
    <t>K2</t>
  </si>
  <si>
    <t>Digital I/O 1</t>
  </si>
  <si>
    <t>E2</t>
  </si>
  <si>
    <t>K3</t>
  </si>
  <si>
    <t>Middle Green</t>
  </si>
  <si>
    <t>DashL8S</t>
  </si>
  <si>
    <t>Buttons are connected by EB to GND (Not supply to EB)</t>
  </si>
  <si>
    <t>E3</t>
  </si>
  <si>
    <t>K4</t>
  </si>
  <si>
    <t>DashBTN</t>
  </si>
  <si>
    <t>E4</t>
  </si>
  <si>
    <t>K5</t>
  </si>
  <si>
    <t>Drive Mode (CH7)</t>
  </si>
  <si>
    <t>Rotational Switch (Analog)</t>
  </si>
  <si>
    <t>E5</t>
  </si>
  <si>
    <t>ACCEL3/Yaw</t>
  </si>
  <si>
    <t>K6</t>
  </si>
  <si>
    <t>STR-ANG Sensor</t>
  </si>
  <si>
    <t>E6</t>
  </si>
  <si>
    <t>PWM</t>
  </si>
  <si>
    <t>Cooling Fan</t>
  </si>
  <si>
    <t>J1</t>
  </si>
  <si>
    <t>Can Hi 2 (inverters)</t>
  </si>
  <si>
    <t>D1</t>
  </si>
  <si>
    <t>J2</t>
  </si>
  <si>
    <t>D2</t>
  </si>
  <si>
    <t>J3</t>
  </si>
  <si>
    <t>TS LED (CH11)</t>
  </si>
  <si>
    <t>D3</t>
  </si>
  <si>
    <t>J4</t>
  </si>
  <si>
    <t>TOP WHITE</t>
  </si>
  <si>
    <t>D4</t>
  </si>
  <si>
    <t>J5</t>
  </si>
  <si>
    <t>TS (CH0)</t>
  </si>
  <si>
    <t>Was BSPD 4</t>
  </si>
  <si>
    <t>D5</t>
  </si>
  <si>
    <t>ACCEL2/Yaw</t>
  </si>
  <si>
    <t>J6</t>
  </si>
  <si>
    <t>BRK-PRS-R 6</t>
  </si>
  <si>
    <t>D6</t>
  </si>
  <si>
    <t>Frequency</t>
  </si>
  <si>
    <t>WHL-SPD-FL</t>
  </si>
  <si>
    <t>*removed</t>
  </si>
  <si>
    <t>H1</t>
  </si>
  <si>
    <t>Can Lo 1 (main)</t>
  </si>
  <si>
    <t>Splits into separate connector pin 4</t>
  </si>
  <si>
    <t>C1</t>
  </si>
  <si>
    <t>H2</t>
  </si>
  <si>
    <t>C2</t>
  </si>
  <si>
    <t>H3</t>
  </si>
  <si>
    <t>BSPD (CH10)</t>
  </si>
  <si>
    <t>BSPD</t>
  </si>
  <si>
    <t>C3</t>
  </si>
  <si>
    <t>H4</t>
  </si>
  <si>
    <t>C4</t>
  </si>
  <si>
    <t>24V</t>
  </si>
  <si>
    <t>PDM</t>
  </si>
  <si>
    <t>B3</t>
  </si>
  <si>
    <t>H5</t>
  </si>
  <si>
    <t>Not EB connected</t>
  </si>
  <si>
    <t>BRK-PRS-BSPD</t>
  </si>
  <si>
    <t>jumped from H6</t>
  </si>
  <si>
    <t>C5</t>
  </si>
  <si>
    <t>ACCEL1/Yaw</t>
  </si>
  <si>
    <t>H6</t>
  </si>
  <si>
    <t>BRK-PRS-F 5</t>
  </si>
  <si>
    <t>C6</t>
  </si>
  <si>
    <t>WHL-SPD-FR</t>
  </si>
  <si>
    <t>G1</t>
  </si>
  <si>
    <t>Can Hi 1 (main)</t>
  </si>
  <si>
    <t>Splits into separate connector pin 3</t>
  </si>
  <si>
    <t>B1</t>
  </si>
  <si>
    <t>G2</t>
  </si>
  <si>
    <t>MID WHITE</t>
  </si>
  <si>
    <t>B2</t>
  </si>
  <si>
    <t>G3</t>
  </si>
  <si>
    <t>IMD (CH9)</t>
  </si>
  <si>
    <t>IMD</t>
  </si>
  <si>
    <t>G4</t>
  </si>
  <si>
    <t>BOT WHITE</t>
  </si>
  <si>
    <t>B4</t>
  </si>
  <si>
    <t>5V</t>
  </si>
  <si>
    <t>INV2</t>
  </si>
  <si>
    <t>G5</t>
  </si>
  <si>
    <t>Stop Motors (CH1)</t>
  </si>
  <si>
    <t>Does nothing</t>
  </si>
  <si>
    <t>B5</t>
  </si>
  <si>
    <t>TMP-L</t>
  </si>
  <si>
    <t>G6</t>
  </si>
  <si>
    <t>TRQ-L</t>
  </si>
  <si>
    <t>B6</t>
  </si>
  <si>
    <t>WHL-SPD-RL</t>
  </si>
  <si>
    <t>F1</t>
  </si>
  <si>
    <t>A1</t>
  </si>
  <si>
    <t>F2</t>
  </si>
  <si>
    <t>RTDM LED (CH13)</t>
  </si>
  <si>
    <t>A2</t>
  </si>
  <si>
    <t>F3</t>
  </si>
  <si>
    <t>BMS (CH8)</t>
  </si>
  <si>
    <t>AMS</t>
  </si>
  <si>
    <t>A3</t>
  </si>
  <si>
    <t>F4</t>
  </si>
  <si>
    <t>3.3V</t>
  </si>
  <si>
    <t>A4</t>
  </si>
  <si>
    <t>12V</t>
  </si>
  <si>
    <t>INV</t>
  </si>
  <si>
    <t>F5</t>
  </si>
  <si>
    <t>Ready to Drive (CH2)</t>
  </si>
  <si>
    <t>A5</t>
  </si>
  <si>
    <t>TMP-R</t>
  </si>
  <si>
    <t>F6</t>
  </si>
  <si>
    <t>TRQ-R</t>
  </si>
  <si>
    <t>A6</t>
  </si>
  <si>
    <t>WHL-SPD-RR</t>
  </si>
  <si>
    <t>CAN 1 CAN 2</t>
  </si>
  <si>
    <t>torque control behind dashboard</t>
  </si>
  <si>
    <t>12 PIN Split near ZIF Conn</t>
  </si>
  <si>
    <t>Gnd</t>
  </si>
  <si>
    <t>pin4</t>
  </si>
  <si>
    <t>+24V</t>
  </si>
  <si>
    <t>EB</t>
  </si>
  <si>
    <t>From PDM B3</t>
  </si>
  <si>
    <t>CAN 2 Hi (INV CAN)</t>
  </si>
  <si>
    <t xml:space="preserve">EB </t>
  </si>
  <si>
    <t>vcc</t>
  </si>
  <si>
    <t>pin1</t>
  </si>
  <si>
    <t>Mem 1 - 9</t>
  </si>
  <si>
    <t>W-SPD FR/FL</t>
  </si>
  <si>
    <t>CAN 2 Lo</t>
  </si>
  <si>
    <t>out</t>
  </si>
  <si>
    <t>pin3</t>
  </si>
  <si>
    <t>Mem 1 - 7</t>
  </si>
  <si>
    <t>CAN1_H</t>
  </si>
  <si>
    <t>CAN 1 Hi (Main CAN)</t>
  </si>
  <si>
    <t>Dash 3</t>
  </si>
  <si>
    <t>CAN 1 Lo</t>
  </si>
  <si>
    <t>Mem 1 - 2</t>
  </si>
  <si>
    <t>CAN1_L</t>
  </si>
  <si>
    <t>I1</t>
  </si>
  <si>
    <t>Dash 4</t>
  </si>
  <si>
    <t>CAN2_L</t>
  </si>
  <si>
    <t>Dash</t>
  </si>
  <si>
    <t>Mem 2 - 7</t>
  </si>
  <si>
    <t>CAN2_H</t>
  </si>
  <si>
    <t>Motec PDM Connector A (34 Pins)</t>
  </si>
  <si>
    <t>Mem 2 - 2</t>
  </si>
  <si>
    <t xml:space="preserve">20 A Output 1 (with A10) </t>
  </si>
  <si>
    <t>5v Front Suspension L&amp;R</t>
  </si>
  <si>
    <t>Note: Make sure at least 2x 20A pins go to both ACCU and INV</t>
  </si>
  <si>
    <t>Mem 1 - 3</t>
  </si>
  <si>
    <t xml:space="preserve">8 A Output 9 </t>
  </si>
  <si>
    <t>Buzzers</t>
  </si>
  <si>
    <t xml:space="preserve">20 A Output 2 (with A12) </t>
  </si>
  <si>
    <t>Elektrobit Power plug</t>
  </si>
  <si>
    <t>Plug</t>
  </si>
  <si>
    <t xml:space="preserve">8 A Output 10 </t>
  </si>
  <si>
    <t>Water Pump</t>
  </si>
  <si>
    <t>Motec PDM Connector B (26 Pins)</t>
  </si>
  <si>
    <t xml:space="preserve">20 A Output 3 (with A14) </t>
  </si>
  <si>
    <t>Brake pressure sensor rear</t>
  </si>
  <si>
    <t xml:space="preserve">8 A Output 11 </t>
  </si>
  <si>
    <t>SDC Serial SP OUT</t>
  </si>
  <si>
    <t>A7</t>
  </si>
  <si>
    <t xml:space="preserve">20 A Output 4 (with A16) </t>
  </si>
  <si>
    <t>Wheel speed sensor RL</t>
  </si>
  <si>
    <t>was FL</t>
  </si>
  <si>
    <t>A8</t>
  </si>
  <si>
    <t xml:space="preserve">8 A Output 12 </t>
  </si>
  <si>
    <t>TSAL - GND (A26)</t>
  </si>
  <si>
    <t>20 A Output 6 (with B9)</t>
  </si>
  <si>
    <t>Elektrobit</t>
  </si>
  <si>
    <t>A9</t>
  </si>
  <si>
    <t xml:space="preserve">20 A Output 5 (with A17) </t>
  </si>
  <si>
    <t>DC/DC Supply INV3</t>
  </si>
  <si>
    <t>A10</t>
  </si>
  <si>
    <t xml:space="preserve">20 A Output 1 (with A1) </t>
  </si>
  <si>
    <t>was RL</t>
  </si>
  <si>
    <t>Brake Pressure Sensor Front</t>
  </si>
  <si>
    <t>PDM (DCDC)</t>
  </si>
  <si>
    <t>A13</t>
  </si>
  <si>
    <t>Note: This interlock needs to be integrated in the BSPD design</t>
  </si>
  <si>
    <t>Signal</t>
  </si>
  <si>
    <t>Susp Sen Imc</t>
  </si>
  <si>
    <t>Brake pressure signal should be offset with a voltage, and BSPD</t>
  </si>
  <si>
    <t>BSPD Supply interlock in</t>
  </si>
  <si>
    <t>5 pin connectors</t>
  </si>
  <si>
    <t>should NOT close relay if Brake pressure analog signal is 0V</t>
  </si>
  <si>
    <t>BSPD Supply interlock out</t>
  </si>
  <si>
    <t>BRK PRESS R</t>
  </si>
  <si>
    <t>Suspension Sensor FR</t>
  </si>
  <si>
    <t>Brake Pressure Sensor Rear</t>
  </si>
  <si>
    <t>BRK PRESS F</t>
  </si>
  <si>
    <t>Suspension Sensor RL</t>
  </si>
  <si>
    <t>12v dcdc</t>
  </si>
  <si>
    <t>Wheel Speed Sensor FR</t>
  </si>
  <si>
    <t>GND Rear</t>
  </si>
  <si>
    <t>CAN H</t>
  </si>
  <si>
    <t>CAN L</t>
  </si>
  <si>
    <t>Suspension Sensor RR</t>
  </si>
  <si>
    <t>19 Check</t>
  </si>
  <si>
    <t>A14</t>
  </si>
  <si>
    <t>Note</t>
  </si>
  <si>
    <t>Suspension Sensors IMC Connector</t>
  </si>
  <si>
    <t>Can Hi</t>
  </si>
  <si>
    <t>SuspSensFL</t>
  </si>
  <si>
    <t>CanNode A0</t>
  </si>
  <si>
    <t>?</t>
  </si>
  <si>
    <t>24V From LV</t>
  </si>
  <si>
    <t>Torque Request Left</t>
  </si>
  <si>
    <t xml:space="preserve">BRK-PRS-S-F </t>
  </si>
  <si>
    <t>x</t>
  </si>
  <si>
    <t>SuspSensFR</t>
  </si>
  <si>
    <t>CanNode A1</t>
  </si>
  <si>
    <t>Final dest. BSPD pin1</t>
  </si>
  <si>
    <t>SuspSensRL</t>
  </si>
  <si>
    <t>CanNode A2</t>
  </si>
  <si>
    <t>Can Lo</t>
  </si>
  <si>
    <t>SuspSensRR</t>
  </si>
  <si>
    <t>CanNode A3</t>
  </si>
  <si>
    <t>12V DCDC 7</t>
  </si>
  <si>
    <t>Torque Request Right</t>
  </si>
  <si>
    <t>PDM DIGI GND (AIRS)</t>
  </si>
  <si>
    <t>SP (PDM B22)</t>
  </si>
  <si>
    <t>Brake Light Switch</t>
  </si>
  <si>
    <t>12V DCDC 13</t>
  </si>
  <si>
    <t>Yaw Sensor</t>
  </si>
  <si>
    <t>12V DCDC 12</t>
  </si>
  <si>
    <t>BSPD clamp OUT</t>
  </si>
  <si>
    <t xml:space="preserve">20 A Output 7 (with B11) </t>
  </si>
  <si>
    <t>changed to 5V by scott</t>
  </si>
  <si>
    <t>&lt;&lt;&lt;was ACCU2 pin8</t>
  </si>
  <si>
    <t>12V Serial Connection</t>
  </si>
  <si>
    <t>Serial Connection</t>
  </si>
  <si>
    <t>A11</t>
  </si>
  <si>
    <t>Brake Light</t>
  </si>
  <si>
    <t xml:space="preserve"> 8 A Output 13 </t>
  </si>
  <si>
    <t>A12</t>
  </si>
  <si>
    <t xml:space="preserve">20 A Output 2 (with A3) </t>
  </si>
  <si>
    <t>INV3 Supply</t>
  </si>
  <si>
    <t>ACCU2</t>
  </si>
  <si>
    <t>B7</t>
  </si>
  <si>
    <t xml:space="preserve">20 A Output 8 (with B13) </t>
  </si>
  <si>
    <t xml:space="preserve">8 A Output 14 </t>
  </si>
  <si>
    <t>B8</t>
  </si>
  <si>
    <t xml:space="preserve">20 A Output 3 (with A5) </t>
  </si>
  <si>
    <t>Wheel speed sensor RR</t>
  </si>
  <si>
    <t>B9</t>
  </si>
  <si>
    <t>20 A Output 6 (with B3)</t>
  </si>
  <si>
    <t>&lt;&lt;&lt;was ACCU2 pin5</t>
  </si>
  <si>
    <t>A15</t>
  </si>
  <si>
    <t xml:space="preserve">8 A Output 15 </t>
  </si>
  <si>
    <t>B10</t>
  </si>
  <si>
    <t>A16</t>
  </si>
  <si>
    <t xml:space="preserve">20 A Output 4 (with A7) </t>
  </si>
  <si>
    <t>BMS+IMD Supply ACCU2</t>
  </si>
  <si>
    <t>B11</t>
  </si>
  <si>
    <t>AIR Status - TSAL</t>
  </si>
  <si>
    <t xml:space="preserve">20 A Output 7 (with B5) </t>
  </si>
  <si>
    <t>goes to inv for tsal signal</t>
  </si>
  <si>
    <t>12V DCDC 8</t>
  </si>
  <si>
    <t>Dash Lights</t>
  </si>
  <si>
    <t>A17</t>
  </si>
  <si>
    <t xml:space="preserve">20 A Output 5 (with A9) </t>
  </si>
  <si>
    <t>B12</t>
  </si>
  <si>
    <t>Shutdown Circuit IN (last)</t>
  </si>
  <si>
    <t>A18</t>
  </si>
  <si>
    <t>B13</t>
  </si>
  <si>
    <t xml:space="preserve">20 A Output 8 (with B7) </t>
  </si>
  <si>
    <t>A19</t>
  </si>
  <si>
    <t xml:space="preserve">Digital/Switch Input 2 </t>
  </si>
  <si>
    <t>Inertia Switch</t>
  </si>
  <si>
    <t>B14</t>
  </si>
  <si>
    <t>A20</t>
  </si>
  <si>
    <t>B15</t>
  </si>
  <si>
    <t xml:space="preserve">Digital/Switch Input 13 </t>
  </si>
  <si>
    <t>&lt;&lt;&lt;&lt;&lt;was something</t>
  </si>
  <si>
    <t>A21</t>
  </si>
  <si>
    <t xml:space="preserve">Digital/Switch Input 4 </t>
  </si>
  <si>
    <t>BOTS</t>
  </si>
  <si>
    <t>B16</t>
  </si>
  <si>
    <t>A22</t>
  </si>
  <si>
    <t>B17</t>
  </si>
  <si>
    <t xml:space="preserve">Digital/Switch Input 15 </t>
  </si>
  <si>
    <t>AIR+ INV3</t>
  </si>
  <si>
    <t>A23</t>
  </si>
  <si>
    <t xml:space="preserve">Digital/Switch Input 7 </t>
  </si>
  <si>
    <t>Shutdown Button Cockpit</t>
  </si>
  <si>
    <t>B18</t>
  </si>
  <si>
    <t xml:space="preserve">Battery Negative </t>
  </si>
  <si>
    <t>A24</t>
  </si>
  <si>
    <t>B19</t>
  </si>
  <si>
    <t xml:space="preserve">Not used </t>
  </si>
  <si>
    <t>A25</t>
  </si>
  <si>
    <t>B20</t>
  </si>
  <si>
    <t xml:space="preserve">Digital/Switch Input 11 </t>
  </si>
  <si>
    <t>Precharge Relay ACCU1</t>
  </si>
  <si>
    <t>A26</t>
  </si>
  <si>
    <t>B21</t>
  </si>
  <si>
    <t xml:space="preserve">Digital/Switch Input 12 </t>
  </si>
  <si>
    <t>INV1 (AIR- Status)</t>
  </si>
  <si>
    <t>Brake Over-Travel Switch BOTS</t>
  </si>
  <si>
    <t>A27</t>
  </si>
  <si>
    <t xml:space="preserve">Digital/Switch Input 1 </t>
  </si>
  <si>
    <t>IMD relay output ACCU1</t>
  </si>
  <si>
    <t>B22</t>
  </si>
  <si>
    <t xml:space="preserve">0V </t>
  </si>
  <si>
    <t>Sidepanel</t>
  </si>
  <si>
    <t>A28</t>
  </si>
  <si>
    <t>ACCU 2</t>
  </si>
  <si>
    <t>B23</t>
  </si>
  <si>
    <t xml:space="preserve">Digital/Switch Input 14 </t>
  </si>
  <si>
    <t>Shutdown voltage just before AIRs</t>
  </si>
  <si>
    <t>A29</t>
  </si>
  <si>
    <t xml:space="preserve">Digital/Switch Input 3 </t>
  </si>
  <si>
    <t>Shutdown Button Left</t>
  </si>
  <si>
    <t>B24</t>
  </si>
  <si>
    <t xml:space="preserve">Digital/Switch Input 16 </t>
  </si>
  <si>
    <t>A30</t>
  </si>
  <si>
    <t xml:space="preserve">Digital/Switch Input 5 </t>
  </si>
  <si>
    <t>BMS relay output ACCU1</t>
  </si>
  <si>
    <t>B25</t>
  </si>
  <si>
    <t xml:space="preserve">CAN Low </t>
  </si>
  <si>
    <t>A31</t>
  </si>
  <si>
    <t xml:space="preserve">Digital/Switch Input 6 </t>
  </si>
  <si>
    <t>Shutdown Button Right</t>
  </si>
  <si>
    <t>B26</t>
  </si>
  <si>
    <t xml:space="preserve">CAN High </t>
  </si>
  <si>
    <t>A32</t>
  </si>
  <si>
    <t xml:space="preserve">Digital/Switch Input 8 </t>
  </si>
  <si>
    <t>BSPD relay output ACCU1</t>
  </si>
  <si>
    <t>A33</t>
  </si>
  <si>
    <t xml:space="preserve">Digital/Switch Input 9 </t>
  </si>
  <si>
    <t>Cooling Fan PWM</t>
  </si>
  <si>
    <t>SDCircuit</t>
  </si>
  <si>
    <t>TSAL GREEN</t>
  </si>
  <si>
    <t>A34</t>
  </si>
  <si>
    <t xml:space="preserve">Digital/Switch Input 10 </t>
  </si>
  <si>
    <t>TS Master switch Side panel</t>
  </si>
  <si>
    <t>Serial Connection 12V</t>
  </si>
  <si>
    <t>PDM A6</t>
  </si>
  <si>
    <t>Brake Switch</t>
  </si>
  <si>
    <t>Side Panel 4</t>
  </si>
  <si>
    <t>24V SDC Serial OUT</t>
  </si>
  <si>
    <t>Side Panel 9</t>
  </si>
  <si>
    <t>SDB-L pin 1</t>
  </si>
  <si>
    <t>SDB-L pin 4</t>
  </si>
  <si>
    <t>Monitoring BOTS Status</t>
  </si>
  <si>
    <t>SDB-R pin 1</t>
  </si>
  <si>
    <t>Dash_TSOFF</t>
  </si>
  <si>
    <t>-</t>
  </si>
  <si>
    <t>PDM Power</t>
  </si>
  <si>
    <t>IMD Relay OUT</t>
  </si>
  <si>
    <t>24V SDC Serial IN</t>
  </si>
  <si>
    <t>PDM Digital GND</t>
  </si>
  <si>
    <t>Side Panel</t>
  </si>
  <si>
    <t>SDB-R pin 4</t>
  </si>
  <si>
    <t>SDB-C pin 4</t>
  </si>
  <si>
    <t>SDB-C pin 1</t>
  </si>
  <si>
    <t>BSPD pin6</t>
  </si>
  <si>
    <t>Steering Angle Sensor</t>
  </si>
  <si>
    <t>Bolt</t>
  </si>
  <si>
    <t>Power from LVB</t>
  </si>
  <si>
    <t>3, 5</t>
  </si>
  <si>
    <t>BSPD pin7</t>
  </si>
  <si>
    <t>BOTS pin 3</t>
  </si>
  <si>
    <t>5V DCDC 15</t>
  </si>
  <si>
    <t>Dash Buttons</t>
  </si>
  <si>
    <t>split with 13</t>
  </si>
  <si>
    <t>BOTS pin 1</t>
  </si>
  <si>
    <t>Inertia Switch pin 3</t>
  </si>
  <si>
    <t>BMS Relay OUT</t>
  </si>
  <si>
    <t>5V DCDC 9</t>
  </si>
  <si>
    <t>APPS-R</t>
  </si>
  <si>
    <r>
      <rPr>
        <rFont val="Arial"/>
        <b/>
        <color rgb="FF000000"/>
        <sz val="11.0"/>
      </rPr>
      <t xml:space="preserve">BSPD </t>
    </r>
    <r>
      <rPr>
        <rFont val="Arial"/>
        <color rgb="FF000000"/>
        <sz val="11.0"/>
      </rPr>
      <t>Relay OUT</t>
    </r>
  </si>
  <si>
    <t>Inertia Switch pin 1</t>
  </si>
  <si>
    <t>INV3 pin 10 (goes through the HVD in the inverterbox)</t>
  </si>
  <si>
    <t>12V DCDC 10</t>
  </si>
  <si>
    <t>INV3 4</t>
  </si>
  <si>
    <t>ACCU1 6 (tru Relay Board - BMS/BSPD/IMD), pre, AIR+ &amp; -</t>
  </si>
  <si>
    <t>Pre-charge relay status</t>
  </si>
  <si>
    <t>BOLT</t>
  </si>
  <si>
    <t>GND to GND wire</t>
  </si>
  <si>
    <t>12V DCDC 11</t>
  </si>
  <si>
    <t>APPS-L</t>
  </si>
  <si>
    <t>Inertia Switch Status</t>
  </si>
  <si>
    <t>AIM Solo2</t>
  </si>
  <si>
    <t>ACCU1 11</t>
  </si>
  <si>
    <t>split with 20</t>
  </si>
  <si>
    <t>BSPD signal (relay control)</t>
  </si>
  <si>
    <t>EB Plug connector</t>
  </si>
  <si>
    <t>split with 8</t>
  </si>
  <si>
    <t>Rear GND</t>
  </si>
  <si>
    <t>HVD interlock IN</t>
  </si>
  <si>
    <t>Shutdown Button L</t>
  </si>
  <si>
    <t>Monitoring SDBL Status</t>
  </si>
  <si>
    <t>SDB-R</t>
  </si>
  <si>
    <t>Shutdown Button R</t>
  </si>
  <si>
    <t>SDB-L</t>
  </si>
  <si>
    <t>Monitoring SDBR Status</t>
  </si>
  <si>
    <t>Rear Cooling Fan (Radiator Fan)</t>
  </si>
  <si>
    <t>SDB-C</t>
  </si>
  <si>
    <t>Monitoring SDBC Status</t>
  </si>
  <si>
    <t>Ready To Drive Sounds (Buzzer)</t>
  </si>
  <si>
    <t>TSAL</t>
  </si>
  <si>
    <t>ACCU2 (Main conn)</t>
  </si>
  <si>
    <t>TSMS +</t>
  </si>
  <si>
    <t xml:space="preserve"> </t>
  </si>
  <si>
    <t>ACCU2 (Relay board)</t>
  </si>
  <si>
    <t>TSMS -</t>
  </si>
  <si>
    <t>TSAL RED</t>
  </si>
  <si>
    <t>Spare</t>
  </si>
  <si>
    <t>SP</t>
  </si>
  <si>
    <t>POWER</t>
  </si>
  <si>
    <t>LIGHT RED</t>
  </si>
  <si>
    <t>Motec ADL</t>
  </si>
  <si>
    <t>HVD interlock OUT</t>
  </si>
  <si>
    <t>Precharge IN</t>
  </si>
  <si>
    <t>LIGHT GREEN</t>
  </si>
  <si>
    <t>ACCU1 (IVT)</t>
  </si>
  <si>
    <t>split with 12</t>
  </si>
  <si>
    <t>Spare sply</t>
  </si>
  <si>
    <t>Yaw on dash display (AIM), deprecated</t>
  </si>
  <si>
    <t>Free connector but EB wires not connected to EB</t>
  </si>
  <si>
    <t>Temp Sensor L</t>
  </si>
  <si>
    <t>AIR- Status to PDM OUT</t>
  </si>
  <si>
    <t>24V BMS IMD RLY PRE IVT sply</t>
  </si>
  <si>
    <t>Temp Sensor R</t>
  </si>
  <si>
    <t>Was J5</t>
  </si>
  <si>
    <t>24V Inverters Supply</t>
  </si>
  <si>
    <t>PDM DIGI GND (RLYBR)</t>
  </si>
  <si>
    <t>Low Voltage Battery</t>
  </si>
  <si>
    <t>24V DC/DC Supply</t>
  </si>
  <si>
    <t>24v</t>
  </si>
  <si>
    <t>LVMS +</t>
  </si>
  <si>
    <t>+</t>
  </si>
  <si>
    <t>BSPD clamp IN</t>
  </si>
  <si>
    <t>jumper Accu2.8 to Accu1.11</t>
  </si>
  <si>
    <t>Brake System Plausability Device</t>
  </si>
  <si>
    <t>AIR+ Status to PDM OUT</t>
  </si>
  <si>
    <t>nc</t>
  </si>
  <si>
    <t>LVMS -</t>
  </si>
  <si>
    <t>HPF017 needs 5V latches</t>
  </si>
  <si>
    <t>24V (Interlock)</t>
  </si>
  <si>
    <t>BRK PRES S R</t>
  </si>
  <si>
    <t>Current Sensor (Power) IN</t>
  </si>
  <si>
    <t>pdm (SP)</t>
  </si>
  <si>
    <t>Relay Control OUT</t>
  </si>
  <si>
    <t>Brake Pressure IN</t>
  </si>
  <si>
    <t>bspd (inv)</t>
  </si>
  <si>
    <t>datalogger (inv)</t>
  </si>
  <si>
    <t>batt-</t>
  </si>
  <si>
    <t>LV can +</t>
  </si>
  <si>
    <t>CANhub (inv)</t>
  </si>
  <si>
    <t>voltage divider out</t>
  </si>
  <si>
    <t>LV can -</t>
  </si>
  <si>
    <t>Brake Disk Temperature Sensor FL</t>
  </si>
  <si>
    <t>AIM</t>
  </si>
  <si>
    <t>*not set yet</t>
  </si>
  <si>
    <t>CanNode</t>
  </si>
  <si>
    <t>CAN1:</t>
  </si>
  <si>
    <t>Others</t>
  </si>
  <si>
    <t>GND New R Bolt</t>
  </si>
  <si>
    <t>Brake Disk Temperature Sensor FR</t>
  </si>
  <si>
    <t>abico coming out of connector</t>
  </si>
  <si>
    <t>EB (Can 1)</t>
  </si>
  <si>
    <t>CAN2:</t>
  </si>
  <si>
    <t>Inverters</t>
  </si>
  <si>
    <t>ACCU3</t>
  </si>
  <si>
    <t>CAN 2 L</t>
  </si>
  <si>
    <t>CAN 2 H</t>
  </si>
  <si>
    <t>CAN 1 H</t>
  </si>
  <si>
    <t>N/C</t>
  </si>
  <si>
    <t>CAN 1 L</t>
  </si>
  <si>
    <t>EB (Can 2)</t>
  </si>
  <si>
    <t>Switch Panel</t>
  </si>
  <si>
    <t>LVMS OUT</t>
  </si>
  <si>
    <t>PDM Supply</t>
  </si>
  <si>
    <t>SP9</t>
  </si>
  <si>
    <t>SDBL</t>
  </si>
  <si>
    <t>jumper to 9</t>
  </si>
  <si>
    <t>12V Feed (DCDC)</t>
  </si>
  <si>
    <t>jumper to 4</t>
  </si>
  <si>
    <t>BMS</t>
  </si>
  <si>
    <t>TS</t>
  </si>
  <si>
    <t>TS OFF</t>
  </si>
  <si>
    <t>RTDM</t>
  </si>
  <si>
    <t>Was H5</t>
  </si>
  <si>
    <t>CHANGE DRIVE MODE</t>
  </si>
  <si>
    <t>STOP MOTORS</t>
  </si>
  <si>
    <t>spare</t>
  </si>
  <si>
    <t>accu2</t>
  </si>
  <si>
    <t>Inverterbox internal wiring</t>
  </si>
  <si>
    <t>From INV1 (feed &amp; GND)</t>
  </si>
  <si>
    <t>5V (DCDC B)</t>
  </si>
  <si>
    <t>DC/DC board, conn B</t>
  </si>
  <si>
    <t>12V (DCDC C)</t>
  </si>
  <si>
    <t>DC/DC board, conn C</t>
  </si>
  <si>
    <t>5V (DCDC A)</t>
  </si>
  <si>
    <t>DC/DC board, conn A</t>
  </si>
  <si>
    <t>BSPD clamp</t>
  </si>
  <si>
    <t>BSPD signal loop OUT</t>
  </si>
  <si>
    <t>BSPD Clamp sensor</t>
  </si>
  <si>
    <t>12V (DCDC D)</t>
  </si>
  <si>
    <t>DC/DC board, conn D</t>
  </si>
  <si>
    <t>5V DCDC 14</t>
  </si>
  <si>
    <t>Internal GND bolt</t>
  </si>
  <si>
    <t>HVD Interlock pin</t>
  </si>
  <si>
    <t>C</t>
  </si>
  <si>
    <t>TSAL GREEN OUT</t>
  </si>
  <si>
    <t>TSAL Conn 2 GRN</t>
  </si>
  <si>
    <t>AIR- status from ACCU1 IN</t>
  </si>
  <si>
    <t>TSAL Conn 3</t>
  </si>
  <si>
    <t>TSAL RED OUT</t>
  </si>
  <si>
    <t>TSAL Conn 2 RD hz</t>
  </si>
  <si>
    <t>D</t>
  </si>
  <si>
    <t>12V IVT OUT</t>
  </si>
  <si>
    <t>DC/DC board, conn E</t>
  </si>
  <si>
    <t>Pin 17 split</t>
  </si>
  <si>
    <t>CU320 Power (12)</t>
  </si>
  <si>
    <t>DC/DC board, Input</t>
  </si>
  <si>
    <t>CAN Hub Socket 1</t>
  </si>
  <si>
    <t>CAN Hub Socket 2</t>
  </si>
  <si>
    <t>CAN Hub Socket 3</t>
  </si>
  <si>
    <t>CAN Hub Socket 4</t>
  </si>
  <si>
    <t>CAN Hub Socket 5</t>
  </si>
  <si>
    <t>Can Hi (CAN 2)</t>
  </si>
  <si>
    <t>CU320 CBC10 X452</t>
  </si>
  <si>
    <t>Can Lo (CAN 2)</t>
  </si>
  <si>
    <t>From INV2 (CAN1 &amp; +24V)</t>
  </si>
  <si>
    <t>+24V from GLVMS</t>
  </si>
  <si>
    <t>Energy meter</t>
  </si>
  <si>
    <t>CAN1 Hi out</t>
  </si>
  <si>
    <t>CAN Hub</t>
  </si>
  <si>
    <t>CAN1 Lo out</t>
  </si>
  <si>
    <t>From INV3 (TSMPs)</t>
  </si>
  <si>
    <t>HV+ Meas. point</t>
  </si>
  <si>
    <t>Inverter DC link</t>
  </si>
  <si>
    <t>HV- Meas. point</t>
  </si>
  <si>
    <t>Nucleo Shield pins</t>
  </si>
  <si>
    <t>Nucleo shield pins</t>
  </si>
  <si>
    <t>Molex programing adapter to be used for debug pins currently</t>
  </si>
  <si>
    <t>Shield pins</t>
  </si>
  <si>
    <t>molex</t>
  </si>
  <si>
    <t>CANHI2</t>
  </si>
  <si>
    <t>ISOSPI_IP</t>
  </si>
  <si>
    <t>NC</t>
  </si>
  <si>
    <t>ISOSPI_IM</t>
  </si>
  <si>
    <t>Middle Green TS status</t>
  </si>
  <si>
    <t>DO0</t>
  </si>
  <si>
    <t>I2C2_SCK</t>
  </si>
  <si>
    <t>DI0 (can probably be re-purposed)</t>
  </si>
  <si>
    <t>I2C2_SDA</t>
  </si>
  <si>
    <t>AI3</t>
  </si>
  <si>
    <t>AI2</t>
  </si>
  <si>
    <t>CANLO2</t>
  </si>
  <si>
    <t>DO1</t>
  </si>
  <si>
    <t>DI2 (can be re-purposed)</t>
  </si>
  <si>
    <t>DI3</t>
  </si>
  <si>
    <t>AI0</t>
  </si>
  <si>
    <t>CANLO1</t>
  </si>
  <si>
    <t>DO2  (can be re-purposed)</t>
  </si>
  <si>
    <t>DO3</t>
  </si>
  <si>
    <t>DI4  (can be re-purposed)</t>
  </si>
  <si>
    <t>AI1</t>
  </si>
  <si>
    <t>CANHI1</t>
  </si>
  <si>
    <t>DO4 (can be re-purposed)</t>
  </si>
  <si>
    <t>DO5</t>
  </si>
  <si>
    <t>DI5 (can be re-purposed)</t>
  </si>
  <si>
    <t>DI6 (Can be used for something, it's present on the dash)</t>
  </si>
  <si>
    <t>AI5 (can be re-purposed)</t>
  </si>
  <si>
    <t>AI6</t>
  </si>
  <si>
    <t>DO6</t>
  </si>
  <si>
    <t>DO7</t>
  </si>
  <si>
    <t>DI7 (can be re-purposed)</t>
  </si>
  <si>
    <t>DI1</t>
  </si>
  <si>
    <t>AI4</t>
  </si>
  <si>
    <t>AI7</t>
  </si>
  <si>
    <t>FROM</t>
  </si>
  <si>
    <t>Conn</t>
  </si>
  <si>
    <t>pin</t>
  </si>
  <si>
    <t>Wire Colour</t>
  </si>
  <si>
    <t>Charger</t>
  </si>
  <si>
    <t>Kvaser</t>
  </si>
  <si>
    <t>IN -</t>
  </si>
  <si>
    <t>DCDC</t>
  </si>
  <si>
    <t>Accu1</t>
  </si>
  <si>
    <t xml:space="preserve"> +12V (IVT Mod)</t>
  </si>
  <si>
    <t xml:space="preserve"> +24V (ShutDown Circ.)</t>
  </si>
  <si>
    <t>IN +</t>
  </si>
  <si>
    <t xml:space="preserve"> +24V</t>
  </si>
  <si>
    <t>IMD LED</t>
  </si>
  <si>
    <t>Accu2</t>
  </si>
  <si>
    <t xml:space="preserve"> + 24V (PDM)</t>
  </si>
  <si>
    <t>OUT -</t>
  </si>
  <si>
    <t>GND BSPD</t>
  </si>
  <si>
    <t>OUT +</t>
  </si>
  <si>
    <t xml:space="preserve"> +5V BSPD relay</t>
  </si>
  <si>
    <t>BSPD +5V</t>
  </si>
  <si>
    <t>TSMS loop</t>
  </si>
  <si>
    <t xml:space="preserve"> +24V (PDM)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</si>
</sst>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4">
    <font>
      <sz val="11.0"/>
      <color rgb="FF000000"/>
      <name val="Arial"/>
    </font>
    <font>
      <sz val="11.0"/>
      <name val="Arial"/>
    </font>
    <font>
      <sz val="11.0"/>
      <color rgb="FFFFFFFF"/>
      <name val="Arial"/>
    </font>
    <font/>
    <font>
      <sz val="11.0"/>
      <color rgb="FF9C6500"/>
      <name val="Arial"/>
    </font>
    <font>
      <sz val="11.0"/>
      <color rgb="FF006100"/>
      <name val="Calibri"/>
    </font>
    <font>
      <sz val="11.0"/>
      <color rgb="FF9C0006"/>
      <name val="Calibri"/>
    </font>
    <font>
      <sz val="11.0"/>
      <name val="Calibri"/>
    </font>
    <font>
      <sz val="11.0"/>
      <color rgb="FF000000"/>
      <name val="Calibri"/>
    </font>
    <font>
      <b/>
      <sz val="11.0"/>
      <color rgb="FF000000"/>
      <name val="Arial"/>
    </font>
    <font>
      <b/>
      <sz val="8.0"/>
      <color rgb="FF000000"/>
      <name val="Arial"/>
    </font>
    <font>
      <strike/>
      <sz val="11.0"/>
      <color rgb="FF000000"/>
      <name val="Arial"/>
    </font>
    <font>
      <sz val="12.0"/>
      <name val="Calibri"/>
    </font>
    <font>
      <name val="Arial"/>
    </font>
  </fonts>
  <fills count="4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800000"/>
        <bgColor rgb="FF800000"/>
      </patternFill>
    </fill>
    <fill>
      <patternFill patternType="solid">
        <fgColor rgb="FFFF66FF"/>
        <bgColor rgb="FFFF66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EB9C"/>
        <bgColor rgb="FFFFEB9C"/>
      </patternFill>
    </fill>
    <fill>
      <patternFill patternType="solid">
        <fgColor rgb="FFD0CECE"/>
        <bgColor rgb="FFD0CECE"/>
      </patternFill>
    </fill>
    <fill>
      <patternFill patternType="solid">
        <fgColor rgb="FFC9DAF8"/>
        <bgColor rgb="FFC9DAF8"/>
      </patternFill>
    </fill>
    <fill>
      <patternFill patternType="solid">
        <fgColor rgb="FFC6EFCE"/>
        <bgColor rgb="FFC6EFCE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FF5050"/>
        <bgColor rgb="FFFF5050"/>
      </patternFill>
    </fill>
    <fill>
      <patternFill patternType="solid">
        <fgColor rgb="FFFFD965"/>
        <bgColor rgb="FFFFD965"/>
      </patternFill>
    </fill>
    <fill>
      <patternFill patternType="solid">
        <fgColor rgb="FF000000"/>
        <bgColor rgb="FF000000"/>
      </patternFill>
    </fill>
    <fill>
      <patternFill patternType="solid">
        <fgColor rgb="FFF4B083"/>
        <bgColor rgb="FFF4B083"/>
      </patternFill>
    </fill>
    <fill>
      <patternFill patternType="solid">
        <fgColor rgb="FF663300"/>
        <bgColor rgb="FF663300"/>
      </patternFill>
    </fill>
    <fill>
      <patternFill patternType="solid">
        <fgColor rgb="FFFFC7CE"/>
        <bgColor rgb="FFFFC7CE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ADB9CA"/>
        <bgColor rgb="FFADB9CA"/>
      </patternFill>
    </fill>
    <fill>
      <patternFill patternType="solid">
        <fgColor rgb="FF00FF00"/>
        <bgColor rgb="FF00FF00"/>
      </patternFill>
    </fill>
    <fill>
      <patternFill patternType="solid">
        <fgColor rgb="FFC00000"/>
        <bgColor rgb="FFC00000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7030A0"/>
        <bgColor rgb="FF7030A0"/>
      </patternFill>
    </fill>
    <fill>
      <patternFill patternType="solid">
        <fgColor rgb="FFFF7C80"/>
        <bgColor rgb="FFFF7C80"/>
      </patternFill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rgb="FF385623"/>
        <bgColor rgb="FF385623"/>
      </patternFill>
    </fill>
    <fill>
      <patternFill patternType="solid">
        <fgColor rgb="FFC55A11"/>
        <bgColor rgb="FFC55A11"/>
      </patternFill>
    </fill>
    <fill>
      <patternFill patternType="solid">
        <fgColor rgb="FFFFC000"/>
        <bgColor rgb="FFFFC000"/>
      </patternFill>
    </fill>
    <fill>
      <patternFill patternType="solid">
        <fgColor rgb="FFB4C6E7"/>
        <bgColor rgb="FFB4C6E7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99FF33"/>
        <bgColor rgb="FF99FF33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/>
    </border>
    <border>
      <left/>
      <right/>
      <bottom/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5" fontId="0" numFmtId="0" xfId="0" applyAlignment="1" applyBorder="1" applyFill="1" applyFont="1">
      <alignment horizontal="center"/>
    </xf>
    <xf borderId="4" fillId="6" fontId="0" numFmtId="0" xfId="0" applyBorder="1" applyFill="1" applyFont="1"/>
    <xf borderId="4" fillId="6" fontId="0" numFmtId="0" xfId="0" applyAlignment="1" applyBorder="1" applyFont="1">
      <alignment horizontal="left"/>
    </xf>
    <xf borderId="4" fillId="7" fontId="0" numFmtId="0" xfId="0" applyBorder="1" applyFill="1" applyFont="1"/>
    <xf borderId="4" fillId="7" fontId="0" numFmtId="0" xfId="0" applyAlignment="1" applyBorder="1" applyFont="1">
      <alignment readingOrder="0"/>
    </xf>
    <xf borderId="4" fillId="8" fontId="4" numFmtId="0" xfId="0" applyAlignment="1" applyBorder="1" applyFill="1" applyFont="1">
      <alignment horizontal="left"/>
    </xf>
    <xf borderId="4" fillId="9" fontId="0" numFmtId="0" xfId="0" applyBorder="1" applyFill="1" applyFont="1"/>
    <xf borderId="5" fillId="8" fontId="4" numFmtId="0" xfId="0" applyBorder="1" applyFont="1"/>
    <xf borderId="0" fillId="10" fontId="0" numFmtId="0" xfId="0" applyAlignment="1" applyFill="1" applyFont="1">
      <alignment readingOrder="0"/>
    </xf>
    <xf borderId="0" fillId="10" fontId="3" numFmtId="0" xfId="0" applyFont="1"/>
    <xf borderId="4" fillId="7" fontId="0" numFmtId="0" xfId="0" applyAlignment="1" applyBorder="1" applyFont="1">
      <alignment horizontal="left"/>
    </xf>
    <xf borderId="5" fillId="11" fontId="5" numFmtId="0" xfId="0" applyBorder="1" applyFill="1" applyFont="1"/>
    <xf borderId="4" fillId="0" fontId="0" numFmtId="0" xfId="0" applyBorder="1" applyFont="1"/>
    <xf borderId="4" fillId="0" fontId="0" numFmtId="0" xfId="0" applyAlignment="1" applyBorder="1" applyFont="1">
      <alignment readingOrder="0"/>
    </xf>
    <xf borderId="4" fillId="0" fontId="0" numFmtId="0" xfId="0" applyAlignment="1" applyBorder="1" applyFont="1">
      <alignment horizontal="left"/>
    </xf>
    <xf borderId="0" fillId="12" fontId="0" numFmtId="0" xfId="0" applyFill="1" applyFont="1"/>
    <xf borderId="4" fillId="13" fontId="0" numFmtId="0" xfId="0" applyAlignment="1" applyBorder="1" applyFill="1" applyFont="1">
      <alignment vertical="bottom"/>
    </xf>
    <xf borderId="3" fillId="13" fontId="0" numFmtId="0" xfId="0" applyAlignment="1" applyBorder="1" applyFont="1">
      <alignment horizontal="left" vertical="bottom"/>
    </xf>
    <xf borderId="0" fillId="14" fontId="0" numFmtId="0" xfId="0" applyAlignment="1" applyFill="1" applyFont="1">
      <alignment readingOrder="0"/>
    </xf>
    <xf borderId="0" fillId="0" fontId="0" numFmtId="0" xfId="0" applyAlignment="1" applyFont="1">
      <alignment vertical="bottom"/>
    </xf>
    <xf borderId="5" fillId="15" fontId="5" numFmtId="0" xfId="0" applyAlignment="1" applyBorder="1" applyFill="1" applyFont="1">
      <alignment readingOrder="0"/>
    </xf>
    <xf borderId="0" fillId="16" fontId="0" numFmtId="0" xfId="0" applyAlignment="1" applyFill="1" applyFont="1">
      <alignment readingOrder="0"/>
    </xf>
    <xf borderId="0" fillId="17" fontId="0" numFmtId="0" xfId="0" applyFill="1" applyFont="1"/>
    <xf borderId="4" fillId="7" fontId="0" numFmtId="0" xfId="0" applyAlignment="1" applyBorder="1" applyFont="1">
      <alignment horizontal="left" readingOrder="0"/>
    </xf>
    <xf borderId="0" fillId="18" fontId="0" numFmtId="0" xfId="0" applyFill="1" applyFont="1"/>
    <xf borderId="1" fillId="3" fontId="1" numFmtId="0" xfId="0" applyAlignment="1" applyBorder="1" applyFont="1">
      <alignment horizontal="center" readingOrder="0"/>
    </xf>
    <xf borderId="1" fillId="19" fontId="3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readingOrder="0"/>
    </xf>
    <xf quotePrefix="1"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left" readingOrder="0"/>
    </xf>
    <xf borderId="4" fillId="0" fontId="3" numFmtId="0" xfId="0" applyBorder="1" applyFont="1"/>
    <xf borderId="0" fillId="0" fontId="3" numFmtId="0" xfId="0" applyAlignment="1" applyFont="1">
      <alignment readingOrder="0"/>
    </xf>
    <xf borderId="1" fillId="20" fontId="0" numFmtId="0" xfId="0" applyAlignment="1" applyBorder="1" applyFill="1" applyFont="1">
      <alignment horizontal="center"/>
    </xf>
    <xf borderId="4" fillId="7" fontId="0" numFmtId="0" xfId="0" applyAlignment="1" applyBorder="1" applyFont="1">
      <alignment horizontal="left" vertical="center"/>
    </xf>
    <xf borderId="4" fillId="0" fontId="0" numFmtId="0" xfId="0" applyAlignment="1" applyBorder="1" applyFont="1">
      <alignment horizontal="left" vertical="center"/>
    </xf>
    <xf borderId="5" fillId="8" fontId="4" numFmtId="0" xfId="0" applyAlignment="1" applyBorder="1" applyFont="1">
      <alignment horizontal="left"/>
    </xf>
    <xf borderId="1" fillId="21" fontId="1" numFmtId="0" xfId="0" applyAlignment="1" applyBorder="1" applyFill="1" applyFont="1">
      <alignment horizontal="center"/>
    </xf>
    <xf borderId="4" fillId="0" fontId="0" numFmtId="0" xfId="0" applyAlignment="1" applyBorder="1" applyFont="1">
      <alignment horizontal="left" readingOrder="0"/>
    </xf>
    <xf borderId="5" fillId="11" fontId="5" numFmtId="0" xfId="0" applyAlignment="1" applyBorder="1" applyFont="1">
      <alignment readingOrder="0"/>
    </xf>
    <xf borderId="1" fillId="22" fontId="2" numFmtId="0" xfId="0" applyAlignment="1" applyBorder="1" applyFill="1" applyFont="1">
      <alignment horizontal="center" readingOrder="0"/>
    </xf>
    <xf borderId="1" fillId="6" fontId="0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17" fontId="1" numFmtId="0" xfId="0" applyAlignment="1" applyBorder="1" applyFont="1">
      <alignment horizontal="center" readingOrder="0"/>
    </xf>
    <xf borderId="6" fillId="0" fontId="5" numFmtId="0" xfId="0" applyBorder="1" applyFont="1"/>
    <xf borderId="4" fillId="0" fontId="0" numFmtId="0" xfId="0" applyAlignment="1" applyBorder="1" applyFont="1">
      <alignment horizontal="left" readingOrder="0" shrinkToFit="0" vertical="center" wrapText="1"/>
    </xf>
    <xf borderId="1" fillId="23" fontId="1" numFmtId="0" xfId="0" applyAlignment="1" applyBorder="1" applyFill="1" applyFont="1">
      <alignment horizontal="center"/>
    </xf>
    <xf borderId="4" fillId="0" fontId="5" numFmtId="0" xfId="0" applyAlignment="1" applyBorder="1" applyFont="1">
      <alignment readingOrder="0"/>
    </xf>
    <xf borderId="4" fillId="0" fontId="0" numFmtId="0" xfId="0" applyAlignment="1" applyBorder="1" applyFont="1">
      <alignment horizontal="left" shrinkToFit="0" vertical="center" wrapText="1"/>
    </xf>
    <xf borderId="7" fillId="0" fontId="5" numFmtId="0" xfId="0" applyBorder="1" applyFont="1"/>
    <xf borderId="4" fillId="9" fontId="0" numFmtId="0" xfId="0" applyAlignment="1" applyBorder="1" applyFont="1">
      <alignment horizontal="left" readingOrder="0" shrinkToFit="0" vertical="center" wrapText="1"/>
    </xf>
    <xf borderId="1" fillId="24" fontId="2" numFmtId="0" xfId="0" applyAlignment="1" applyBorder="1" applyFill="1" applyFont="1">
      <alignment horizontal="center"/>
    </xf>
    <xf borderId="4" fillId="25" fontId="6" numFmtId="0" xfId="0" applyAlignment="1" applyBorder="1" applyFill="1" applyFont="1">
      <alignment horizontal="left"/>
    </xf>
    <xf borderId="0" fillId="0" fontId="0" numFmtId="0" xfId="0" applyAlignment="1" applyFont="1">
      <alignment horizontal="left" readingOrder="0"/>
    </xf>
    <xf borderId="8" fillId="25" fontId="6" numFmtId="0" xfId="0" applyAlignment="1" applyBorder="1" applyFont="1">
      <alignment horizontal="left"/>
    </xf>
    <xf borderId="4" fillId="0" fontId="7" numFmtId="0" xfId="0" applyAlignment="1" applyBorder="1" applyFont="1">
      <alignment readingOrder="0"/>
    </xf>
    <xf borderId="4" fillId="0" fontId="5" numFmtId="0" xfId="0" applyBorder="1" applyFont="1"/>
    <xf borderId="0" fillId="0" fontId="5" numFmtId="0" xfId="0" applyFont="1"/>
    <xf borderId="0" fillId="0" fontId="8" numFmtId="0" xfId="0" applyAlignment="1" applyFont="1">
      <alignment readingOrder="0"/>
    </xf>
    <xf borderId="4" fillId="26" fontId="0" numFmtId="0" xfId="0" applyAlignment="1" applyBorder="1" applyFill="1" applyFont="1">
      <alignment horizontal="left" shrinkToFit="0" vertical="center" wrapText="1"/>
    </xf>
    <xf borderId="1" fillId="27" fontId="1" numFmtId="0" xfId="0" applyAlignment="1" applyBorder="1" applyFill="1" applyFont="1">
      <alignment horizontal="center"/>
    </xf>
    <xf borderId="4" fillId="26" fontId="0" numFmtId="0" xfId="0" applyAlignment="1" applyBorder="1" applyFont="1">
      <alignment readingOrder="0"/>
    </xf>
    <xf borderId="1" fillId="28" fontId="1" numFmtId="0" xfId="0" applyAlignment="1" applyBorder="1" applyFill="1" applyFont="1">
      <alignment horizontal="center" readingOrder="0"/>
    </xf>
    <xf borderId="4" fillId="26" fontId="0" numFmtId="0" xfId="0" applyAlignment="1" applyBorder="1" applyFont="1">
      <alignment horizontal="left" readingOrder="0"/>
    </xf>
    <xf borderId="4" fillId="29" fontId="9" numFmtId="0" xfId="0" applyAlignment="1" applyBorder="1" applyFill="1" applyFont="1">
      <alignment horizontal="left" shrinkToFit="0" vertical="center" wrapText="1"/>
    </xf>
    <xf borderId="1" fillId="30" fontId="1" numFmtId="0" xfId="0" applyAlignment="1" applyBorder="1" applyFill="1" applyFont="1">
      <alignment horizontal="center"/>
    </xf>
    <xf borderId="4" fillId="31" fontId="0" numFmtId="0" xfId="0" applyAlignment="1" applyBorder="1" applyFill="1" applyFont="1">
      <alignment horizontal="left" shrinkToFit="0" vertical="center" wrapText="1"/>
    </xf>
    <xf borderId="1" fillId="31" fontId="1" numFmtId="0" xfId="0" applyAlignment="1" applyBorder="1" applyFont="1">
      <alignment horizontal="center"/>
    </xf>
    <xf borderId="1" fillId="22" fontId="2" numFmtId="0" xfId="0" applyAlignment="1" applyBorder="1" applyFont="1">
      <alignment horizontal="center"/>
    </xf>
    <xf borderId="5" fillId="25" fontId="6" numFmtId="0" xfId="0" applyBorder="1" applyFont="1"/>
    <xf borderId="4" fillId="3" fontId="0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readingOrder="0"/>
    </xf>
    <xf borderId="1" fillId="32" fontId="1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4" fillId="31" fontId="0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/>
    </xf>
    <xf borderId="1" fillId="27" fontId="2" numFmtId="0" xfId="0" applyAlignment="1" applyBorder="1" applyFont="1">
      <alignment horizontal="center"/>
    </xf>
    <xf borderId="0" fillId="0" fontId="0" numFmtId="164" xfId="0" applyAlignment="1" applyFont="1" applyNumberFormat="1">
      <alignment horizontal="left" readingOrder="0"/>
    </xf>
    <xf borderId="0" fillId="0" fontId="1" numFmtId="0" xfId="0" applyFont="1"/>
    <xf borderId="1" fillId="33" fontId="2" numFmtId="0" xfId="0" applyAlignment="1" applyBorder="1" applyFill="1" applyFont="1">
      <alignment horizontal="center"/>
    </xf>
    <xf borderId="1" fillId="34" fontId="1" numFmtId="0" xfId="0" applyAlignment="1" applyBorder="1" applyFill="1" applyFont="1">
      <alignment horizontal="center"/>
    </xf>
    <xf borderId="1" fillId="35" fontId="2" numFmtId="0" xfId="0" applyAlignment="1" applyBorder="1" applyFill="1" applyFont="1">
      <alignment horizontal="center"/>
    </xf>
    <xf borderId="4" fillId="31" fontId="0" numFmtId="0" xfId="0" applyBorder="1" applyFont="1"/>
    <xf borderId="4" fillId="31" fontId="0" numFmtId="0" xfId="0" applyAlignment="1" applyBorder="1" applyFont="1">
      <alignment horizontal="left"/>
    </xf>
    <xf borderId="9" fillId="6" fontId="0" numFmtId="0" xfId="0" applyBorder="1" applyFont="1"/>
    <xf borderId="9" fillId="6" fontId="0" numFmtId="0" xfId="0" applyAlignment="1" applyBorder="1" applyFont="1">
      <alignment horizontal="left"/>
    </xf>
    <xf borderId="4" fillId="29" fontId="0" numFmtId="0" xfId="0" applyBorder="1" applyFont="1"/>
    <xf borderId="4" fillId="29" fontId="0" numFmtId="0" xfId="0" applyAlignment="1" applyBorder="1" applyFont="1">
      <alignment horizontal="left"/>
    </xf>
    <xf borderId="1" fillId="0" fontId="0" numFmtId="0" xfId="0" applyBorder="1" applyFont="1"/>
    <xf borderId="4" fillId="0" fontId="1" numFmtId="0" xfId="0" applyAlignment="1" applyBorder="1" applyFont="1">
      <alignment horizontal="left"/>
    </xf>
    <xf borderId="3" fillId="0" fontId="1" numFmtId="0" xfId="0" applyBorder="1" applyFont="1"/>
    <xf borderId="4" fillId="27" fontId="9" numFmtId="0" xfId="0" applyAlignment="1" applyBorder="1" applyFont="1">
      <alignment horizontal="left" shrinkToFit="0" vertical="center" wrapText="1"/>
    </xf>
    <xf borderId="4" fillId="27" fontId="0" numFmtId="0" xfId="0" applyBorder="1" applyFont="1"/>
    <xf borderId="4" fillId="27" fontId="0" numFmtId="0" xfId="0" applyAlignment="1" applyBorder="1" applyFont="1">
      <alignment horizontal="left"/>
    </xf>
    <xf borderId="1" fillId="36" fontId="0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left" readingOrder="0" shrinkToFit="0" vertical="center" wrapText="1"/>
    </xf>
    <xf borderId="4" fillId="0" fontId="1" numFmtId="0" xfId="0" applyBorder="1" applyFont="1"/>
    <xf borderId="1" fillId="37" fontId="2" numFmtId="0" xfId="0" applyAlignment="1" applyBorder="1" applyFill="1" applyFont="1">
      <alignment horizontal="center"/>
    </xf>
    <xf borderId="4" fillId="38" fontId="0" numFmtId="0" xfId="0" applyAlignment="1" applyBorder="1" applyFill="1" applyFont="1">
      <alignment horizontal="left" shrinkToFit="0" vertical="center" wrapText="1"/>
    </xf>
    <xf borderId="10" fillId="38" fontId="0" numFmtId="0" xfId="0" applyAlignment="1" applyBorder="1" applyFont="1">
      <alignment readingOrder="0"/>
    </xf>
    <xf borderId="10" fillId="38" fontId="0" numFmtId="0" xfId="0" applyAlignment="1" applyBorder="1" applyFont="1">
      <alignment horizontal="left"/>
    </xf>
    <xf borderId="1" fillId="39" fontId="2" numFmtId="0" xfId="0" applyAlignment="1" applyBorder="1" applyFill="1" applyFont="1">
      <alignment horizontal="center"/>
    </xf>
    <xf borderId="4" fillId="40" fontId="0" numFmtId="0" xfId="0" applyAlignment="1" applyBorder="1" applyFill="1" applyFont="1">
      <alignment horizontal="left" readingOrder="0" shrinkToFit="0" vertical="center" wrapText="1"/>
    </xf>
    <xf borderId="4" fillId="40" fontId="0" numFmtId="0" xfId="0" applyBorder="1" applyFont="1"/>
    <xf borderId="4" fillId="40" fontId="0" numFmtId="0" xfId="0" applyAlignment="1" applyBorder="1" applyFont="1">
      <alignment horizontal="left"/>
    </xf>
    <xf borderId="1" fillId="41" fontId="1" numFmtId="0" xfId="0" applyAlignment="1" applyBorder="1" applyFill="1" applyFont="1">
      <alignment horizontal="center"/>
    </xf>
    <xf borderId="4" fillId="42" fontId="0" numFmtId="0" xfId="0" applyAlignment="1" applyBorder="1" applyFill="1" applyFont="1">
      <alignment horizontal="left" readingOrder="0" shrinkToFit="0" vertical="center" wrapText="1"/>
    </xf>
    <xf borderId="4" fillId="42" fontId="0" numFmtId="0" xfId="0" applyBorder="1" applyFont="1"/>
    <xf borderId="4" fillId="42" fontId="0" numFmtId="0" xfId="0" applyAlignment="1" applyBorder="1" applyFont="1">
      <alignment horizontal="left"/>
    </xf>
    <xf borderId="4" fillId="43" fontId="10" numFmtId="0" xfId="0" applyAlignment="1" applyBorder="1" applyFill="1" applyFont="1">
      <alignment horizontal="left" readingOrder="0" shrinkToFit="0" vertical="center" wrapText="1"/>
    </xf>
    <xf borderId="4" fillId="43" fontId="9" numFmtId="0" xfId="0" applyBorder="1" applyFont="1"/>
    <xf borderId="4" fillId="43" fontId="9" numFmtId="0" xfId="0" applyAlignment="1" applyBorder="1" applyFont="1">
      <alignment horizontal="left"/>
    </xf>
    <xf borderId="0" fillId="44" fontId="0" numFmtId="0" xfId="0" applyAlignment="1" applyFill="1" applyFont="1">
      <alignment readingOrder="0"/>
    </xf>
    <xf borderId="11" fillId="0" fontId="5" numFmtId="0" xfId="0" applyBorder="1" applyFont="1"/>
    <xf borderId="4" fillId="45" fontId="0" numFmtId="0" xfId="0" applyAlignment="1" applyBorder="1" applyFill="1" applyFont="1">
      <alignment horizontal="left" readingOrder="0" shrinkToFit="0" vertical="center" wrapText="1"/>
    </xf>
    <xf borderId="1" fillId="44" fontId="1" numFmtId="0" xfId="0" applyAlignment="1" applyBorder="1" applyFont="1">
      <alignment horizontal="center"/>
    </xf>
    <xf borderId="0" fillId="0" fontId="11" numFmtId="0" xfId="0" applyAlignment="1" applyFont="1">
      <alignment readingOrder="0"/>
    </xf>
    <xf quotePrefix="1" borderId="4" fillId="0" fontId="0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5" fillId="0" fontId="5" numFmtId="0" xfId="0" applyBorder="1" applyFont="1"/>
    <xf borderId="4" fillId="42" fontId="0" numFmtId="0" xfId="0" applyAlignment="1" applyBorder="1" applyFont="1">
      <alignment horizontal="left" shrinkToFit="0" vertical="center" wrapText="1"/>
    </xf>
    <xf borderId="1" fillId="32" fontId="0" numFmtId="0" xfId="0" applyAlignment="1" applyBorder="1" applyFont="1">
      <alignment horizontal="center"/>
    </xf>
    <xf borderId="12" fillId="0" fontId="7" numFmtId="0" xfId="0" applyAlignment="1" applyBorder="1" applyFont="1">
      <alignment readingOrder="0"/>
    </xf>
    <xf borderId="4" fillId="38" fontId="0" numFmtId="0" xfId="0" applyBorder="1" applyFont="1"/>
    <xf borderId="4" fillId="38" fontId="0" numFmtId="0" xfId="0" applyAlignment="1" applyBorder="1" applyFont="1">
      <alignment horizontal="left"/>
    </xf>
    <xf borderId="4" fillId="3" fontId="1" numFmtId="0" xfId="0" applyAlignment="1" applyBorder="1" applyFont="1">
      <alignment horizontal="left" shrinkToFit="0" vertical="center" wrapText="1"/>
    </xf>
    <xf borderId="4" fillId="3" fontId="1" numFmtId="0" xfId="0" applyBorder="1" applyFont="1"/>
    <xf borderId="4" fillId="3" fontId="0" numFmtId="0" xfId="0" applyAlignment="1" applyBorder="1" applyFont="1">
      <alignment horizontal="left"/>
    </xf>
    <xf borderId="1" fillId="15" fontId="1" numFmtId="0" xfId="0" applyAlignment="1" applyBorder="1" applyFont="1">
      <alignment horizontal="center" readingOrder="0"/>
    </xf>
    <xf borderId="4" fillId="3" fontId="0" numFmtId="0" xfId="0" applyAlignment="1" applyBorder="1" applyFont="1">
      <alignment horizontal="left" shrinkToFit="0" vertical="center" wrapText="1"/>
    </xf>
    <xf borderId="4" fillId="3" fontId="0" numFmtId="0" xfId="0" applyBorder="1" applyFont="1"/>
    <xf borderId="4" fillId="3" fontId="0" numFmtId="0" xfId="0" applyAlignment="1" applyBorder="1" applyFont="1">
      <alignment readingOrder="0"/>
    </xf>
    <xf borderId="0" fillId="0" fontId="0" numFmtId="0" xfId="0" applyAlignment="1" applyFont="1">
      <alignment horizontal="left" shrinkToFit="0" vertical="center" wrapText="1"/>
    </xf>
    <xf borderId="1" fillId="5" fontId="0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readingOrder="0"/>
    </xf>
    <xf borderId="7" fillId="0" fontId="5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0" numFmtId="0" xfId="0" applyAlignment="1" applyBorder="1" applyFont="1">
      <alignment readingOrder="0"/>
    </xf>
    <xf borderId="10" fillId="0" fontId="0" numFmtId="0" xfId="0" applyAlignment="1" applyBorder="1" applyFont="1">
      <alignment horizontal="left"/>
    </xf>
    <xf borderId="4" fillId="0" fontId="9" numFmtId="0" xfId="0" applyAlignment="1" applyBorder="1" applyFont="1">
      <alignment readingOrder="0"/>
    </xf>
    <xf borderId="4" fillId="0" fontId="9" numFmtId="0" xfId="0" applyAlignment="1" applyBorder="1" applyFont="1">
      <alignment horizontal="left"/>
    </xf>
    <xf borderId="4" fillId="0" fontId="10" numFmtId="0" xfId="0" applyAlignment="1" applyBorder="1" applyFont="1">
      <alignment horizontal="left" readingOrder="0" shrinkToFit="0" vertical="center" wrapText="1"/>
    </xf>
    <xf borderId="4" fillId="0" fontId="9" numFmtId="0" xfId="0" applyBorder="1" applyFont="1"/>
    <xf borderId="4" fillId="0" fontId="9" numFmtId="0" xfId="0" applyAlignment="1" applyBorder="1" applyFont="1">
      <alignment horizontal="left" readingOrder="0" shrinkToFit="0" vertical="center" wrapText="1"/>
    </xf>
    <xf borderId="1" fillId="34" fontId="0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shrinkToFit="0" vertical="center" wrapText="1"/>
    </xf>
    <xf borderId="13" fillId="0" fontId="5" numFmtId="0" xfId="0" applyBorder="1" applyFont="1"/>
    <xf borderId="1" fillId="0" fontId="0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1" fillId="46" fontId="0" numFmtId="0" xfId="0" applyAlignment="1" applyBorder="1" applyFill="1" applyFont="1">
      <alignment horizontal="center"/>
    </xf>
    <xf borderId="4" fillId="0" fontId="9" numFmtId="0" xfId="0" applyAlignment="1" applyBorder="1" applyFont="1">
      <alignment horizontal="left" shrinkToFit="0" vertical="center" wrapText="1"/>
    </xf>
    <xf borderId="1" fillId="2" fontId="0" numFmtId="0" xfId="0" applyAlignment="1" applyBorder="1" applyFont="1">
      <alignment horizontal="center"/>
    </xf>
    <xf borderId="0" fillId="0" fontId="9" numFmtId="0" xfId="0" applyFont="1"/>
    <xf borderId="14" fillId="4" fontId="2" numFmtId="0" xfId="0" applyAlignment="1" applyBorder="1" applyFont="1">
      <alignment vertical="bottom"/>
    </xf>
    <xf borderId="15" fillId="0" fontId="3" numFmtId="0" xfId="0" applyBorder="1" applyFont="1"/>
    <xf borderId="16" fillId="4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4" fillId="4" fontId="2" numFmtId="0" xfId="0" applyAlignment="1" applyBorder="1" applyFont="1">
      <alignment horizontal="center" vertical="bottom"/>
    </xf>
    <xf borderId="16" fillId="0" fontId="3" numFmtId="0" xfId="0" applyBorder="1" applyFont="1"/>
    <xf borderId="16" fillId="0" fontId="1" numFmtId="0" xfId="0" applyAlignment="1" applyBorder="1" applyFont="1">
      <alignment vertical="bottom"/>
    </xf>
    <xf borderId="10" fillId="6" fontId="0" numFmtId="0" xfId="0" applyAlignment="1" applyBorder="1" applyFont="1">
      <alignment vertical="bottom"/>
    </xf>
    <xf borderId="15" fillId="6" fontId="0" numFmtId="0" xfId="0" applyAlignment="1" applyBorder="1" applyFont="1">
      <alignment vertical="bottom"/>
    </xf>
    <xf borderId="10" fillId="0" fontId="0" numFmtId="0" xfId="0" applyAlignment="1" applyBorder="1" applyFont="1">
      <alignment horizontal="right" vertical="bottom"/>
    </xf>
    <xf borderId="15" fillId="32" fontId="0" numFmtId="0" xfId="0" applyAlignment="1" applyBorder="1" applyFont="1">
      <alignment readingOrder="0" vertical="bottom"/>
    </xf>
    <xf borderId="15" fillId="32" fontId="0" numFmtId="0" xfId="0" applyAlignment="1" applyBorder="1" applyFont="1">
      <alignment vertical="bottom"/>
    </xf>
    <xf borderId="15" fillId="32" fontId="1" numFmtId="0" xfId="0" applyAlignment="1" applyBorder="1" applyFont="1">
      <alignment vertical="bottom"/>
    </xf>
    <xf borderId="4" fillId="47" fontId="0" numFmtId="0" xfId="0" applyAlignment="1" applyBorder="1" applyFill="1" applyFont="1">
      <alignment horizontal="left" readingOrder="0" shrinkToFit="0" vertical="center" wrapText="1"/>
    </xf>
    <xf borderId="15" fillId="47" fontId="0" numFmtId="0" xfId="0" applyAlignment="1" applyBorder="1" applyFont="1">
      <alignment readingOrder="0" vertical="bottom"/>
    </xf>
    <xf borderId="15" fillId="47" fontId="1" numFmtId="0" xfId="0" applyAlignment="1" applyBorder="1" applyFont="1">
      <alignment vertical="bottom"/>
    </xf>
    <xf borderId="4" fillId="47" fontId="12" numFmtId="0" xfId="0" applyAlignment="1" applyBorder="1" applyFont="1">
      <alignment readingOrder="0"/>
    </xf>
    <xf borderId="15" fillId="47" fontId="1" numFmtId="0" xfId="0" applyAlignment="1" applyBorder="1" applyFont="1">
      <alignment readingOrder="0" vertical="bottom"/>
    </xf>
    <xf borderId="15" fillId="47" fontId="0" numFmtId="0" xfId="0" applyAlignment="1" applyBorder="1" applyFont="1">
      <alignment vertical="bottom"/>
    </xf>
    <xf borderId="4" fillId="47" fontId="3" numFmtId="0" xfId="0" applyAlignment="1" applyBorder="1" applyFont="1">
      <alignment readingOrder="0"/>
    </xf>
    <xf borderId="4" fillId="47" fontId="3" numFmtId="0" xfId="0" applyBorder="1" applyFont="1"/>
    <xf borderId="4" fillId="47" fontId="0" numFmtId="0" xfId="0" applyAlignment="1" applyBorder="1" applyFont="1">
      <alignment horizontal="left" shrinkToFit="0" vertical="center" wrapText="1"/>
    </xf>
    <xf borderId="4" fillId="47" fontId="9" numFmtId="0" xfId="0" applyAlignment="1" applyBorder="1" applyFont="1">
      <alignment horizontal="left" readingOrder="0" shrinkToFit="0" vertical="center" wrapText="1"/>
    </xf>
    <xf borderId="4" fillId="47" fontId="0" numFmtId="0" xfId="0" applyAlignment="1" applyBorder="1" applyFont="1">
      <alignment readingOrder="0"/>
    </xf>
    <xf borderId="15" fillId="0" fontId="0" numFmtId="0" xfId="0" applyAlignment="1" applyBorder="1" applyFont="1">
      <alignment readingOrder="0" vertical="bottom"/>
    </xf>
    <xf borderId="4" fillId="32" fontId="3" numFmtId="0" xfId="0" applyBorder="1" applyFont="1"/>
    <xf borderId="10" fillId="0" fontId="0" numFmtId="0" xfId="0" applyAlignment="1" applyBorder="1" applyFont="1">
      <alignment horizontal="right" readingOrder="0" vertical="bottom"/>
    </xf>
    <xf borderId="0" fillId="47" fontId="0" numFmtId="0" xfId="0" applyAlignment="1" applyFont="1">
      <alignment horizontal="right" readingOrder="0" shrinkToFit="0" vertical="bottom" wrapText="0"/>
    </xf>
    <xf borderId="0" fillId="47" fontId="0" numFmtId="0" xfId="0" applyAlignment="1" applyFont="1">
      <alignment horizontal="left" readingOrder="0"/>
    </xf>
    <xf borderId="0" fillId="47" fontId="0" numFmtId="0" xfId="0" applyAlignment="1" applyFont="1">
      <alignment readingOrder="0" shrinkToFit="0" vertical="bottom" wrapText="0"/>
    </xf>
    <xf borderId="0" fillId="47" fontId="0" numFmtId="0" xfId="0" applyAlignment="1" applyFont="1">
      <alignment horizontal="left" readingOrder="0" shrinkToFit="0" vertical="bottom" wrapText="0"/>
    </xf>
    <xf borderId="0" fillId="47" fontId="0" numFmtId="0" xfId="0" applyAlignment="1" applyFont="1">
      <alignment shrinkToFit="0" vertical="bottom" wrapText="0"/>
    </xf>
    <xf borderId="14" fillId="4" fontId="2" numFmtId="0" xfId="0" applyAlignment="1" applyBorder="1" applyFont="1">
      <alignment horizontal="center" readingOrder="0" vertical="bottom"/>
    </xf>
    <xf quotePrefix="1" borderId="15" fillId="0" fontId="0" numFmtId="0" xfId="0" applyAlignment="1" applyBorder="1" applyFont="1">
      <alignment readingOrder="0" vertical="bottom"/>
    </xf>
    <xf borderId="15" fillId="0" fontId="1" numFmtId="0" xfId="0" applyAlignment="1" applyBorder="1" applyFont="1">
      <alignment vertical="bottom"/>
    </xf>
    <xf borderId="0" fillId="47" fontId="3" numFmtId="0" xfId="0" applyFont="1"/>
    <xf borderId="10" fillId="47" fontId="2" numFmtId="0" xfId="0" applyAlignment="1" applyBorder="1" applyFont="1">
      <alignment horizontal="center" readingOrder="0" vertical="bottom"/>
    </xf>
    <xf borderId="15" fillId="47" fontId="2" numFmtId="0" xfId="0" applyAlignment="1" applyBorder="1" applyFont="1">
      <alignment horizontal="center" readingOrder="0" vertical="bottom"/>
    </xf>
    <xf borderId="16" fillId="47" fontId="1" numFmtId="0" xfId="0" applyAlignment="1" applyBorder="1" applyFont="1">
      <alignment vertical="bottom"/>
    </xf>
    <xf borderId="0" fillId="47" fontId="3" numFmtId="0" xfId="0" applyAlignment="1" applyFont="1">
      <alignment readingOrder="0"/>
    </xf>
    <xf borderId="16" fillId="0" fontId="0" numFmtId="0" xfId="0" applyAlignment="1" applyBorder="1" applyFont="1">
      <alignment horizontal="center" vertical="bottom"/>
    </xf>
    <xf borderId="16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4" fillId="0" fontId="0" numFmtId="0" xfId="0" applyAlignment="1" applyBorder="1" applyFont="1">
      <alignment vertical="bottom"/>
    </xf>
    <xf borderId="15" fillId="0" fontId="8" numFmtId="0" xfId="0" applyAlignment="1" applyBorder="1" applyFont="1">
      <alignment horizontal="right" vertical="bottom"/>
    </xf>
    <xf borderId="0" fillId="0" fontId="8" numFmtId="0" xfId="0" applyAlignment="1" applyFont="1">
      <alignment vertical="bottom"/>
    </xf>
    <xf borderId="17" fillId="0" fontId="0" numFmtId="0" xfId="0" applyAlignment="1" applyBorder="1" applyFont="1">
      <alignment vertical="bottom"/>
    </xf>
    <xf borderId="18" fillId="0" fontId="8" numFmtId="0" xfId="0" applyAlignment="1" applyBorder="1" applyFont="1">
      <alignment horizontal="center"/>
    </xf>
    <xf borderId="17" fillId="0" fontId="8" numFmtId="0" xfId="0" applyAlignment="1" applyBorder="1" applyFont="1">
      <alignment horizontal="right" vertical="bottom"/>
    </xf>
    <xf borderId="0" fillId="22" fontId="13" numFmtId="0" xfId="0" applyAlignment="1" applyFont="1">
      <alignment vertical="bottom"/>
    </xf>
    <xf borderId="15" fillId="22" fontId="13" numFmtId="0" xfId="0" applyAlignment="1" applyBorder="1" applyFont="1">
      <alignment vertical="bottom"/>
    </xf>
    <xf borderId="16" fillId="0" fontId="8" numFmtId="0" xfId="0" applyAlignment="1" applyBorder="1" applyFont="1">
      <alignment vertical="bottom"/>
    </xf>
    <xf borderId="15" fillId="0" fontId="8" numFmtId="0" xfId="0" applyAlignment="1" applyBorder="1" applyFont="1">
      <alignment vertical="bottom"/>
    </xf>
    <xf borderId="18" fillId="0" fontId="3" numFmtId="0" xfId="0" applyBorder="1" applyFont="1"/>
    <xf borderId="17" fillId="22" fontId="13" numFmtId="0" xfId="0" applyAlignment="1" applyBorder="1" applyFont="1">
      <alignment vertical="bottom"/>
    </xf>
    <xf borderId="17" fillId="0" fontId="8" numFmtId="0" xfId="0" applyAlignment="1" applyBorder="1" applyFont="1">
      <alignment vertical="bottom"/>
    </xf>
    <xf borderId="0" fillId="27" fontId="13" numFmtId="0" xfId="0" applyAlignment="1" applyFont="1">
      <alignment vertical="bottom"/>
    </xf>
    <xf borderId="17" fillId="27" fontId="13" numFmtId="0" xfId="0" applyAlignment="1" applyBorder="1" applyFont="1">
      <alignment vertical="bottom"/>
    </xf>
    <xf borderId="16" fillId="0" fontId="7" numFmtId="0" xfId="0" applyAlignment="1" applyBorder="1" applyFont="1">
      <alignment vertical="bottom"/>
    </xf>
    <xf borderId="15" fillId="0" fontId="7" numFmtId="0" xfId="0" applyAlignment="1" applyBorder="1" applyFont="1">
      <alignment vertical="bottom"/>
    </xf>
    <xf borderId="0" fillId="44" fontId="13" numFmtId="0" xfId="0" applyAlignment="1" applyFont="1">
      <alignment vertical="bottom"/>
    </xf>
    <xf borderId="17" fillId="44" fontId="13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7" fillId="0" fontId="7" numFmtId="0" xfId="0" applyAlignment="1" applyBorder="1" applyFont="1">
      <alignment vertical="bottom"/>
    </xf>
    <xf borderId="15" fillId="0" fontId="0" numFmtId="0" xfId="0" applyAlignment="1" applyBorder="1" applyFont="1">
      <alignment vertical="bottom"/>
    </xf>
    <xf borderId="10" fillId="0" fontId="3" numFmtId="0" xfId="0" applyBorder="1" applyFont="1"/>
    <xf borderId="16" fillId="44" fontId="13" numFmtId="0" xfId="0" applyAlignment="1" applyBorder="1" applyFont="1">
      <alignment vertical="bottom"/>
    </xf>
    <xf borderId="15" fillId="44" fontId="13" numFmtId="0" xfId="0" applyAlignment="1" applyBorder="1" applyFont="1">
      <alignment vertical="bottom"/>
    </xf>
    <xf borderId="16" fillId="27" fontId="13" numFmtId="0" xfId="0" applyAlignment="1" applyBorder="1" applyFont="1">
      <alignment vertical="bottom"/>
    </xf>
    <xf borderId="15" fillId="27" fontId="13" numFmtId="0" xfId="0" applyAlignment="1" applyBorder="1" applyFont="1">
      <alignment vertical="bottom"/>
    </xf>
    <xf borderId="17" fillId="0" fontId="0" numFmtId="0" xfId="0" applyAlignment="1" applyBorder="1" applyFont="1">
      <alignment horizontal="right" vertical="bottom"/>
    </xf>
    <xf borderId="16" fillId="22" fontId="13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75"/>
    <col customWidth="1" min="3" max="3" width="20.88"/>
    <col customWidth="1" min="4" max="4" width="24.13"/>
    <col customWidth="1" min="5" max="5" width="4.5"/>
    <col customWidth="1" min="6" max="7" width="7.5"/>
    <col customWidth="1" min="8" max="8" width="15.38"/>
    <col customWidth="1" min="9" max="9" width="5.75"/>
    <col customWidth="1" min="10" max="10" width="23.63"/>
    <col customWidth="1" min="11" max="11" width="21.5"/>
    <col customWidth="1" min="12" max="12" width="5.75"/>
    <col customWidth="1" min="13" max="13" width="9.88"/>
    <col customWidth="1" min="14" max="14" width="26.63"/>
    <col customWidth="1" min="15" max="15" width="3.5"/>
    <col customWidth="1" min="16" max="26" width="7.88"/>
  </cols>
  <sheetData>
    <row r="1" ht="13.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5" t="s">
        <v>2</v>
      </c>
      <c r="C2" s="7"/>
      <c r="D2" s="7"/>
      <c r="E2" s="7"/>
      <c r="F2" s="8"/>
      <c r="G2" s="1"/>
      <c r="H2" s="1"/>
      <c r="I2" s="1"/>
      <c r="J2" s="1"/>
      <c r="K2" s="1"/>
      <c r="L2" s="5" t="s">
        <v>2</v>
      </c>
      <c r="M2" s="7"/>
      <c r="N2" s="7"/>
      <c r="O2" s="7"/>
      <c r="P2" s="8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0" t="s">
        <v>5</v>
      </c>
      <c r="C3" s="10" t="s">
        <v>6</v>
      </c>
      <c r="D3" s="10" t="s">
        <v>7</v>
      </c>
      <c r="E3" s="11" t="s">
        <v>5</v>
      </c>
      <c r="F3" s="10" t="s">
        <v>8</v>
      </c>
      <c r="G3" s="1"/>
      <c r="H3" s="1"/>
      <c r="I3" s="1"/>
      <c r="J3" s="1"/>
      <c r="K3" s="1"/>
      <c r="L3" s="10" t="s">
        <v>5</v>
      </c>
      <c r="M3" s="10" t="s">
        <v>6</v>
      </c>
      <c r="N3" s="10" t="s">
        <v>7</v>
      </c>
      <c r="O3" s="11" t="s">
        <v>5</v>
      </c>
      <c r="P3" s="10" t="s">
        <v>8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2" t="s">
        <v>9</v>
      </c>
      <c r="C4" s="13" t="s">
        <v>10</v>
      </c>
      <c r="D4" s="13" t="s">
        <v>11</v>
      </c>
      <c r="E4" s="14">
        <v>7.0</v>
      </c>
      <c r="F4" s="15"/>
      <c r="G4" s="16"/>
      <c r="H4" s="17"/>
      <c r="I4" s="17"/>
      <c r="J4" s="18"/>
      <c r="K4" s="1"/>
      <c r="L4" s="12" t="s">
        <v>12</v>
      </c>
      <c r="M4" s="12" t="s">
        <v>13</v>
      </c>
      <c r="N4" s="12" t="s">
        <v>14</v>
      </c>
      <c r="O4" s="19"/>
      <c r="P4" s="12"/>
      <c r="Q4" s="20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2" t="s">
        <v>15</v>
      </c>
      <c r="C5" s="12" t="s">
        <v>16</v>
      </c>
      <c r="D5" s="12"/>
      <c r="E5" s="19"/>
      <c r="F5" s="15"/>
      <c r="H5" s="1"/>
      <c r="I5" s="1"/>
      <c r="J5" s="1"/>
      <c r="K5" s="1"/>
      <c r="L5" s="12" t="s">
        <v>17</v>
      </c>
      <c r="M5" s="12"/>
      <c r="N5" s="12"/>
      <c r="O5" s="19"/>
      <c r="P5" s="12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2" t="s">
        <v>18</v>
      </c>
      <c r="C6" s="13" t="s">
        <v>19</v>
      </c>
      <c r="D6" s="12" t="s">
        <v>20</v>
      </c>
      <c r="E6" s="19">
        <v>7.0</v>
      </c>
      <c r="F6" s="12"/>
      <c r="G6" s="20"/>
      <c r="H6" s="3" t="s">
        <v>21</v>
      </c>
      <c r="I6" s="1"/>
      <c r="K6" s="1"/>
      <c r="L6" s="12" t="s">
        <v>22</v>
      </c>
      <c r="M6" s="12"/>
      <c r="N6" s="12"/>
      <c r="O6" s="19"/>
      <c r="P6" s="12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2" t="s">
        <v>23</v>
      </c>
      <c r="C7" s="12"/>
      <c r="D7" s="12" t="s">
        <v>24</v>
      </c>
      <c r="E7" s="19">
        <v>11.0</v>
      </c>
      <c r="F7" s="12"/>
      <c r="G7" s="20"/>
      <c r="H7" s="1"/>
      <c r="I7" s="1"/>
      <c r="J7" s="1"/>
      <c r="K7" s="1"/>
      <c r="L7" s="12" t="s">
        <v>25</v>
      </c>
      <c r="M7" s="12"/>
      <c r="N7" s="12"/>
      <c r="O7" s="19"/>
      <c r="P7" s="12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2" t="s">
        <v>26</v>
      </c>
      <c r="C8" s="13" t="s">
        <v>27</v>
      </c>
      <c r="D8" s="12" t="s">
        <v>24</v>
      </c>
      <c r="E8" s="19">
        <v>4.0</v>
      </c>
      <c r="F8" s="12"/>
      <c r="G8" s="20"/>
      <c r="H8" s="3" t="s">
        <v>28</v>
      </c>
      <c r="I8" s="1"/>
      <c r="J8" s="1"/>
      <c r="K8" s="1"/>
      <c r="L8" s="12" t="s">
        <v>29</v>
      </c>
      <c r="M8" s="12"/>
      <c r="N8" s="12" t="s">
        <v>30</v>
      </c>
      <c r="O8" s="19">
        <v>4.0</v>
      </c>
      <c r="P8" s="12"/>
      <c r="Q8" s="20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2" t="s">
        <v>31</v>
      </c>
      <c r="C9" s="12"/>
      <c r="D9" s="12" t="s">
        <v>32</v>
      </c>
      <c r="E9" s="19">
        <v>2.0</v>
      </c>
      <c r="F9" s="12"/>
      <c r="G9" s="20"/>
      <c r="H9" s="1"/>
      <c r="I9" s="1"/>
      <c r="J9" s="1"/>
      <c r="K9" s="1"/>
      <c r="L9" s="12" t="s">
        <v>33</v>
      </c>
      <c r="M9" s="12" t="s">
        <v>34</v>
      </c>
      <c r="N9" s="12" t="s">
        <v>35</v>
      </c>
      <c r="O9" s="19">
        <v>3.0</v>
      </c>
      <c r="P9" s="12"/>
      <c r="Q9" s="20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1" t="s">
        <v>36</v>
      </c>
      <c r="C10" s="22" t="s">
        <v>37</v>
      </c>
      <c r="D10" s="22" t="s">
        <v>11</v>
      </c>
      <c r="E10" s="14">
        <v>1.0</v>
      </c>
      <c r="F10" s="21"/>
      <c r="G10" s="16"/>
      <c r="H10" s="17"/>
      <c r="I10" s="17"/>
      <c r="J10" s="18"/>
      <c r="K10" s="1"/>
      <c r="L10" s="21" t="s">
        <v>38</v>
      </c>
      <c r="M10" s="21"/>
      <c r="N10" s="21"/>
      <c r="O10" s="21"/>
      <c r="P10" s="21"/>
      <c r="Q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1" t="s">
        <v>39</v>
      </c>
      <c r="C11" s="21"/>
      <c r="D11" s="21"/>
      <c r="E11" s="21"/>
      <c r="F11" s="21"/>
      <c r="G11" s="1"/>
      <c r="H11" s="1"/>
      <c r="I11" s="1"/>
      <c r="J11" s="1"/>
      <c r="K11" s="1"/>
      <c r="L11" s="21" t="s">
        <v>40</v>
      </c>
      <c r="M11" s="21"/>
      <c r="N11" s="21"/>
      <c r="O11" s="21"/>
      <c r="P11" s="21"/>
      <c r="Q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21" t="s">
        <v>41</v>
      </c>
      <c r="C12" s="22" t="s">
        <v>42</v>
      </c>
      <c r="D12" s="21" t="s">
        <v>20</v>
      </c>
      <c r="E12" s="23">
        <v>6.0</v>
      </c>
      <c r="F12" s="21"/>
      <c r="G12" s="20"/>
      <c r="H12" s="1"/>
      <c r="I12" s="24"/>
      <c r="J12" s="1"/>
      <c r="K12" s="1"/>
      <c r="L12" s="21" t="s">
        <v>43</v>
      </c>
      <c r="M12" s="21"/>
      <c r="N12" s="21"/>
      <c r="O12" s="21"/>
      <c r="P12" s="21"/>
      <c r="Q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21" t="s">
        <v>44</v>
      </c>
      <c r="C13" s="22" t="s">
        <v>45</v>
      </c>
      <c r="D13" s="21" t="s">
        <v>24</v>
      </c>
      <c r="E13" s="23">
        <v>10.0</v>
      </c>
      <c r="F13" s="21"/>
      <c r="G13" s="20"/>
      <c r="H13" s="1"/>
      <c r="I13" s="1"/>
      <c r="J13" s="1"/>
      <c r="K13" s="1"/>
      <c r="L13" s="21" t="s">
        <v>46</v>
      </c>
      <c r="M13" s="21"/>
      <c r="N13" s="21"/>
      <c r="O13" s="21"/>
      <c r="P13" s="2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21" t="s">
        <v>47</v>
      </c>
      <c r="C14" s="22" t="s">
        <v>48</v>
      </c>
      <c r="D14" s="25" t="s">
        <v>24</v>
      </c>
      <c r="E14" s="26">
        <v>3.0</v>
      </c>
      <c r="F14" s="21"/>
      <c r="G14" s="20"/>
      <c r="H14" s="27" t="s">
        <v>49</v>
      </c>
      <c r="I14" s="24"/>
      <c r="J14" s="28"/>
      <c r="K14" s="28"/>
      <c r="L14" s="21" t="s">
        <v>50</v>
      </c>
      <c r="M14" s="21"/>
      <c r="N14" s="21" t="s">
        <v>51</v>
      </c>
      <c r="O14" s="23">
        <v>3.0</v>
      </c>
      <c r="P14" s="21"/>
      <c r="Q14" s="20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21" t="s">
        <v>52</v>
      </c>
      <c r="C15" s="21"/>
      <c r="D15" s="21" t="s">
        <v>53</v>
      </c>
      <c r="E15" s="23">
        <v>2.0</v>
      </c>
      <c r="F15" s="21"/>
      <c r="G15" s="20"/>
      <c r="H15" s="1"/>
      <c r="I15" s="1"/>
      <c r="J15" s="1"/>
      <c r="K15" s="1"/>
      <c r="L15" s="21" t="s">
        <v>54</v>
      </c>
      <c r="M15" s="21" t="s">
        <v>55</v>
      </c>
      <c r="N15" s="21" t="s">
        <v>56</v>
      </c>
      <c r="O15" s="23">
        <v>2.0</v>
      </c>
      <c r="P15" s="21"/>
      <c r="Q15" s="29" t="s">
        <v>57</v>
      </c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2" t="s">
        <v>58</v>
      </c>
      <c r="C16" s="13" t="s">
        <v>59</v>
      </c>
      <c r="D16" s="13" t="s">
        <v>11</v>
      </c>
      <c r="E16" s="19">
        <v>10.0</v>
      </c>
      <c r="F16" s="12"/>
      <c r="G16" s="20"/>
      <c r="H16" s="17" t="s">
        <v>60</v>
      </c>
      <c r="I16" s="17"/>
      <c r="J16" s="18"/>
      <c r="K16" s="1"/>
      <c r="L16" s="12" t="s">
        <v>61</v>
      </c>
      <c r="M16" s="12"/>
      <c r="N16" s="12"/>
      <c r="O16" s="19"/>
      <c r="P16" s="1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2" t="s">
        <v>62</v>
      </c>
      <c r="C17" s="12"/>
      <c r="D17" s="12" t="s">
        <v>20</v>
      </c>
      <c r="E17" s="19">
        <v>10.0</v>
      </c>
      <c r="F17" s="12"/>
      <c r="G17" s="20"/>
      <c r="H17" s="1"/>
      <c r="I17" s="1"/>
      <c r="J17" s="1"/>
      <c r="K17" s="1"/>
      <c r="L17" s="12" t="s">
        <v>63</v>
      </c>
      <c r="M17" s="12"/>
      <c r="N17" s="12"/>
      <c r="O17" s="19"/>
      <c r="P17" s="1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2" t="s">
        <v>64</v>
      </c>
      <c r="C18" s="13" t="s">
        <v>65</v>
      </c>
      <c r="D18" s="12" t="s">
        <v>20</v>
      </c>
      <c r="E18" s="19">
        <v>5.0</v>
      </c>
      <c r="F18" s="12"/>
      <c r="G18" s="20"/>
      <c r="H18" s="3" t="s">
        <v>66</v>
      </c>
      <c r="I18" s="1"/>
      <c r="J18" s="1"/>
      <c r="K18" s="1"/>
      <c r="L18" s="12" t="s">
        <v>67</v>
      </c>
      <c r="M18" s="12"/>
      <c r="N18" s="12"/>
      <c r="O18" s="19"/>
      <c r="P18" s="1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 t="s">
        <v>68</v>
      </c>
      <c r="C19" s="12"/>
      <c r="D19" s="12" t="s">
        <v>24</v>
      </c>
      <c r="E19" s="19">
        <v>9.0</v>
      </c>
      <c r="F19" s="12"/>
      <c r="G19" s="20"/>
      <c r="H19" s="1"/>
      <c r="I19" s="1"/>
      <c r="J19" s="1"/>
      <c r="K19" s="1"/>
      <c r="L19" s="12" t="s">
        <v>69</v>
      </c>
      <c r="M19" s="12" t="s">
        <v>70</v>
      </c>
      <c r="N19" s="12" t="s">
        <v>71</v>
      </c>
      <c r="O19" s="19" t="s">
        <v>72</v>
      </c>
      <c r="P19" s="12"/>
      <c r="Q19" s="20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2" t="s">
        <v>73</v>
      </c>
      <c r="C20" s="13" t="s">
        <v>74</v>
      </c>
      <c r="D20" s="25" t="s">
        <v>75</v>
      </c>
      <c r="E20" s="26">
        <v>4.0</v>
      </c>
      <c r="F20" s="12"/>
      <c r="G20" s="20"/>
      <c r="H20" s="27" t="s">
        <v>76</v>
      </c>
      <c r="I20" s="1"/>
      <c r="J20" s="1"/>
      <c r="K20" s="2"/>
      <c r="L20" s="12" t="s">
        <v>77</v>
      </c>
      <c r="M20" s="12"/>
      <c r="N20" s="12" t="s">
        <v>78</v>
      </c>
      <c r="O20" s="19">
        <v>2.0</v>
      </c>
      <c r="P20" s="12"/>
      <c r="Q20" s="20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2" t="s">
        <v>79</v>
      </c>
      <c r="C21" s="12"/>
      <c r="D21" s="12" t="s">
        <v>80</v>
      </c>
      <c r="E21" s="19">
        <v>2.0</v>
      </c>
      <c r="F21" s="12"/>
      <c r="G21" s="20"/>
      <c r="H21" s="1"/>
      <c r="I21" s="1"/>
      <c r="J21" s="1"/>
      <c r="K21" s="1"/>
      <c r="L21" s="12" t="s">
        <v>81</v>
      </c>
      <c r="M21" s="12" t="s">
        <v>55</v>
      </c>
      <c r="N21" s="12" t="s">
        <v>82</v>
      </c>
      <c r="O21" s="19">
        <v>2.0</v>
      </c>
      <c r="P21" s="12"/>
      <c r="Q21" s="29" t="s">
        <v>57</v>
      </c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21" t="s">
        <v>83</v>
      </c>
      <c r="C22" s="22" t="s">
        <v>84</v>
      </c>
      <c r="D22" s="22" t="s">
        <v>11</v>
      </c>
      <c r="E22" s="23">
        <v>5.0</v>
      </c>
      <c r="F22" s="21"/>
      <c r="G22" s="20"/>
      <c r="H22" s="17" t="s">
        <v>85</v>
      </c>
      <c r="I22" s="17"/>
      <c r="J22" s="18"/>
      <c r="K22" s="1"/>
      <c r="L22" s="21" t="s">
        <v>86</v>
      </c>
      <c r="M22" s="21"/>
      <c r="N22" s="21"/>
      <c r="O22" s="21"/>
      <c r="P22" s="2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21" t="s">
        <v>87</v>
      </c>
      <c r="C23" s="22" t="s">
        <v>88</v>
      </c>
      <c r="D23" s="21" t="s">
        <v>20</v>
      </c>
      <c r="E23" s="23">
        <v>9.0</v>
      </c>
      <c r="F23" s="21"/>
      <c r="G23" s="20"/>
      <c r="H23" s="1"/>
      <c r="I23" s="1"/>
      <c r="J23" s="1"/>
      <c r="K23" s="1"/>
      <c r="L23" s="21" t="s">
        <v>89</v>
      </c>
      <c r="M23" s="21"/>
      <c r="N23" s="21"/>
      <c r="O23" s="21"/>
      <c r="P23" s="2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21" t="s">
        <v>90</v>
      </c>
      <c r="C24" s="22" t="s">
        <v>91</v>
      </c>
      <c r="D24" s="21" t="s">
        <v>20</v>
      </c>
      <c r="E24" s="23">
        <v>4.0</v>
      </c>
      <c r="F24" s="21"/>
      <c r="G24" s="20"/>
      <c r="H24" s="3" t="s">
        <v>92</v>
      </c>
      <c r="I24" s="1"/>
      <c r="J24" s="1"/>
      <c r="K24" s="1"/>
      <c r="L24" s="21" t="s">
        <v>72</v>
      </c>
      <c r="M24" s="21"/>
      <c r="N24" s="21"/>
      <c r="O24" s="21"/>
      <c r="P24" s="2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21" t="s">
        <v>93</v>
      </c>
      <c r="C25" s="22" t="s">
        <v>94</v>
      </c>
      <c r="D25" s="21" t="s">
        <v>24</v>
      </c>
      <c r="E25" s="23">
        <v>8.0</v>
      </c>
      <c r="F25" s="21"/>
      <c r="G25" s="20"/>
      <c r="H25" s="1"/>
      <c r="I25" s="1"/>
      <c r="J25" s="1"/>
      <c r="K25" s="1"/>
      <c r="L25" s="21" t="s">
        <v>95</v>
      </c>
      <c r="M25" s="21" t="s">
        <v>96</v>
      </c>
      <c r="N25" s="21" t="s">
        <v>97</v>
      </c>
      <c r="O25" s="23">
        <v>3.0</v>
      </c>
      <c r="P25" s="21"/>
      <c r="Q25" s="20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1" t="s">
        <v>98</v>
      </c>
      <c r="C26" s="22" t="s">
        <v>99</v>
      </c>
      <c r="D26" s="21" t="s">
        <v>24</v>
      </c>
      <c r="E26" s="23">
        <v>5.0</v>
      </c>
      <c r="F26" s="21"/>
      <c r="G26" s="20"/>
      <c r="H26" s="30" t="s">
        <v>100</v>
      </c>
      <c r="I26" s="1"/>
      <c r="J26" s="1"/>
      <c r="K26" s="1"/>
      <c r="L26" s="21" t="s">
        <v>101</v>
      </c>
      <c r="M26" s="21"/>
      <c r="N26" s="21" t="s">
        <v>102</v>
      </c>
      <c r="O26" s="23">
        <v>1.0</v>
      </c>
      <c r="P26" s="21"/>
      <c r="Q26" s="20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21" t="s">
        <v>103</v>
      </c>
      <c r="C27" s="21"/>
      <c r="D27" s="21" t="s">
        <v>104</v>
      </c>
      <c r="E27" s="23">
        <v>2.0</v>
      </c>
      <c r="F27" s="21"/>
      <c r="G27" s="20"/>
      <c r="H27" s="1"/>
      <c r="I27" s="1"/>
      <c r="J27" s="1"/>
      <c r="K27" s="1"/>
      <c r="L27" s="21" t="s">
        <v>105</v>
      </c>
      <c r="M27" s="21" t="s">
        <v>55</v>
      </c>
      <c r="N27" s="21" t="s">
        <v>106</v>
      </c>
      <c r="O27" s="23">
        <v>2.0</v>
      </c>
      <c r="P27" s="21"/>
      <c r="Q27" s="29" t="s">
        <v>57</v>
      </c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2" t="s">
        <v>107</v>
      </c>
      <c r="C28" s="12"/>
      <c r="D28" s="12"/>
      <c r="E28" s="19"/>
      <c r="F28" s="12"/>
      <c r="G28" s="1"/>
      <c r="H28" s="1"/>
      <c r="I28" s="1"/>
      <c r="J28" s="1"/>
      <c r="K28" s="1"/>
      <c r="L28" s="12" t="s">
        <v>108</v>
      </c>
      <c r="M28" s="12"/>
      <c r="N28" s="12"/>
      <c r="O28" s="19"/>
      <c r="P28" s="12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2" t="s">
        <v>109</v>
      </c>
      <c r="C29" s="13" t="s">
        <v>110</v>
      </c>
      <c r="D29" s="12" t="s">
        <v>20</v>
      </c>
      <c r="E29" s="19">
        <v>8.0</v>
      </c>
      <c r="F29" s="12"/>
      <c r="G29" s="20"/>
      <c r="H29" s="31"/>
      <c r="I29" s="1"/>
      <c r="J29" s="1"/>
      <c r="K29" s="1"/>
      <c r="L29" s="12" t="s">
        <v>111</v>
      </c>
      <c r="M29" s="12"/>
      <c r="N29" s="12"/>
      <c r="O29" s="19"/>
      <c r="P29" s="12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2" t="s">
        <v>112</v>
      </c>
      <c r="C30" s="13" t="s">
        <v>113</v>
      </c>
      <c r="D30" s="12" t="s">
        <v>20</v>
      </c>
      <c r="E30" s="19">
        <v>3.0</v>
      </c>
      <c r="F30" s="12"/>
      <c r="G30" s="20"/>
      <c r="H30" s="3" t="s">
        <v>114</v>
      </c>
      <c r="I30" s="1"/>
      <c r="J30" s="1"/>
      <c r="K30" s="1"/>
      <c r="L30" s="12" t="s">
        <v>115</v>
      </c>
      <c r="M30" s="12"/>
      <c r="N30" s="12"/>
      <c r="O30" s="19"/>
      <c r="P30" s="12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2" t="s">
        <v>116</v>
      </c>
      <c r="C31" s="12" t="s">
        <v>117</v>
      </c>
      <c r="D31" s="12" t="s">
        <v>24</v>
      </c>
      <c r="E31" s="19">
        <v>7.0</v>
      </c>
      <c r="F31" s="12"/>
      <c r="G31" s="20"/>
      <c r="H31" s="1"/>
      <c r="I31" s="1"/>
      <c r="J31" s="1"/>
      <c r="K31" s="1"/>
      <c r="L31" s="12" t="s">
        <v>118</v>
      </c>
      <c r="M31" s="13" t="s">
        <v>119</v>
      </c>
      <c r="N31" s="13" t="s">
        <v>120</v>
      </c>
      <c r="O31" s="32">
        <v>3.0</v>
      </c>
      <c r="P31" s="12"/>
      <c r="Q31" s="20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2" t="s">
        <v>121</v>
      </c>
      <c r="C32" s="13" t="s">
        <v>122</v>
      </c>
      <c r="D32" s="12" t="s">
        <v>24</v>
      </c>
      <c r="E32" s="19">
        <v>6.0</v>
      </c>
      <c r="F32" s="12"/>
      <c r="G32" s="20"/>
      <c r="H32" s="33"/>
      <c r="I32" s="1"/>
      <c r="J32" s="1"/>
      <c r="K32" s="1"/>
      <c r="L32" s="12" t="s">
        <v>123</v>
      </c>
      <c r="M32" s="12"/>
      <c r="N32" s="12" t="s">
        <v>124</v>
      </c>
      <c r="O32" s="19">
        <v>1.0</v>
      </c>
      <c r="P32" s="12"/>
      <c r="Q32" s="20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2" t="s">
        <v>125</v>
      </c>
      <c r="C33" s="12"/>
      <c r="D33" s="12" t="s">
        <v>126</v>
      </c>
      <c r="E33" s="19">
        <v>2.0</v>
      </c>
      <c r="F33" s="12"/>
      <c r="G33" s="20"/>
      <c r="H33" s="1"/>
      <c r="I33" s="1"/>
      <c r="J33" s="1"/>
      <c r="K33" s="1"/>
      <c r="L33" s="12" t="s">
        <v>127</v>
      </c>
      <c r="M33" s="12" t="s">
        <v>55</v>
      </c>
      <c r="N33" s="12" t="s">
        <v>128</v>
      </c>
      <c r="O33" s="19">
        <v>2.0</v>
      </c>
      <c r="P33" s="12"/>
      <c r="Q33" s="29" t="s">
        <v>57</v>
      </c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34" t="s">
        <v>129</v>
      </c>
      <c r="C35" s="7"/>
      <c r="D35" s="7"/>
      <c r="E35" s="7"/>
      <c r="F35" s="8"/>
      <c r="G35" s="1"/>
      <c r="H35" s="3" t="s">
        <v>130</v>
      </c>
      <c r="I35" s="1"/>
      <c r="J35" s="1"/>
      <c r="K35" s="1"/>
      <c r="L35" s="35" t="s">
        <v>131</v>
      </c>
      <c r="M35" s="7"/>
      <c r="N35" s="7"/>
      <c r="O35" s="7"/>
      <c r="P35" s="8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0" t="s">
        <v>5</v>
      </c>
      <c r="C36" s="10" t="s">
        <v>6</v>
      </c>
      <c r="D36" s="10" t="s">
        <v>7</v>
      </c>
      <c r="E36" s="11" t="s">
        <v>5</v>
      </c>
      <c r="F36" s="10" t="s">
        <v>8</v>
      </c>
      <c r="G36" s="1"/>
      <c r="H36" s="3" t="s">
        <v>132</v>
      </c>
      <c r="I36" s="3" t="s">
        <v>133</v>
      </c>
      <c r="J36" s="1"/>
      <c r="K36" s="1"/>
      <c r="L36" s="36">
        <v>1.0</v>
      </c>
      <c r="M36" s="37" t="s">
        <v>134</v>
      </c>
      <c r="N36" s="36" t="s">
        <v>135</v>
      </c>
      <c r="O36" s="38" t="s">
        <v>69</v>
      </c>
      <c r="P36" s="39"/>
      <c r="Q36" s="40" t="s">
        <v>136</v>
      </c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3">
        <v>1.0</v>
      </c>
      <c r="C37" s="13" t="s">
        <v>137</v>
      </c>
      <c r="D37" s="13" t="s">
        <v>138</v>
      </c>
      <c r="E37" s="32" t="s">
        <v>9</v>
      </c>
      <c r="F37" s="12"/>
      <c r="G37" s="1"/>
      <c r="H37" s="3" t="s">
        <v>139</v>
      </c>
      <c r="I37" s="3" t="s">
        <v>140</v>
      </c>
      <c r="J37" s="1"/>
      <c r="K37" s="3" t="s">
        <v>141</v>
      </c>
      <c r="L37" s="36">
        <v>2.0</v>
      </c>
      <c r="M37" s="37" t="s">
        <v>134</v>
      </c>
      <c r="N37" s="36" t="s">
        <v>142</v>
      </c>
      <c r="O37" s="38">
        <v>1.0</v>
      </c>
      <c r="P37" s="39"/>
      <c r="Q37" s="40" t="s">
        <v>136</v>
      </c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3">
        <v>2.0</v>
      </c>
      <c r="C38" s="13" t="s">
        <v>143</v>
      </c>
      <c r="D38" s="13" t="s">
        <v>138</v>
      </c>
      <c r="E38" s="32" t="s">
        <v>36</v>
      </c>
      <c r="F38" s="12"/>
      <c r="G38" s="1"/>
      <c r="H38" s="3" t="s">
        <v>144</v>
      </c>
      <c r="I38" s="3" t="s">
        <v>145</v>
      </c>
      <c r="J38" s="1"/>
      <c r="K38" s="3" t="s">
        <v>146</v>
      </c>
      <c r="L38" s="36">
        <v>3.0</v>
      </c>
      <c r="M38" s="36" t="s">
        <v>147</v>
      </c>
      <c r="N38" s="36" t="s">
        <v>142</v>
      </c>
      <c r="O38" s="38">
        <v>2.0</v>
      </c>
      <c r="P38" s="39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3">
        <v>3.0</v>
      </c>
      <c r="C39" s="13" t="s">
        <v>148</v>
      </c>
      <c r="D39" s="13" t="s">
        <v>138</v>
      </c>
      <c r="E39" s="13" t="s">
        <v>83</v>
      </c>
      <c r="F39" s="12"/>
      <c r="G39" s="1"/>
      <c r="H39" s="1"/>
      <c r="I39" s="1"/>
      <c r="J39" s="1"/>
      <c r="K39" s="1"/>
      <c r="L39" s="36">
        <v>4.0</v>
      </c>
      <c r="M39" s="36" t="s">
        <v>147</v>
      </c>
      <c r="N39" s="36" t="s">
        <v>135</v>
      </c>
      <c r="O39" s="38" t="s">
        <v>58</v>
      </c>
      <c r="P39" s="39"/>
      <c r="Q39" s="40" t="s">
        <v>149</v>
      </c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3">
        <v>4.0</v>
      </c>
      <c r="C40" s="13" t="s">
        <v>150</v>
      </c>
      <c r="D40" s="13" t="s">
        <v>138</v>
      </c>
      <c r="E40" s="32" t="s">
        <v>58</v>
      </c>
      <c r="F40" s="12"/>
      <c r="G40" s="1"/>
      <c r="H40" s="1"/>
      <c r="I40" s="1"/>
      <c r="J40" s="1"/>
      <c r="K40" s="3" t="s">
        <v>151</v>
      </c>
      <c r="L40" s="36">
        <v>5.0</v>
      </c>
      <c r="M40" s="36" t="s">
        <v>152</v>
      </c>
      <c r="N40" s="36" t="s">
        <v>142</v>
      </c>
      <c r="O40" s="38">
        <v>3.0</v>
      </c>
      <c r="P40" s="39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36">
        <v>6.0</v>
      </c>
      <c r="M41" s="36" t="s">
        <v>152</v>
      </c>
      <c r="N41" s="36" t="s">
        <v>135</v>
      </c>
      <c r="O41" s="38" t="s">
        <v>153</v>
      </c>
      <c r="P41" s="39"/>
      <c r="Q41" s="40" t="s">
        <v>154</v>
      </c>
      <c r="S41" s="1"/>
      <c r="T41" s="1"/>
      <c r="U41" s="1"/>
      <c r="V41" s="1"/>
      <c r="W41" s="1"/>
      <c r="X41" s="1"/>
      <c r="Y41" s="1"/>
      <c r="Z41" s="1"/>
    </row>
    <row r="42" ht="13.5" customHeight="1">
      <c r="A42" s="2"/>
      <c r="H42" s="1"/>
      <c r="I42" s="1"/>
      <c r="J42" s="1"/>
      <c r="K42" s="1"/>
      <c r="L42" s="36">
        <v>7.0</v>
      </c>
      <c r="M42" s="36" t="s">
        <v>155</v>
      </c>
      <c r="N42" s="36" t="s">
        <v>156</v>
      </c>
      <c r="O42" s="38">
        <v>2.0</v>
      </c>
      <c r="P42" s="39"/>
      <c r="S42" s="1"/>
      <c r="T42" s="1"/>
      <c r="U42" s="1"/>
      <c r="V42" s="1"/>
      <c r="W42" s="1"/>
      <c r="X42" s="1"/>
      <c r="Y42" s="1"/>
      <c r="Z42" s="1"/>
    </row>
    <row r="43" ht="13.5" customHeight="1">
      <c r="A43" s="2"/>
      <c r="H43" s="1"/>
      <c r="I43" s="1"/>
      <c r="J43" s="1"/>
      <c r="K43" s="3" t="s">
        <v>157</v>
      </c>
      <c r="L43" s="36">
        <v>8.0</v>
      </c>
      <c r="M43" s="36" t="s">
        <v>158</v>
      </c>
      <c r="N43" s="36" t="s">
        <v>135</v>
      </c>
      <c r="O43" s="38" t="s">
        <v>9</v>
      </c>
      <c r="P43" s="39"/>
      <c r="S43" s="1"/>
      <c r="T43" s="1"/>
      <c r="U43" s="1"/>
      <c r="V43" s="1"/>
      <c r="W43" s="1"/>
      <c r="X43" s="1"/>
      <c r="Y43" s="1"/>
      <c r="Z43" s="1"/>
    </row>
    <row r="44" ht="13.5" customHeight="1">
      <c r="A44" s="2"/>
      <c r="B44" s="41" t="s">
        <v>159</v>
      </c>
      <c r="C44" s="7"/>
      <c r="D44" s="7"/>
      <c r="E44" s="7"/>
      <c r="F44" s="8"/>
      <c r="G44" s="1"/>
      <c r="H44" s="1"/>
      <c r="I44" s="1"/>
      <c r="J44" s="1"/>
      <c r="K44" s="1"/>
      <c r="L44" s="36">
        <v>9.0</v>
      </c>
      <c r="M44" s="36" t="s">
        <v>158</v>
      </c>
      <c r="N44" s="36" t="s">
        <v>156</v>
      </c>
      <c r="O44" s="38">
        <v>1.0</v>
      </c>
      <c r="P44" s="39"/>
      <c r="S44" s="1"/>
      <c r="T44" s="1"/>
      <c r="U44" s="1"/>
      <c r="V44" s="1"/>
      <c r="W44" s="1"/>
      <c r="X44" s="1"/>
      <c r="Y44" s="1"/>
      <c r="Z44" s="1"/>
    </row>
    <row r="45" ht="13.5" customHeight="1">
      <c r="A45" s="2"/>
      <c r="B45" s="10" t="s">
        <v>5</v>
      </c>
      <c r="C45" s="10" t="s">
        <v>6</v>
      </c>
      <c r="D45" s="10" t="s">
        <v>7</v>
      </c>
      <c r="E45" s="11" t="s">
        <v>5</v>
      </c>
      <c r="F45" s="10" t="s">
        <v>8</v>
      </c>
      <c r="G45" s="1"/>
      <c r="H45" s="1"/>
      <c r="I45" s="1"/>
      <c r="J45" s="1"/>
      <c r="K45" s="3" t="s">
        <v>160</v>
      </c>
      <c r="L45" s="36">
        <v>10.0</v>
      </c>
      <c r="M45" s="36" t="s">
        <v>155</v>
      </c>
      <c r="N45" s="36" t="s">
        <v>135</v>
      </c>
      <c r="O45" s="38" t="s">
        <v>36</v>
      </c>
      <c r="P45" s="39"/>
      <c r="S45" s="1"/>
      <c r="T45" s="1"/>
      <c r="U45" s="1"/>
      <c r="V45" s="1"/>
      <c r="W45" s="1"/>
      <c r="X45" s="1"/>
      <c r="Y45" s="1"/>
      <c r="Z45" s="1"/>
    </row>
    <row r="46" ht="13.5" customHeight="1">
      <c r="A46" s="2"/>
      <c r="B46" s="42" t="s">
        <v>108</v>
      </c>
      <c r="C46" s="19" t="s">
        <v>161</v>
      </c>
      <c r="D46" s="32" t="s">
        <v>162</v>
      </c>
      <c r="E46" s="19">
        <v>1.0</v>
      </c>
      <c r="F46" s="19"/>
      <c r="G46" s="3" t="s">
        <v>163</v>
      </c>
      <c r="I46" s="1"/>
      <c r="K46" s="3" t="s">
        <v>164</v>
      </c>
      <c r="L46" s="36">
        <v>11.0</v>
      </c>
      <c r="M46" s="36" t="s">
        <v>13</v>
      </c>
      <c r="N46" s="36" t="s">
        <v>142</v>
      </c>
      <c r="O46" s="38">
        <v>4.0</v>
      </c>
      <c r="P46" s="39"/>
      <c r="S46" s="1"/>
      <c r="T46" s="1"/>
      <c r="U46" s="1"/>
      <c r="V46" s="1"/>
      <c r="W46" s="1"/>
      <c r="X46" s="1"/>
      <c r="Y46" s="1"/>
      <c r="Z46" s="1"/>
    </row>
    <row r="47" ht="13.5" customHeight="1">
      <c r="A47" s="2"/>
      <c r="B47" s="42" t="s">
        <v>111</v>
      </c>
      <c r="C47" s="19" t="s">
        <v>165</v>
      </c>
      <c r="D47" s="19" t="s">
        <v>166</v>
      </c>
      <c r="E47" s="19">
        <v>1.0</v>
      </c>
      <c r="F47" s="19"/>
      <c r="G47" s="20"/>
      <c r="H47" s="1"/>
      <c r="I47" s="1"/>
      <c r="J47" s="1"/>
      <c r="K47" s="1"/>
      <c r="L47" s="36">
        <v>12.0</v>
      </c>
      <c r="M47" s="36" t="s">
        <v>13</v>
      </c>
      <c r="N47" s="36" t="s">
        <v>135</v>
      </c>
      <c r="O47" s="36" t="s">
        <v>12</v>
      </c>
      <c r="P47" s="39"/>
      <c r="S47" s="1"/>
      <c r="T47" s="1"/>
      <c r="U47" s="1"/>
      <c r="V47" s="1"/>
      <c r="W47" s="1"/>
      <c r="X47" s="1"/>
      <c r="Y47" s="1"/>
      <c r="Z47" s="1"/>
    </row>
    <row r="48" ht="13.5" customHeight="1">
      <c r="A48" s="2"/>
      <c r="B48" s="42" t="s">
        <v>115</v>
      </c>
      <c r="C48" s="19" t="s">
        <v>167</v>
      </c>
      <c r="D48" s="19" t="s">
        <v>168</v>
      </c>
      <c r="E48" s="19" t="s">
        <v>169</v>
      </c>
      <c r="F48" s="19"/>
      <c r="G48" s="20"/>
      <c r="H48" s="1"/>
      <c r="I48" s="1"/>
      <c r="J48" s="1"/>
      <c r="K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2"/>
      <c r="B49" s="42" t="s">
        <v>118</v>
      </c>
      <c r="C49" s="19" t="s">
        <v>170</v>
      </c>
      <c r="D49" s="19" t="s">
        <v>171</v>
      </c>
      <c r="E49" s="19">
        <v>1.0</v>
      </c>
      <c r="F49" s="19"/>
      <c r="G49" s="20"/>
      <c r="H49" s="1"/>
      <c r="I49" s="1"/>
      <c r="J49" s="1"/>
      <c r="K49" s="1"/>
      <c r="L49" s="41" t="s">
        <v>172</v>
      </c>
      <c r="M49" s="7"/>
      <c r="N49" s="7"/>
      <c r="O49" s="7"/>
      <c r="P49" s="8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2"/>
      <c r="B50" s="42" t="s">
        <v>123</v>
      </c>
      <c r="C50" s="19" t="s">
        <v>173</v>
      </c>
      <c r="D50" s="19" t="s">
        <v>174</v>
      </c>
      <c r="E50" s="19">
        <v>1.0</v>
      </c>
      <c r="F50" s="19"/>
      <c r="G50" s="20"/>
      <c r="K50" s="1"/>
      <c r="L50" s="10" t="s">
        <v>5</v>
      </c>
      <c r="M50" s="10" t="s">
        <v>6</v>
      </c>
      <c r="N50" s="10" t="s">
        <v>7</v>
      </c>
      <c r="O50" s="11" t="s">
        <v>5</v>
      </c>
      <c r="P50" s="10" t="s">
        <v>8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2"/>
      <c r="B51" s="42" t="s">
        <v>127</v>
      </c>
      <c r="C51" s="19" t="s">
        <v>175</v>
      </c>
      <c r="D51" s="19" t="s">
        <v>176</v>
      </c>
      <c r="E51" s="19">
        <v>4.0</v>
      </c>
      <c r="F51" s="19"/>
      <c r="G51" s="20"/>
      <c r="K51" s="1"/>
      <c r="L51" s="42" t="s">
        <v>86</v>
      </c>
      <c r="M51" s="19"/>
      <c r="N51" s="12"/>
      <c r="O51" s="19"/>
      <c r="P51" s="1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2"/>
      <c r="B52" s="42" t="s">
        <v>177</v>
      </c>
      <c r="C52" s="19" t="s">
        <v>178</v>
      </c>
      <c r="D52" s="19" t="s">
        <v>179</v>
      </c>
      <c r="E52" s="19">
        <v>1.0</v>
      </c>
      <c r="F52" s="19"/>
      <c r="G52" s="16" t="s">
        <v>180</v>
      </c>
      <c r="K52" s="1"/>
      <c r="L52" s="42" t="s">
        <v>89</v>
      </c>
      <c r="M52" s="19"/>
      <c r="N52" s="12"/>
      <c r="O52" s="19"/>
      <c r="P52" s="1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2"/>
      <c r="B53" s="42" t="s">
        <v>181</v>
      </c>
      <c r="C53" s="19" t="s">
        <v>182</v>
      </c>
      <c r="D53" s="13" t="s">
        <v>183</v>
      </c>
      <c r="E53" s="19">
        <v>1.0</v>
      </c>
      <c r="F53" s="12"/>
      <c r="G53" s="20"/>
      <c r="K53" s="1"/>
      <c r="L53" s="42" t="s">
        <v>72</v>
      </c>
      <c r="M53" s="19" t="s">
        <v>184</v>
      </c>
      <c r="N53" s="19" t="s">
        <v>185</v>
      </c>
      <c r="O53" s="19" t="s">
        <v>69</v>
      </c>
      <c r="P53" s="19"/>
      <c r="Q53" s="20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2"/>
      <c r="B54" s="42" t="s">
        <v>186</v>
      </c>
      <c r="C54" s="19" t="s">
        <v>187</v>
      </c>
      <c r="D54" s="32" t="s">
        <v>188</v>
      </c>
      <c r="E54" s="19">
        <v>2.0</v>
      </c>
      <c r="F54" s="19"/>
      <c r="G54" s="20"/>
      <c r="K54" s="1"/>
      <c r="L54" s="42" t="s">
        <v>95</v>
      </c>
      <c r="M54" s="19"/>
      <c r="N54" s="12"/>
      <c r="O54" s="19"/>
      <c r="P54" s="1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2"/>
      <c r="B55" s="43" t="s">
        <v>189</v>
      </c>
      <c r="C55" s="23" t="s">
        <v>190</v>
      </c>
      <c r="D55" s="23"/>
      <c r="E55" s="23">
        <v>1.0</v>
      </c>
      <c r="F55" s="23"/>
      <c r="G55" s="44" t="s">
        <v>191</v>
      </c>
      <c r="K55" s="1"/>
      <c r="L55" s="42" t="s">
        <v>101</v>
      </c>
      <c r="M55" s="60" t="s">
        <v>243</v>
      </c>
      <c r="N55" s="60"/>
      <c r="O55" s="60"/>
      <c r="P55" s="19"/>
      <c r="Q55" s="62" t="s">
        <v>245</v>
      </c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2"/>
      <c r="B56" s="43" t="s">
        <v>248</v>
      </c>
      <c r="C56" s="23" t="s">
        <v>250</v>
      </c>
      <c r="D56" s="21"/>
      <c r="E56" s="21"/>
      <c r="F56" s="21"/>
      <c r="G56" s="1"/>
      <c r="K56" s="1"/>
      <c r="L56" s="42" t="s">
        <v>105</v>
      </c>
      <c r="M56" s="19"/>
      <c r="N56" s="12"/>
      <c r="O56" s="19"/>
      <c r="P56" s="1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2"/>
      <c r="B57" s="43" t="s">
        <v>251</v>
      </c>
      <c r="C57" s="23" t="s">
        <v>252</v>
      </c>
      <c r="D57" s="46" t="s">
        <v>253</v>
      </c>
      <c r="E57" s="23">
        <v>1.0</v>
      </c>
      <c r="F57" s="23"/>
      <c r="G57" s="20"/>
      <c r="K57" s="1"/>
      <c r="L57" s="42" t="s">
        <v>255</v>
      </c>
      <c r="M57" s="19" t="s">
        <v>256</v>
      </c>
      <c r="N57" s="19" t="s">
        <v>24</v>
      </c>
      <c r="O57" s="19">
        <v>2.0</v>
      </c>
      <c r="P57" s="19"/>
      <c r="Q57" s="20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2"/>
      <c r="B58" s="43" t="s">
        <v>194</v>
      </c>
      <c r="C58" s="23" t="s">
        <v>257</v>
      </c>
      <c r="D58" s="23" t="s">
        <v>192</v>
      </c>
      <c r="E58" s="23">
        <v>1.0</v>
      </c>
      <c r="F58" s="23"/>
      <c r="G58" s="20"/>
      <c r="K58" s="1"/>
      <c r="L58" s="43" t="s">
        <v>258</v>
      </c>
      <c r="M58" s="23"/>
      <c r="N58" s="21"/>
      <c r="O58" s="21"/>
      <c r="P58" s="2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2"/>
      <c r="B59" s="43" t="s">
        <v>215</v>
      </c>
      <c r="C59" s="23" t="s">
        <v>259</v>
      </c>
      <c r="D59" s="23" t="s">
        <v>260</v>
      </c>
      <c r="E59" s="23">
        <v>1.0</v>
      </c>
      <c r="F59" s="23"/>
      <c r="G59" s="20"/>
      <c r="K59" s="1"/>
      <c r="L59" s="43" t="s">
        <v>261</v>
      </c>
      <c r="M59" s="23" t="s">
        <v>262</v>
      </c>
      <c r="N59" s="21"/>
      <c r="O59" s="23"/>
      <c r="P59" s="21"/>
      <c r="Q59" s="47" t="s">
        <v>263</v>
      </c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2"/>
      <c r="B60" s="43" t="s">
        <v>264</v>
      </c>
      <c r="C60" s="23" t="s">
        <v>265</v>
      </c>
      <c r="D60" s="23" t="s">
        <v>35</v>
      </c>
      <c r="E60" s="23">
        <v>1.0</v>
      </c>
      <c r="F60" s="23"/>
      <c r="G60" s="20"/>
      <c r="H60" s="1"/>
      <c r="I60" s="1"/>
      <c r="J60" s="1"/>
      <c r="K60" s="1"/>
      <c r="L60" s="43" t="s">
        <v>266</v>
      </c>
      <c r="M60" s="23"/>
      <c r="N60" s="21"/>
      <c r="O60" s="21"/>
      <c r="P60" s="2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2"/>
      <c r="B61" s="43" t="s">
        <v>267</v>
      </c>
      <c r="C61" s="23" t="s">
        <v>268</v>
      </c>
      <c r="D61" s="23" t="s">
        <v>269</v>
      </c>
      <c r="E61" s="23">
        <v>6.0</v>
      </c>
      <c r="F61" s="23"/>
      <c r="G61" s="20"/>
      <c r="H61" s="1"/>
      <c r="I61" s="1"/>
      <c r="J61" s="1"/>
      <c r="K61" s="1"/>
      <c r="L61" s="43" t="s">
        <v>270</v>
      </c>
      <c r="M61" s="23" t="s">
        <v>272</v>
      </c>
      <c r="N61" s="21"/>
      <c r="O61" s="21"/>
      <c r="P61" s="2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2"/>
      <c r="B62" s="43" t="s">
        <v>276</v>
      </c>
      <c r="C62" s="23" t="s">
        <v>277</v>
      </c>
      <c r="D62" s="21"/>
      <c r="E62" s="21"/>
      <c r="F62" s="21"/>
      <c r="G62" s="1"/>
      <c r="H62" s="1"/>
      <c r="I62" s="1"/>
      <c r="J62" s="1"/>
      <c r="K62" s="1"/>
      <c r="L62" s="43" t="s">
        <v>278</v>
      </c>
      <c r="M62" s="23"/>
      <c r="N62" s="21"/>
      <c r="O62" s="21"/>
      <c r="P62" s="2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2"/>
      <c r="B63" s="42" t="s">
        <v>280</v>
      </c>
      <c r="C63" s="19"/>
      <c r="D63" s="12"/>
      <c r="E63" s="19"/>
      <c r="F63" s="12"/>
      <c r="G63" s="1"/>
      <c r="H63" s="1"/>
      <c r="I63" s="1"/>
      <c r="J63" s="1"/>
      <c r="K63" s="1"/>
      <c r="L63" s="43" t="s">
        <v>281</v>
      </c>
      <c r="M63" s="23" t="s">
        <v>282</v>
      </c>
      <c r="N63" s="21"/>
      <c r="O63" s="21"/>
      <c r="P63" s="2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2"/>
      <c r="B64" s="42" t="s">
        <v>283</v>
      </c>
      <c r="C64" s="19" t="s">
        <v>284</v>
      </c>
      <c r="D64" s="19" t="s">
        <v>285</v>
      </c>
      <c r="E64" s="19">
        <v>2.0</v>
      </c>
      <c r="F64" s="19"/>
      <c r="G64" s="20"/>
      <c r="H64" s="1"/>
      <c r="I64" s="1"/>
      <c r="J64" s="1"/>
      <c r="K64" s="1"/>
      <c r="L64" s="42" t="s">
        <v>286</v>
      </c>
      <c r="M64" s="19"/>
      <c r="N64" s="12"/>
      <c r="O64" s="19"/>
      <c r="P64" s="1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2"/>
      <c r="B65" s="42" t="s">
        <v>287</v>
      </c>
      <c r="C65" s="19"/>
      <c r="D65" s="12"/>
      <c r="E65" s="19"/>
      <c r="F65" s="12"/>
      <c r="G65" s="1"/>
      <c r="H65" s="1"/>
      <c r="I65" s="1"/>
      <c r="J65" s="1"/>
      <c r="K65" s="1"/>
      <c r="L65" s="42" t="s">
        <v>288</v>
      </c>
      <c r="M65" s="60" t="s">
        <v>289</v>
      </c>
      <c r="N65" s="60"/>
      <c r="O65" s="60"/>
      <c r="P65" s="19"/>
      <c r="Q65" s="62" t="s">
        <v>290</v>
      </c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2"/>
      <c r="B66" s="42" t="s">
        <v>291</v>
      </c>
      <c r="C66" s="19" t="s">
        <v>292</v>
      </c>
      <c r="D66" s="19" t="s">
        <v>293</v>
      </c>
      <c r="E66" s="19">
        <v>2.0</v>
      </c>
      <c r="F66" s="19"/>
      <c r="G66" s="20"/>
      <c r="H66" s="1"/>
      <c r="I66" s="1"/>
      <c r="J66" s="1"/>
      <c r="K66" s="1"/>
      <c r="L66" s="42" t="s">
        <v>294</v>
      </c>
      <c r="M66" s="19"/>
      <c r="N66" s="12"/>
      <c r="O66" s="19"/>
      <c r="P66" s="1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2"/>
      <c r="B67" s="42" t="s">
        <v>295</v>
      </c>
      <c r="C67" s="19"/>
      <c r="D67" s="12"/>
      <c r="E67" s="19"/>
      <c r="F67" s="12"/>
      <c r="G67" s="1"/>
      <c r="H67" s="1"/>
      <c r="I67" s="1"/>
      <c r="J67" s="1"/>
      <c r="K67" s="1"/>
      <c r="L67" s="42" t="s">
        <v>296</v>
      </c>
      <c r="M67" s="19" t="s">
        <v>297</v>
      </c>
      <c r="N67" s="32" t="s">
        <v>298</v>
      </c>
      <c r="O67" s="19">
        <v>8.0</v>
      </c>
      <c r="P67" s="19"/>
      <c r="Q67" s="20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2"/>
      <c r="B68" s="42" t="s">
        <v>299</v>
      </c>
      <c r="C68" s="19" t="s">
        <v>300</v>
      </c>
      <c r="D68" s="19" t="s">
        <v>301</v>
      </c>
      <c r="E68" s="19">
        <v>2.0</v>
      </c>
      <c r="F68" s="19"/>
      <c r="G68" s="20"/>
      <c r="H68" s="1"/>
      <c r="I68" s="1"/>
      <c r="J68" s="1"/>
      <c r="K68" s="1"/>
      <c r="L68" s="42" t="s">
        <v>302</v>
      </c>
      <c r="M68" s="19" t="s">
        <v>303</v>
      </c>
      <c r="N68" s="19" t="s">
        <v>210</v>
      </c>
      <c r="O68" s="19"/>
      <c r="P68" s="19"/>
      <c r="Q68" s="20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2"/>
      <c r="B69" s="42" t="s">
        <v>304</v>
      </c>
      <c r="C69" s="19"/>
      <c r="D69" s="12"/>
      <c r="E69" s="19"/>
      <c r="F69" s="12"/>
      <c r="G69" s="1"/>
      <c r="H69" s="1"/>
      <c r="I69" s="1"/>
      <c r="J69" s="1"/>
      <c r="K69" s="1"/>
      <c r="L69" s="42" t="s">
        <v>305</v>
      </c>
      <c r="M69" s="19" t="s">
        <v>306</v>
      </c>
      <c r="N69" s="12"/>
      <c r="O69" s="19"/>
      <c r="P69" s="1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2"/>
      <c r="B70" s="42" t="s">
        <v>307</v>
      </c>
      <c r="C70" s="19"/>
      <c r="D70" s="12"/>
      <c r="E70" s="19"/>
      <c r="F70" s="12"/>
      <c r="G70" s="1"/>
      <c r="H70" s="1"/>
      <c r="I70" s="1"/>
      <c r="J70" s="1"/>
      <c r="K70" s="1"/>
      <c r="L70" s="43" t="s">
        <v>308</v>
      </c>
      <c r="M70" s="23" t="s">
        <v>309</v>
      </c>
      <c r="N70" s="23" t="s">
        <v>310</v>
      </c>
      <c r="O70" s="23">
        <v>10.0</v>
      </c>
      <c r="P70" s="23"/>
      <c r="Q70" s="20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2"/>
      <c r="B71" s="43" t="s">
        <v>311</v>
      </c>
      <c r="C71" s="23" t="s">
        <v>303</v>
      </c>
      <c r="D71" s="23" t="s">
        <v>210</v>
      </c>
      <c r="E71" s="23"/>
      <c r="F71" s="23"/>
      <c r="G71" s="20"/>
      <c r="H71" s="1"/>
      <c r="I71" s="1"/>
      <c r="J71" s="1"/>
      <c r="K71" s="1"/>
      <c r="L71" s="43" t="s">
        <v>312</v>
      </c>
      <c r="M71" s="23" t="s">
        <v>313</v>
      </c>
      <c r="N71" s="46" t="s">
        <v>314</v>
      </c>
      <c r="O71" s="46">
        <v>21.0</v>
      </c>
      <c r="P71" s="23"/>
      <c r="Q71" s="20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2"/>
      <c r="B72" s="43" t="s">
        <v>316</v>
      </c>
      <c r="C72" s="23" t="s">
        <v>317</v>
      </c>
      <c r="D72" s="23" t="s">
        <v>318</v>
      </c>
      <c r="E72" s="23">
        <v>7.0</v>
      </c>
      <c r="F72" s="23"/>
      <c r="G72" s="20"/>
      <c r="H72" s="1"/>
      <c r="I72" s="1"/>
      <c r="J72" s="1"/>
      <c r="K72" s="1"/>
      <c r="L72" s="43" t="s">
        <v>319</v>
      </c>
      <c r="M72" s="23" t="s">
        <v>320</v>
      </c>
      <c r="N72" s="23" t="s">
        <v>321</v>
      </c>
      <c r="O72" s="23">
        <v>11.0</v>
      </c>
      <c r="P72" s="23"/>
      <c r="Q72" s="20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2"/>
      <c r="B73" s="43" t="s">
        <v>322</v>
      </c>
      <c r="C73" s="23" t="s">
        <v>320</v>
      </c>
      <c r="D73" s="23" t="s">
        <v>323</v>
      </c>
      <c r="E73" s="23">
        <v>7.0</v>
      </c>
      <c r="F73" s="23"/>
      <c r="G73" s="20"/>
      <c r="H73" s="1"/>
      <c r="I73" s="1"/>
      <c r="J73" s="1"/>
      <c r="K73" s="1"/>
      <c r="L73" s="43" t="s">
        <v>324</v>
      </c>
      <c r="M73" s="23" t="s">
        <v>325</v>
      </c>
      <c r="N73" s="46" t="s">
        <v>254</v>
      </c>
      <c r="O73" s="46">
        <v>5.0</v>
      </c>
      <c r="P73" s="23"/>
      <c r="Q73" s="3" t="s">
        <v>326</v>
      </c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2"/>
      <c r="B74" s="43" t="s">
        <v>327</v>
      </c>
      <c r="C74" s="23" t="s">
        <v>328</v>
      </c>
      <c r="D74" s="23" t="s">
        <v>329</v>
      </c>
      <c r="E74" s="23">
        <v>2.0</v>
      </c>
      <c r="F74" s="23"/>
      <c r="G74" s="20"/>
      <c r="H74" s="1"/>
      <c r="I74" s="1"/>
      <c r="J74" s="1"/>
      <c r="K74" s="1"/>
      <c r="L74" s="43" t="s">
        <v>330</v>
      </c>
      <c r="M74" s="23" t="s">
        <v>331</v>
      </c>
      <c r="N74" s="21"/>
      <c r="O74" s="21"/>
      <c r="P74" s="2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2"/>
      <c r="B75" s="43" t="s">
        <v>332</v>
      </c>
      <c r="C75" s="23" t="s">
        <v>333</v>
      </c>
      <c r="D75" s="23" t="s">
        <v>334</v>
      </c>
      <c r="E75" s="23">
        <v>8.0</v>
      </c>
      <c r="F75" s="23"/>
      <c r="G75" s="20"/>
      <c r="H75" s="1"/>
      <c r="I75" s="1"/>
      <c r="J75" s="1"/>
      <c r="L75" s="43" t="s">
        <v>335</v>
      </c>
      <c r="M75" s="23" t="s">
        <v>336</v>
      </c>
      <c r="N75" s="46" t="s">
        <v>11</v>
      </c>
      <c r="O75" s="46">
        <v>29.0</v>
      </c>
      <c r="P75" s="23"/>
      <c r="Q75" s="20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2"/>
      <c r="B76" s="43" t="s">
        <v>337</v>
      </c>
      <c r="C76" s="23" t="s">
        <v>338</v>
      </c>
      <c r="D76" s="23" t="s">
        <v>339</v>
      </c>
      <c r="E76" s="23">
        <v>2.0</v>
      </c>
      <c r="F76" s="23"/>
      <c r="G76" s="20"/>
      <c r="H76" s="1"/>
      <c r="I76" s="1"/>
      <c r="J76" s="1"/>
      <c r="L76" s="43" t="s">
        <v>340</v>
      </c>
      <c r="M76" s="23" t="s">
        <v>341</v>
      </c>
      <c r="N76" s="46" t="s">
        <v>11</v>
      </c>
      <c r="O76" s="46">
        <v>28.0</v>
      </c>
      <c r="P76" s="23"/>
      <c r="Q76" s="20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2"/>
      <c r="B77" s="43" t="s">
        <v>342</v>
      </c>
      <c r="C77" s="23" t="s">
        <v>343</v>
      </c>
      <c r="D77" s="23" t="s">
        <v>344</v>
      </c>
      <c r="E77" s="23">
        <v>9.0</v>
      </c>
      <c r="F77" s="23"/>
      <c r="G77" s="20"/>
      <c r="H77" s="1"/>
      <c r="I77" s="1"/>
      <c r="J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2"/>
      <c r="B78" s="43" t="s">
        <v>345</v>
      </c>
      <c r="C78" s="23" t="s">
        <v>346</v>
      </c>
      <c r="D78" s="23" t="s">
        <v>347</v>
      </c>
      <c r="E78" s="23">
        <v>2.0</v>
      </c>
      <c r="F78" s="23"/>
      <c r="G78" s="20"/>
      <c r="H78" s="1"/>
      <c r="I78" s="1"/>
      <c r="J78" s="3" t="s">
        <v>348</v>
      </c>
      <c r="K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2"/>
      <c r="B79" s="43" t="s">
        <v>350</v>
      </c>
      <c r="C79" s="23" t="s">
        <v>351</v>
      </c>
      <c r="D79" s="23" t="s">
        <v>352</v>
      </c>
      <c r="E79" s="23">
        <v>8.0</v>
      </c>
      <c r="F79" s="23"/>
      <c r="G79" s="20"/>
      <c r="H79" s="1"/>
      <c r="I79" s="1"/>
      <c r="J79" s="1" t="s">
        <v>354</v>
      </c>
      <c r="K79" s="1" t="s">
        <v>356</v>
      </c>
      <c r="L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J80" s="1" t="s">
        <v>358</v>
      </c>
      <c r="K80" s="1" t="s">
        <v>359</v>
      </c>
      <c r="L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J81" s="1" t="s">
        <v>360</v>
      </c>
      <c r="K81" s="1" t="s">
        <v>362</v>
      </c>
      <c r="L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73" t="s">
        <v>365</v>
      </c>
      <c r="C82" s="7"/>
      <c r="D82" s="7"/>
      <c r="E82" s="7"/>
      <c r="F82" s="8"/>
      <c r="G82" s="1"/>
      <c r="H82" s="1"/>
      <c r="I82" s="1"/>
      <c r="J82" s="1" t="s">
        <v>370</v>
      </c>
      <c r="K82" s="1" t="s">
        <v>371</v>
      </c>
      <c r="L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0" t="s">
        <v>5</v>
      </c>
      <c r="C83" s="10" t="s">
        <v>6</v>
      </c>
      <c r="D83" s="10" t="s">
        <v>7</v>
      </c>
      <c r="E83" s="11" t="s">
        <v>5</v>
      </c>
      <c r="F83" s="10" t="s">
        <v>8</v>
      </c>
      <c r="G83" s="1"/>
      <c r="H83" s="1"/>
      <c r="I83" s="1"/>
      <c r="J83" s="1" t="s">
        <v>372</v>
      </c>
      <c r="K83" s="40" t="s">
        <v>373</v>
      </c>
      <c r="L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2" t="s">
        <v>375</v>
      </c>
      <c r="C84" s="12" t="s">
        <v>376</v>
      </c>
      <c r="D84" s="13" t="s">
        <v>321</v>
      </c>
      <c r="E84" s="19" t="s">
        <v>377</v>
      </c>
      <c r="F84" s="12"/>
      <c r="G84" s="20"/>
      <c r="H84" s="1"/>
      <c r="I84" s="1"/>
      <c r="J84" s="40" t="s">
        <v>378</v>
      </c>
      <c r="K84" s="1" t="s">
        <v>379</v>
      </c>
      <c r="L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 t="s">
        <v>383</v>
      </c>
      <c r="K85" s="1" t="s">
        <v>384</v>
      </c>
      <c r="L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76" t="s">
        <v>14</v>
      </c>
      <c r="C86" s="7"/>
      <c r="D86" s="7"/>
      <c r="E86" s="7"/>
      <c r="F86" s="8"/>
      <c r="G86" s="1"/>
      <c r="H86" s="1"/>
      <c r="I86" s="1"/>
      <c r="J86" s="1" t="s">
        <v>389</v>
      </c>
      <c r="K86" s="3" t="s">
        <v>390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0" t="s">
        <v>5</v>
      </c>
      <c r="C87" s="10" t="s">
        <v>6</v>
      </c>
      <c r="D87" s="10" t="s">
        <v>7</v>
      </c>
      <c r="E87" s="11" t="s">
        <v>5</v>
      </c>
      <c r="F87" s="10" t="s">
        <v>8</v>
      </c>
      <c r="G87" s="1"/>
      <c r="H87" s="1"/>
      <c r="I87" s="1"/>
      <c r="J87" s="3" t="s">
        <v>392</v>
      </c>
      <c r="K87" s="3" t="s">
        <v>393</v>
      </c>
      <c r="L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2" t="s">
        <v>395</v>
      </c>
      <c r="C88" s="13" t="s">
        <v>396</v>
      </c>
      <c r="D88" s="12" t="s">
        <v>210</v>
      </c>
      <c r="E88" s="19" t="s">
        <v>375</v>
      </c>
      <c r="F88" s="12"/>
      <c r="G88" s="77"/>
      <c r="H88" s="1"/>
      <c r="I88" s="1"/>
      <c r="J88" s="1" t="s">
        <v>401</v>
      </c>
      <c r="K88" s="1" t="s">
        <v>13</v>
      </c>
      <c r="L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79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79"/>
      <c r="D91" s="79"/>
      <c r="E91" s="2"/>
      <c r="F91" s="1"/>
      <c r="G91" s="1"/>
      <c r="H91" s="1"/>
      <c r="I91" s="1"/>
      <c r="J91" s="79"/>
      <c r="K91" s="7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3"/>
      <c r="B92" s="3"/>
      <c r="C92" s="3"/>
      <c r="D92" s="81"/>
      <c r="E92" s="83"/>
      <c r="F92" s="3"/>
      <c r="G92" s="1"/>
      <c r="H92" s="1"/>
      <c r="I92" s="3"/>
      <c r="J92" s="3"/>
      <c r="K92" s="3"/>
      <c r="L92" s="1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3"/>
      <c r="B93" s="3"/>
      <c r="C93" s="3"/>
      <c r="D93" s="1"/>
      <c r="E93" s="2"/>
      <c r="F93" s="1"/>
      <c r="G93" s="1"/>
      <c r="H93" s="1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3"/>
      <c r="B94" s="3"/>
      <c r="C94" s="1"/>
      <c r="D94" s="1"/>
      <c r="E94" s="2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3"/>
      <c r="B95" s="3"/>
      <c r="C95" s="3"/>
      <c r="D95" s="3"/>
      <c r="E95" s="85"/>
      <c r="F95" s="3"/>
      <c r="G95" s="1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3"/>
      <c r="B96" s="3"/>
      <c r="C96" s="3"/>
      <c r="D96" s="3"/>
      <c r="E96" s="85"/>
      <c r="F96" s="3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3"/>
      <c r="B97" s="3"/>
      <c r="C97" s="1"/>
      <c r="D97" s="1"/>
      <c r="E97" s="2"/>
      <c r="F97" s="1"/>
      <c r="G97" s="1"/>
      <c r="H97" s="1"/>
      <c r="I97" s="3"/>
      <c r="J97" s="3"/>
      <c r="K97" s="3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3"/>
      <c r="B98" s="3"/>
      <c r="C98" s="3"/>
      <c r="D98" s="3"/>
      <c r="E98" s="61"/>
      <c r="F98" s="3"/>
      <c r="G98" s="1"/>
      <c r="H98" s="3"/>
      <c r="I98" s="3"/>
      <c r="J98" s="3"/>
      <c r="K98" s="3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3"/>
      <c r="B99" s="3"/>
      <c r="C99" s="1"/>
      <c r="D99" s="1"/>
      <c r="E99" s="2"/>
      <c r="F99" s="1"/>
      <c r="G99" s="86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3"/>
      <c r="B100" s="3"/>
      <c r="C100" s="3"/>
      <c r="D100" s="3"/>
      <c r="E100" s="61"/>
      <c r="F100" s="3"/>
      <c r="G100" s="1"/>
      <c r="H100" s="3"/>
      <c r="I100" s="3"/>
      <c r="J100" s="3"/>
      <c r="K100" s="3"/>
      <c r="L100" s="3"/>
      <c r="M100" s="3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3"/>
      <c r="B101" s="3"/>
      <c r="C101" s="1"/>
      <c r="D101" s="1"/>
      <c r="E101" s="2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3"/>
      <c r="B102" s="3"/>
      <c r="C102" s="1"/>
      <c r="D102" s="1"/>
      <c r="E102" s="2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3"/>
      <c r="B103" s="3"/>
      <c r="C103" s="1"/>
      <c r="D103" s="1"/>
      <c r="E103" s="2"/>
      <c r="F103" s="1"/>
      <c r="G103" s="1"/>
      <c r="H103" s="1"/>
      <c r="I103" s="3"/>
      <c r="J103" s="3"/>
      <c r="K103" s="3"/>
      <c r="L103" s="3"/>
      <c r="M103" s="3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79"/>
      <c r="D107" s="79"/>
      <c r="E107" s="2"/>
      <c r="F107" s="1"/>
      <c r="G107" s="1"/>
      <c r="H107" s="1"/>
      <c r="I107" s="1"/>
      <c r="J107" s="79"/>
      <c r="K107" s="7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3"/>
      <c r="B108" s="3"/>
      <c r="C108" s="3"/>
      <c r="D108" s="3"/>
      <c r="E108" s="85"/>
      <c r="F108" s="3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3"/>
      <c r="B109" s="3"/>
      <c r="C109" s="3"/>
      <c r="D109" s="3"/>
      <c r="E109" s="85"/>
      <c r="F109" s="3"/>
      <c r="G109" s="1"/>
      <c r="H109" s="1"/>
      <c r="I109" s="3"/>
      <c r="J109" s="3"/>
      <c r="K109" s="3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3"/>
      <c r="B110" s="3"/>
      <c r="C110" s="1"/>
      <c r="D110" s="1"/>
      <c r="E110" s="2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3"/>
      <c r="B111" s="3"/>
      <c r="C111" s="1"/>
      <c r="D111" s="1"/>
      <c r="E111" s="2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3"/>
      <c r="B112" s="3"/>
      <c r="C112" s="1"/>
      <c r="D112" s="3"/>
      <c r="E112" s="2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3"/>
      <c r="B113" s="3"/>
      <c r="C113" s="3"/>
      <c r="D113" s="3"/>
      <c r="E113" s="61"/>
      <c r="F113" s="3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3"/>
      <c r="B114" s="3"/>
      <c r="C114" s="3"/>
      <c r="D114" s="3"/>
      <c r="E114" s="61"/>
      <c r="F114" s="3"/>
      <c r="G114" s="1"/>
      <c r="H114" s="1"/>
      <c r="I114" s="3"/>
      <c r="J114" s="3"/>
      <c r="K114" s="3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3"/>
      <c r="B115" s="3"/>
      <c r="C115" s="1"/>
      <c r="D115" s="3"/>
      <c r="E115" s="2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3"/>
      <c r="B116" s="3"/>
      <c r="C116" s="1"/>
      <c r="D116" s="3"/>
      <c r="E116" s="2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3"/>
      <c r="B117" s="3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3"/>
      <c r="B118" s="3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3"/>
      <c r="B119" s="3"/>
      <c r="C119" s="3"/>
      <c r="D119" s="3"/>
      <c r="E119" s="6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3.5" customHeight="1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3.5" customHeight="1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3.5" customHeight="1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3.5" customHeight="1">
      <c r="A1006" s="1"/>
      <c r="B1006" s="1"/>
      <c r="C1006" s="1"/>
      <c r="D1006" s="1"/>
      <c r="E1006" s="2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3.5" customHeight="1">
      <c r="A1007" s="1"/>
      <c r="B1007" s="1"/>
      <c r="C1007" s="1"/>
      <c r="D1007" s="1"/>
      <c r="E1007" s="2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3.5" customHeight="1">
      <c r="A1008" s="1"/>
      <c r="B1008" s="1"/>
      <c r="C1008" s="1"/>
      <c r="D1008" s="1"/>
      <c r="E1008" s="2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3.5" customHeight="1">
      <c r="A1009" s="1"/>
      <c r="B1009" s="1"/>
      <c r="C1009" s="1"/>
      <c r="D1009" s="1"/>
      <c r="E1009" s="2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3.5" customHeight="1">
      <c r="A1010" s="1"/>
      <c r="B1010" s="1"/>
      <c r="C1010" s="1"/>
      <c r="D1010" s="1"/>
      <c r="E1010" s="2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3.5" customHeight="1">
      <c r="A1011" s="1"/>
      <c r="B1011" s="1"/>
      <c r="C1011" s="1"/>
      <c r="D1011" s="1"/>
      <c r="E1011" s="2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3.5" customHeight="1">
      <c r="A1012" s="1"/>
      <c r="B1012" s="1"/>
      <c r="C1012" s="1"/>
      <c r="D1012" s="1"/>
      <c r="E1012" s="2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8">
    <mergeCell ref="B86:F86"/>
    <mergeCell ref="B82:F82"/>
    <mergeCell ref="B2:F2"/>
    <mergeCell ref="B35:F35"/>
    <mergeCell ref="L2:P2"/>
    <mergeCell ref="B44:F44"/>
    <mergeCell ref="L35:P35"/>
    <mergeCell ref="L49:P49"/>
  </mergeCells>
  <printOptions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75"/>
    <col customWidth="1" min="3" max="4" width="21.5"/>
    <col customWidth="1" min="5" max="5" width="5.75"/>
    <col customWidth="1" min="6" max="7" width="7.5"/>
    <col customWidth="1" min="8" max="8" width="1.88"/>
    <col customWidth="1" min="9" max="9" width="5.75"/>
    <col customWidth="1" min="10" max="10" width="8.0"/>
    <col customWidth="1" min="11" max="11" width="6.75"/>
    <col customWidth="1" min="12" max="12" width="5.38"/>
    <col customWidth="1" min="13" max="13" width="23.5"/>
    <col customWidth="1" min="14" max="14" width="14.0"/>
    <col customWidth="1" min="15" max="26" width="7.88"/>
  </cols>
  <sheetData>
    <row r="1" ht="13.5" customHeight="1">
      <c r="A1" s="1"/>
      <c r="B1" s="1"/>
      <c r="C1" s="1"/>
      <c r="D1" s="1"/>
      <c r="E1" s="2"/>
      <c r="F1" s="1"/>
      <c r="G1" s="1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4" t="s">
        <v>3</v>
      </c>
      <c r="C2" s="7"/>
      <c r="D2" s="7"/>
      <c r="E2" s="7"/>
      <c r="F2" s="8"/>
      <c r="G2" s="1"/>
      <c r="H2" s="2"/>
      <c r="I2" s="1"/>
      <c r="J2" s="1"/>
      <c r="K2" s="3"/>
      <c r="L2" s="45" t="s">
        <v>192</v>
      </c>
      <c r="M2" s="7"/>
      <c r="N2" s="7"/>
      <c r="O2" s="7"/>
      <c r="P2" s="8"/>
      <c r="Q2" s="1"/>
      <c r="R2" s="2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0" t="s">
        <v>5</v>
      </c>
      <c r="C3" s="10" t="s">
        <v>6</v>
      </c>
      <c r="D3" s="10" t="s">
        <v>7</v>
      </c>
      <c r="E3" s="11" t="s">
        <v>5</v>
      </c>
      <c r="F3" s="10" t="s">
        <v>8</v>
      </c>
      <c r="G3" s="1"/>
      <c r="H3" s="2"/>
      <c r="I3" s="1"/>
      <c r="J3" s="1"/>
      <c r="K3" s="3"/>
      <c r="L3" s="10" t="s">
        <v>5</v>
      </c>
      <c r="M3" s="10" t="s">
        <v>6</v>
      </c>
      <c r="N3" s="10" t="s">
        <v>7</v>
      </c>
      <c r="O3" s="11" t="s">
        <v>5</v>
      </c>
      <c r="P3" s="10" t="s">
        <v>8</v>
      </c>
      <c r="Q3" s="1"/>
      <c r="R3" s="2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21">
        <v>1.0</v>
      </c>
      <c r="C4" s="22" t="s">
        <v>96</v>
      </c>
      <c r="D4" s="22" t="s">
        <v>193</v>
      </c>
      <c r="E4" s="46" t="s">
        <v>108</v>
      </c>
      <c r="F4" s="21"/>
      <c r="G4" s="20"/>
      <c r="H4" s="2"/>
      <c r="I4" s="3"/>
      <c r="J4" s="1"/>
      <c r="K4" s="3"/>
      <c r="L4" s="21">
        <v>1.0</v>
      </c>
      <c r="M4" s="21" t="s">
        <v>70</v>
      </c>
      <c r="N4" s="21" t="s">
        <v>71</v>
      </c>
      <c r="O4" s="23" t="s">
        <v>194</v>
      </c>
      <c r="P4" s="21"/>
      <c r="Q4" s="20"/>
      <c r="R4" s="2"/>
      <c r="S4" s="1"/>
      <c r="T4" s="3" t="s">
        <v>195</v>
      </c>
      <c r="U4" s="1"/>
      <c r="V4" s="1"/>
      <c r="W4" s="1"/>
      <c r="X4" s="1"/>
      <c r="Y4" s="1"/>
      <c r="Z4" s="1"/>
    </row>
    <row r="5" ht="13.5" customHeight="1">
      <c r="A5" s="1"/>
      <c r="B5" s="21">
        <v>2.0</v>
      </c>
      <c r="C5" s="21" t="s">
        <v>196</v>
      </c>
      <c r="D5" s="22" t="s">
        <v>197</v>
      </c>
      <c r="E5" s="46">
        <v>1.0</v>
      </c>
      <c r="F5" s="21"/>
      <c r="G5" s="20"/>
      <c r="H5" s="2"/>
      <c r="I5" s="1"/>
      <c r="J5" s="1"/>
      <c r="K5" s="3"/>
      <c r="L5" s="21">
        <v>2.0</v>
      </c>
      <c r="M5" s="21" t="s">
        <v>196</v>
      </c>
      <c r="N5" s="21" t="s">
        <v>135</v>
      </c>
      <c r="O5" s="23" t="s">
        <v>79</v>
      </c>
      <c r="P5" s="21"/>
      <c r="Q5" s="20"/>
      <c r="R5" s="2"/>
      <c r="S5" s="1"/>
      <c r="T5" s="3" t="s">
        <v>198</v>
      </c>
      <c r="U5" s="1"/>
      <c r="V5" s="1"/>
      <c r="W5" s="1"/>
      <c r="X5" s="1"/>
      <c r="Y5" s="1"/>
      <c r="Z5" s="1"/>
    </row>
    <row r="6" ht="13.5" customHeight="1">
      <c r="A6" s="1"/>
      <c r="B6" s="21">
        <v>3.0</v>
      </c>
      <c r="C6" s="21"/>
      <c r="D6" s="21"/>
      <c r="E6" s="23"/>
      <c r="F6" s="21"/>
      <c r="G6" s="1"/>
      <c r="H6" s="2"/>
      <c r="I6" s="1"/>
      <c r="J6" s="1"/>
      <c r="K6" s="3"/>
      <c r="L6" s="21">
        <v>3.0</v>
      </c>
      <c r="M6" s="21" t="s">
        <v>199</v>
      </c>
      <c r="N6" s="3" t="s">
        <v>120</v>
      </c>
      <c r="O6" s="23">
        <v>2.0</v>
      </c>
      <c r="P6" s="21"/>
      <c r="Q6" s="20"/>
      <c r="R6" s="2" t="s">
        <v>200</v>
      </c>
      <c r="S6" s="1"/>
      <c r="T6" s="3" t="s">
        <v>201</v>
      </c>
      <c r="U6" s="1"/>
      <c r="V6" s="1"/>
      <c r="W6" s="1"/>
      <c r="X6" s="1"/>
      <c r="Y6" s="1"/>
      <c r="Z6" s="1"/>
    </row>
    <row r="7" ht="13.5" customHeight="1">
      <c r="A7" s="1"/>
      <c r="B7" s="21">
        <v>4.0</v>
      </c>
      <c r="C7" s="21" t="s">
        <v>13</v>
      </c>
      <c r="D7" s="21" t="s">
        <v>14</v>
      </c>
      <c r="E7" s="23"/>
      <c r="F7" s="21"/>
      <c r="G7" s="20"/>
      <c r="H7" s="2"/>
      <c r="I7" s="1"/>
      <c r="J7" s="1"/>
      <c r="K7" s="3"/>
      <c r="L7" s="21">
        <v>4.0</v>
      </c>
      <c r="M7" s="21" t="s">
        <v>13</v>
      </c>
      <c r="N7" s="21" t="s">
        <v>14</v>
      </c>
      <c r="O7" s="23"/>
      <c r="P7" s="21"/>
      <c r="Q7" s="20"/>
      <c r="R7" s="2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2"/>
      <c r="F8" s="1"/>
      <c r="G8" s="1"/>
      <c r="H8" s="1"/>
      <c r="I8" s="1"/>
      <c r="J8" s="1"/>
      <c r="K8" s="1"/>
      <c r="L8" s="21">
        <v>5.0</v>
      </c>
      <c r="M8" s="21" t="s">
        <v>202</v>
      </c>
      <c r="N8" s="21" t="s">
        <v>203</v>
      </c>
      <c r="O8" s="23">
        <v>3.0</v>
      </c>
      <c r="P8" s="21"/>
      <c r="Q8" s="20"/>
      <c r="R8" s="2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4" t="s">
        <v>204</v>
      </c>
      <c r="C9" s="7"/>
      <c r="D9" s="7"/>
      <c r="E9" s="7"/>
      <c r="F9" s="8"/>
      <c r="G9" s="1"/>
      <c r="H9" s="1"/>
      <c r="I9" s="1"/>
      <c r="J9" s="1"/>
      <c r="K9" s="3"/>
      <c r="L9" s="1"/>
      <c r="M9" s="1"/>
      <c r="N9" s="1"/>
      <c r="O9" s="2"/>
      <c r="P9" s="1"/>
      <c r="Q9" s="1"/>
      <c r="R9" s="2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0" t="s">
        <v>5</v>
      </c>
      <c r="C10" s="10" t="s">
        <v>6</v>
      </c>
      <c r="D10" s="10" t="s">
        <v>7</v>
      </c>
      <c r="E10" s="11" t="s">
        <v>5</v>
      </c>
      <c r="F10" s="10" t="s">
        <v>8</v>
      </c>
      <c r="G10" s="1"/>
      <c r="H10" s="1"/>
      <c r="I10" s="1"/>
      <c r="J10" s="1"/>
      <c r="K10" s="3"/>
      <c r="L10" s="45" t="s">
        <v>205</v>
      </c>
      <c r="M10" s="7"/>
      <c r="N10" s="7"/>
      <c r="O10" s="7"/>
      <c r="P10" s="8"/>
      <c r="Q10" s="1"/>
      <c r="R10" s="2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1">
        <v>1.0</v>
      </c>
      <c r="C11" s="22" t="s">
        <v>96</v>
      </c>
      <c r="D11" s="22" t="s">
        <v>193</v>
      </c>
      <c r="E11" s="23" t="s">
        <v>108</v>
      </c>
      <c r="F11" s="21"/>
      <c r="G11" s="20"/>
      <c r="H11" s="1"/>
      <c r="I11" s="3"/>
      <c r="J11" s="1"/>
      <c r="L11" s="10" t="s">
        <v>5</v>
      </c>
      <c r="M11" s="10" t="s">
        <v>6</v>
      </c>
      <c r="N11" s="10" t="s">
        <v>7</v>
      </c>
      <c r="O11" s="11" t="s">
        <v>5</v>
      </c>
      <c r="P11" s="10" t="s">
        <v>8</v>
      </c>
      <c r="Q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21">
        <v>2.0</v>
      </c>
      <c r="C12" s="21" t="s">
        <v>196</v>
      </c>
      <c r="D12" s="22" t="s">
        <v>197</v>
      </c>
      <c r="E12" s="46">
        <v>2.0</v>
      </c>
      <c r="F12" s="21"/>
      <c r="G12" s="20"/>
      <c r="H12" s="1"/>
      <c r="I12" s="1"/>
      <c r="J12" s="1"/>
      <c r="K12" s="3"/>
      <c r="L12" s="21">
        <v>1.0</v>
      </c>
      <c r="M12" s="21" t="s">
        <v>70</v>
      </c>
      <c r="N12" s="21" t="s">
        <v>71</v>
      </c>
      <c r="O12" s="23" t="s">
        <v>123</v>
      </c>
      <c r="P12" s="21"/>
      <c r="Q12" s="20"/>
      <c r="R12" s="2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21">
        <v>3.0</v>
      </c>
      <c r="C13" s="21"/>
      <c r="D13" s="21"/>
      <c r="E13" s="23"/>
      <c r="F13" s="21"/>
      <c r="G13" s="1"/>
      <c r="H13" s="1"/>
      <c r="I13" s="1"/>
      <c r="J13" s="1"/>
      <c r="K13" s="1"/>
      <c r="L13" s="21">
        <v>2.0</v>
      </c>
      <c r="M13" s="21" t="s">
        <v>196</v>
      </c>
      <c r="N13" s="21" t="s">
        <v>135</v>
      </c>
      <c r="O13" s="23" t="s">
        <v>52</v>
      </c>
      <c r="P13" s="21"/>
      <c r="Q13" s="20"/>
      <c r="R13" s="2" t="s">
        <v>200</v>
      </c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21">
        <v>4.0</v>
      </c>
      <c r="C14" s="21" t="s">
        <v>13</v>
      </c>
      <c r="D14" s="21" t="s">
        <v>14</v>
      </c>
      <c r="E14" s="23"/>
      <c r="F14" s="21"/>
      <c r="G14" s="20"/>
      <c r="H14" s="1"/>
      <c r="I14" s="1"/>
      <c r="J14" s="1"/>
      <c r="K14" s="3"/>
      <c r="L14" s="21">
        <v>3.0</v>
      </c>
      <c r="M14" s="21" t="s">
        <v>199</v>
      </c>
      <c r="N14" s="21" t="s">
        <v>206</v>
      </c>
      <c r="O14" s="23">
        <v>5.0</v>
      </c>
      <c r="P14" s="21"/>
      <c r="Q14" s="20"/>
      <c r="R14" s="2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2"/>
      <c r="F15" s="1"/>
      <c r="G15" s="1"/>
      <c r="H15" s="1"/>
      <c r="I15" s="1"/>
      <c r="J15" s="1"/>
      <c r="K15" s="1"/>
      <c r="L15" s="21">
        <v>4.0</v>
      </c>
      <c r="M15" s="21" t="s">
        <v>13</v>
      </c>
      <c r="N15" s="21" t="s">
        <v>14</v>
      </c>
      <c r="O15" s="23"/>
      <c r="P15" s="21"/>
      <c r="Q15" s="20"/>
      <c r="R15" s="2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4" t="s">
        <v>207</v>
      </c>
      <c r="C16" s="7"/>
      <c r="D16" s="7"/>
      <c r="E16" s="7"/>
      <c r="F16" s="8"/>
      <c r="G16" s="1"/>
      <c r="H16" s="2"/>
      <c r="I16" s="1"/>
      <c r="J16" s="1"/>
      <c r="L16" s="21">
        <v>5.0</v>
      </c>
      <c r="M16" s="21" t="s">
        <v>202</v>
      </c>
      <c r="N16" s="21" t="s">
        <v>66</v>
      </c>
      <c r="O16" s="23">
        <v>1.0</v>
      </c>
      <c r="P16" s="21"/>
      <c r="Q16" s="20"/>
      <c r="R16" s="2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0" t="s">
        <v>5</v>
      </c>
      <c r="C17" s="10" t="s">
        <v>6</v>
      </c>
      <c r="D17" s="10" t="s">
        <v>7</v>
      </c>
      <c r="E17" s="11" t="s">
        <v>5</v>
      </c>
      <c r="F17" s="10" t="s">
        <v>8</v>
      </c>
      <c r="G17" s="1"/>
      <c r="H17" s="2"/>
      <c r="I17" s="1"/>
      <c r="J17" s="1"/>
      <c r="K17" s="3"/>
      <c r="L17" s="1"/>
      <c r="M17" s="1"/>
      <c r="N17" s="1"/>
      <c r="O17" s="2"/>
      <c r="P17" s="1"/>
      <c r="Q17" s="1"/>
      <c r="R17" s="2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21">
        <v>1.0</v>
      </c>
      <c r="C18" s="21" t="s">
        <v>70</v>
      </c>
      <c r="D18" s="21" t="s">
        <v>71</v>
      </c>
      <c r="E18" s="23" t="s">
        <v>177</v>
      </c>
      <c r="F18" s="21"/>
      <c r="G18" s="47" t="s">
        <v>208</v>
      </c>
      <c r="H18" s="2"/>
      <c r="I18" s="1"/>
      <c r="J18" s="1"/>
      <c r="K18" s="3"/>
      <c r="L18" s="48" t="s">
        <v>209</v>
      </c>
      <c r="M18" s="7"/>
      <c r="N18" s="7"/>
      <c r="O18" s="7"/>
      <c r="P18" s="8"/>
      <c r="Q18" s="1"/>
      <c r="U18" s="1"/>
      <c r="V18" s="1"/>
      <c r="W18" s="1"/>
      <c r="X18" s="1"/>
      <c r="Y18" s="1"/>
      <c r="Z18" s="1"/>
    </row>
    <row r="19" ht="13.5" customHeight="1">
      <c r="A19" s="1"/>
      <c r="B19" s="21">
        <v>2.0</v>
      </c>
      <c r="C19" s="21" t="s">
        <v>196</v>
      </c>
      <c r="D19" s="22" t="s">
        <v>197</v>
      </c>
      <c r="E19" s="46">
        <v>3.0</v>
      </c>
      <c r="F19" s="21"/>
      <c r="G19" s="20"/>
      <c r="H19" s="2"/>
      <c r="I19" s="1"/>
      <c r="J19" s="1"/>
      <c r="K19" s="3"/>
      <c r="L19" s="10" t="s">
        <v>5</v>
      </c>
      <c r="M19" s="10" t="s">
        <v>6</v>
      </c>
      <c r="N19" s="10" t="s">
        <v>7</v>
      </c>
      <c r="O19" s="11" t="s">
        <v>5</v>
      </c>
      <c r="P19" s="10" t="s">
        <v>8</v>
      </c>
      <c r="Q19" s="1"/>
      <c r="U19" s="1"/>
      <c r="V19" s="1"/>
      <c r="W19" s="1"/>
      <c r="X19" s="1"/>
      <c r="Y19" s="1"/>
      <c r="Z19" s="1"/>
    </row>
    <row r="20" ht="13.5" customHeight="1">
      <c r="A20" s="1"/>
      <c r="B20" s="21">
        <v>3.0</v>
      </c>
      <c r="C20" s="21"/>
      <c r="D20" s="21"/>
      <c r="E20" s="23"/>
      <c r="F20" s="21"/>
      <c r="G20" s="1"/>
      <c r="H20" s="2"/>
      <c r="I20" s="1"/>
      <c r="J20" s="1"/>
      <c r="K20" s="1"/>
      <c r="L20" s="21">
        <v>1.0</v>
      </c>
      <c r="M20" s="22" t="s">
        <v>70</v>
      </c>
      <c r="N20" s="22" t="s">
        <v>71</v>
      </c>
      <c r="O20" s="46" t="s">
        <v>72</v>
      </c>
      <c r="P20" s="21"/>
      <c r="Q20" s="20"/>
      <c r="U20" s="1"/>
      <c r="V20" s="1"/>
      <c r="W20" s="1"/>
      <c r="X20" s="1"/>
      <c r="Y20" s="1"/>
      <c r="Z20" s="1"/>
    </row>
    <row r="21" ht="13.5" customHeight="1">
      <c r="A21" s="1"/>
      <c r="B21" s="21">
        <v>4.0</v>
      </c>
      <c r="C21" s="21" t="s">
        <v>13</v>
      </c>
      <c r="D21" s="21" t="s">
        <v>210</v>
      </c>
      <c r="E21" s="23"/>
      <c r="F21" s="21"/>
      <c r="G21" s="20"/>
      <c r="H21" s="2"/>
      <c r="I21" s="1"/>
      <c r="J21" s="1"/>
      <c r="K21" s="3"/>
      <c r="L21" s="21">
        <v>2.0</v>
      </c>
      <c r="M21" s="22" t="s">
        <v>211</v>
      </c>
      <c r="N21" s="22" t="s">
        <v>135</v>
      </c>
      <c r="O21" s="46" t="s">
        <v>58</v>
      </c>
      <c r="P21" s="21"/>
      <c r="Q21" s="20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2"/>
      <c r="F22" s="1"/>
      <c r="G22" s="1"/>
      <c r="H22" s="2"/>
      <c r="I22" s="1"/>
      <c r="J22" s="1"/>
      <c r="K22" s="3"/>
      <c r="L22" s="21">
        <v>3.0</v>
      </c>
      <c r="M22" s="22" t="s">
        <v>212</v>
      </c>
      <c r="N22" s="22" t="s">
        <v>135</v>
      </c>
      <c r="O22" s="46" t="s">
        <v>153</v>
      </c>
      <c r="P22" s="21"/>
      <c r="Q22" s="1"/>
      <c r="U22" s="1"/>
      <c r="V22" s="1"/>
      <c r="W22" s="1"/>
      <c r="X22" s="1"/>
      <c r="Y22" s="1"/>
      <c r="Z22" s="1"/>
    </row>
    <row r="23" ht="13.5" customHeight="1">
      <c r="A23" s="1"/>
      <c r="B23" s="4" t="s">
        <v>213</v>
      </c>
      <c r="C23" s="7"/>
      <c r="D23" s="7"/>
      <c r="E23" s="7"/>
      <c r="F23" s="8"/>
      <c r="G23" s="1"/>
      <c r="H23" s="2"/>
      <c r="I23" s="1"/>
      <c r="J23" s="1"/>
      <c r="L23" s="21">
        <v>4.0</v>
      </c>
      <c r="M23" s="21" t="s">
        <v>13</v>
      </c>
      <c r="N23" s="12" t="s">
        <v>14</v>
      </c>
      <c r="O23" s="23"/>
      <c r="P23" s="21"/>
      <c r="Q23" s="20"/>
      <c r="U23" s="1"/>
      <c r="V23" s="1"/>
      <c r="W23" s="1"/>
      <c r="X23" s="1"/>
      <c r="Y23" s="1"/>
      <c r="Z23" s="1"/>
    </row>
    <row r="24" ht="13.5" customHeight="1">
      <c r="A24" s="1"/>
      <c r="B24" s="10" t="s">
        <v>5</v>
      </c>
      <c r="C24" s="10" t="s">
        <v>6</v>
      </c>
      <c r="D24" s="10" t="s">
        <v>7</v>
      </c>
      <c r="E24" s="11" t="s">
        <v>5</v>
      </c>
      <c r="F24" s="10" t="s">
        <v>8</v>
      </c>
      <c r="G24" s="1"/>
      <c r="H24" s="2"/>
      <c r="I24" s="1"/>
      <c r="J24" s="1"/>
      <c r="K24" s="3"/>
      <c r="L24" s="1"/>
      <c r="M24" s="1"/>
      <c r="N24" s="1"/>
      <c r="O24" s="2"/>
      <c r="P24" s="1"/>
      <c r="Q24" s="1"/>
      <c r="U24" s="1"/>
      <c r="V24" s="1"/>
      <c r="W24" s="1"/>
      <c r="X24" s="1"/>
      <c r="Y24" s="1"/>
      <c r="Z24" s="1"/>
    </row>
    <row r="25" ht="13.5" customHeight="1">
      <c r="A25" s="1"/>
      <c r="B25" s="21">
        <v>1.0</v>
      </c>
      <c r="C25" s="21" t="s">
        <v>70</v>
      </c>
      <c r="D25" s="21" t="s">
        <v>71</v>
      </c>
      <c r="E25" s="23" t="s">
        <v>215</v>
      </c>
      <c r="F25" s="21"/>
      <c r="G25" s="47" t="s">
        <v>208</v>
      </c>
      <c r="H25" s="2"/>
      <c r="I25" s="1"/>
      <c r="J25" s="1"/>
      <c r="K25" s="3"/>
      <c r="L25" s="48" t="s">
        <v>209</v>
      </c>
      <c r="M25" s="7"/>
      <c r="N25" s="7"/>
      <c r="O25" s="7"/>
      <c r="P25" s="8"/>
      <c r="Q25" s="1"/>
      <c r="U25" s="1"/>
      <c r="V25" s="1"/>
      <c r="W25" s="1"/>
      <c r="X25" s="1"/>
      <c r="Y25" s="1"/>
      <c r="Z25" s="1"/>
    </row>
    <row r="26" ht="13.5" customHeight="1">
      <c r="A26" s="1"/>
      <c r="B26" s="21">
        <v>2.0</v>
      </c>
      <c r="C26" s="21" t="s">
        <v>196</v>
      </c>
      <c r="D26" s="22" t="s">
        <v>197</v>
      </c>
      <c r="E26" s="46">
        <v>4.0</v>
      </c>
      <c r="F26" s="21"/>
      <c r="G26" s="20"/>
      <c r="H26" s="2"/>
      <c r="I26" s="1"/>
      <c r="J26" s="1"/>
      <c r="K26" s="3"/>
      <c r="L26" s="10" t="s">
        <v>5</v>
      </c>
      <c r="M26" s="10" t="s">
        <v>6</v>
      </c>
      <c r="N26" s="10" t="s">
        <v>7</v>
      </c>
      <c r="O26" s="11" t="s">
        <v>5</v>
      </c>
      <c r="P26" s="10" t="s">
        <v>8</v>
      </c>
      <c r="Q26" s="1"/>
      <c r="U26" s="1"/>
      <c r="V26" s="1"/>
      <c r="W26" s="1"/>
      <c r="X26" s="1"/>
      <c r="Y26" s="1"/>
      <c r="Z26" s="1"/>
    </row>
    <row r="27" ht="13.5" customHeight="1">
      <c r="A27" s="1"/>
      <c r="B27" s="21">
        <v>3.0</v>
      </c>
      <c r="C27" s="21"/>
      <c r="D27" s="21"/>
      <c r="E27" s="23"/>
      <c r="F27" s="21"/>
      <c r="G27" s="1"/>
      <c r="H27" s="2"/>
      <c r="I27" s="1"/>
      <c r="J27" s="1"/>
      <c r="K27" s="1"/>
      <c r="L27" s="21">
        <v>1.0</v>
      </c>
      <c r="M27" s="22" t="s">
        <v>70</v>
      </c>
      <c r="N27" s="22" t="s">
        <v>71</v>
      </c>
      <c r="O27" s="46" t="s">
        <v>72</v>
      </c>
      <c r="P27" s="21"/>
      <c r="Q27" s="20"/>
      <c r="U27" s="1"/>
      <c r="V27" s="1"/>
      <c r="W27" s="1"/>
      <c r="X27" s="1"/>
      <c r="Y27" s="1"/>
      <c r="Z27" s="1"/>
    </row>
    <row r="28" ht="13.5" customHeight="1">
      <c r="A28" s="1"/>
      <c r="B28" s="21">
        <v>4.0</v>
      </c>
      <c r="C28" s="21" t="s">
        <v>13</v>
      </c>
      <c r="D28" s="21" t="s">
        <v>210</v>
      </c>
      <c r="E28" s="23"/>
      <c r="F28" s="21"/>
      <c r="G28" s="20"/>
      <c r="H28" s="2"/>
      <c r="I28" s="1"/>
      <c r="J28" s="1"/>
      <c r="K28" s="3"/>
      <c r="L28" s="21">
        <v>2.0</v>
      </c>
      <c r="M28" s="22" t="s">
        <v>211</v>
      </c>
      <c r="N28" s="22" t="s">
        <v>135</v>
      </c>
      <c r="O28" s="46" t="s">
        <v>58</v>
      </c>
      <c r="P28" s="21"/>
      <c r="Q28" s="20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2"/>
      <c r="F29" s="1"/>
      <c r="G29" s="1"/>
      <c r="H29" s="2"/>
      <c r="I29" s="1"/>
      <c r="J29" s="1"/>
      <c r="K29" s="1"/>
      <c r="L29" s="21">
        <v>3.0</v>
      </c>
      <c r="M29" s="22" t="s">
        <v>212</v>
      </c>
      <c r="N29" s="22" t="s">
        <v>135</v>
      </c>
      <c r="O29" s="46" t="s">
        <v>153</v>
      </c>
      <c r="P29" s="21"/>
      <c r="Q29" s="1"/>
      <c r="U29" s="1"/>
      <c r="V29" s="1"/>
      <c r="W29" s="1"/>
      <c r="X29" s="1"/>
      <c r="Y29" s="1"/>
      <c r="Z29" s="1"/>
    </row>
    <row r="30" ht="13.5" customHeight="1">
      <c r="A30" s="1"/>
      <c r="B30" s="51" t="s">
        <v>217</v>
      </c>
      <c r="C30" s="7"/>
      <c r="D30" s="7"/>
      <c r="E30" s="7"/>
      <c r="F30" s="8"/>
      <c r="G30" s="3"/>
      <c r="K30" s="1"/>
      <c r="L30" s="21">
        <v>4.0</v>
      </c>
      <c r="M30" s="21" t="s">
        <v>13</v>
      </c>
      <c r="N30" s="12" t="s">
        <v>14</v>
      </c>
      <c r="O30" s="23"/>
      <c r="P30" s="21"/>
      <c r="Q30" s="20"/>
      <c r="U30" s="1"/>
      <c r="V30" s="1"/>
      <c r="W30" s="1"/>
      <c r="X30" s="1"/>
      <c r="Y30" s="1"/>
      <c r="Z30" s="1"/>
    </row>
    <row r="31" ht="13.5" customHeight="1">
      <c r="A31" s="1"/>
      <c r="B31" s="10" t="s">
        <v>5</v>
      </c>
      <c r="C31" s="10" t="s">
        <v>6</v>
      </c>
      <c r="D31" s="10" t="s">
        <v>7</v>
      </c>
      <c r="E31" s="11" t="s">
        <v>5</v>
      </c>
      <c r="F31" s="10" t="s">
        <v>8</v>
      </c>
      <c r="G31" s="1"/>
      <c r="H31" s="1"/>
      <c r="I31" s="1"/>
      <c r="J31" s="1"/>
      <c r="K31" s="1"/>
      <c r="U31" s="1"/>
      <c r="V31" s="1"/>
      <c r="W31" s="1"/>
      <c r="X31" s="1"/>
      <c r="Y31" s="1"/>
      <c r="Z31" s="1"/>
    </row>
    <row r="32" ht="13.5" customHeight="1">
      <c r="A32" s="1"/>
      <c r="B32" s="21">
        <v>1.0</v>
      </c>
      <c r="C32" s="22" t="s">
        <v>219</v>
      </c>
      <c r="D32" s="22" t="s">
        <v>220</v>
      </c>
      <c r="E32" s="46" t="s">
        <v>221</v>
      </c>
      <c r="F32" s="21"/>
      <c r="G32" s="1"/>
      <c r="H32" s="1"/>
      <c r="I32" s="1"/>
      <c r="J32" s="1"/>
      <c r="K32" s="1"/>
      <c r="L32" s="54" t="s">
        <v>223</v>
      </c>
      <c r="M32" s="7"/>
      <c r="N32" s="7"/>
      <c r="O32" s="7"/>
      <c r="P32" s="8"/>
      <c r="Q32" s="1"/>
      <c r="R32" s="2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21">
        <v>2.0</v>
      </c>
      <c r="C33" s="22" t="s">
        <v>226</v>
      </c>
      <c r="D33" s="22" t="s">
        <v>227</v>
      </c>
      <c r="E33" s="46" t="s">
        <v>221</v>
      </c>
      <c r="F33" s="21"/>
      <c r="G33" s="1"/>
      <c r="H33" s="1"/>
      <c r="I33" s="1"/>
      <c r="J33" s="1"/>
      <c r="K33" s="1"/>
      <c r="L33" s="10" t="s">
        <v>5</v>
      </c>
      <c r="M33" s="10" t="s">
        <v>6</v>
      </c>
      <c r="N33" s="10" t="s">
        <v>7</v>
      </c>
      <c r="O33" s="11" t="s">
        <v>5</v>
      </c>
      <c r="P33" s="10" t="s">
        <v>8</v>
      </c>
      <c r="Q33" s="1"/>
      <c r="R33" s="2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21">
        <v>3.0</v>
      </c>
      <c r="C34" s="22" t="s">
        <v>229</v>
      </c>
      <c r="D34" s="22" t="s">
        <v>230</v>
      </c>
      <c r="E34" s="46" t="s">
        <v>221</v>
      </c>
      <c r="F34" s="21"/>
      <c r="G34" s="1"/>
      <c r="H34" s="1"/>
      <c r="I34" s="1"/>
      <c r="J34" s="1"/>
      <c r="K34" s="1"/>
      <c r="L34" s="21">
        <v>1.0</v>
      </c>
      <c r="M34" s="21" t="s">
        <v>119</v>
      </c>
      <c r="N34" s="21" t="s">
        <v>97</v>
      </c>
      <c r="O34" s="23">
        <v>5.0</v>
      </c>
      <c r="P34" s="21"/>
      <c r="Q34" s="20"/>
      <c r="R34" s="2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21">
        <v>4.0</v>
      </c>
      <c r="C35" s="22" t="s">
        <v>232</v>
      </c>
      <c r="D35" s="22" t="s">
        <v>233</v>
      </c>
      <c r="E35" s="46" t="s">
        <v>221</v>
      </c>
      <c r="F35" s="21"/>
      <c r="G35" s="1"/>
      <c r="H35" s="1"/>
      <c r="I35" s="1"/>
      <c r="J35" s="1"/>
      <c r="K35" s="1"/>
      <c r="L35" s="21">
        <v>2.0</v>
      </c>
      <c r="M35" s="21" t="s">
        <v>196</v>
      </c>
      <c r="N35" s="21" t="s">
        <v>135</v>
      </c>
      <c r="O35" s="23" t="s">
        <v>103</v>
      </c>
      <c r="P35" s="21"/>
      <c r="Q35" s="20"/>
      <c r="R35" s="2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21">
        <v>3.0</v>
      </c>
      <c r="M36" s="21"/>
      <c r="N36" s="21"/>
      <c r="O36" s="23"/>
      <c r="P36" s="21"/>
      <c r="Q36" s="1"/>
      <c r="R36" s="2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21">
        <v>4.0</v>
      </c>
      <c r="M37" s="21" t="s">
        <v>13</v>
      </c>
      <c r="N37" s="21" t="s">
        <v>14</v>
      </c>
      <c r="O37" s="23"/>
      <c r="P37" s="21"/>
      <c r="Q37" s="20"/>
      <c r="R37" s="2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2"/>
      <c r="P38" s="1"/>
      <c r="Q38" s="1"/>
      <c r="R38" s="2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2"/>
      <c r="F39" s="1"/>
      <c r="G39" s="1"/>
      <c r="I39" s="1"/>
      <c r="J39" s="3"/>
      <c r="K39" s="1"/>
      <c r="L39" s="54" t="s">
        <v>235</v>
      </c>
      <c r="M39" s="7"/>
      <c r="N39" s="7"/>
      <c r="O39" s="7"/>
      <c r="P39" s="8"/>
      <c r="Q39" s="1"/>
      <c r="R39" s="2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2"/>
      <c r="F40" s="1"/>
      <c r="G40" s="1"/>
      <c r="I40" s="1"/>
      <c r="K40" s="1"/>
      <c r="L40" s="10" t="s">
        <v>5</v>
      </c>
      <c r="M40" s="10" t="s">
        <v>6</v>
      </c>
      <c r="N40" s="10" t="s">
        <v>7</v>
      </c>
      <c r="O40" s="11" t="s">
        <v>5</v>
      </c>
      <c r="P40" s="10" t="s">
        <v>8</v>
      </c>
      <c r="Q40" s="1"/>
      <c r="R40" s="2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59" t="s">
        <v>238</v>
      </c>
      <c r="C41" s="7"/>
      <c r="D41" s="7"/>
      <c r="E41" s="7"/>
      <c r="F41" s="8"/>
      <c r="G41" s="1"/>
      <c r="I41" s="1"/>
      <c r="K41" s="1"/>
      <c r="L41" s="21">
        <v>1.0</v>
      </c>
      <c r="M41" s="22" t="s">
        <v>96</v>
      </c>
      <c r="N41" s="21" t="s">
        <v>97</v>
      </c>
      <c r="O41" s="23">
        <v>7.0</v>
      </c>
      <c r="P41" s="21"/>
      <c r="Q41" s="20"/>
      <c r="R41" s="61" t="s">
        <v>244</v>
      </c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0" t="s">
        <v>5</v>
      </c>
      <c r="C42" s="10" t="s">
        <v>6</v>
      </c>
      <c r="D42" s="10" t="s">
        <v>7</v>
      </c>
      <c r="E42" s="11" t="s">
        <v>5</v>
      </c>
      <c r="F42" s="10" t="s">
        <v>8</v>
      </c>
      <c r="G42" s="1"/>
      <c r="I42" s="1"/>
      <c r="K42" s="1"/>
      <c r="L42" s="21">
        <v>2.0</v>
      </c>
      <c r="M42" s="21" t="s">
        <v>196</v>
      </c>
      <c r="N42" s="21" t="s">
        <v>135</v>
      </c>
      <c r="O42" s="23" t="s">
        <v>125</v>
      </c>
      <c r="P42" s="21"/>
      <c r="Q42" s="20"/>
      <c r="R42" s="2"/>
      <c r="S42" s="3"/>
      <c r="T42" s="1"/>
      <c r="U42" s="1"/>
      <c r="V42" s="1"/>
      <c r="W42" s="1"/>
      <c r="X42" s="1"/>
      <c r="Y42" s="1"/>
      <c r="Z42" s="1"/>
    </row>
    <row r="43" ht="13.5" customHeight="1">
      <c r="A43" s="1"/>
      <c r="B43" s="21">
        <v>1.0</v>
      </c>
      <c r="C43" s="22" t="s">
        <v>246</v>
      </c>
      <c r="D43" s="22" t="s">
        <v>120</v>
      </c>
      <c r="E43" s="46">
        <v>10.0</v>
      </c>
      <c r="F43" s="21"/>
      <c r="G43" s="20"/>
      <c r="H43" s="1"/>
      <c r="I43" s="1"/>
      <c r="J43" s="1"/>
      <c r="K43" s="1"/>
      <c r="L43" s="21">
        <v>3.0</v>
      </c>
      <c r="M43" s="21"/>
      <c r="N43" s="21"/>
      <c r="O43" s="23"/>
      <c r="P43" s="21"/>
      <c r="Q43" s="1"/>
      <c r="R43" s="2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21">
        <v>2.0</v>
      </c>
      <c r="C44" s="21" t="s">
        <v>247</v>
      </c>
      <c r="D44" s="21" t="s">
        <v>249</v>
      </c>
      <c r="E44" s="23">
        <v>1.0</v>
      </c>
      <c r="F44" s="21"/>
      <c r="G44" s="20"/>
      <c r="H44" s="1"/>
      <c r="I44" s="1"/>
      <c r="J44" s="1"/>
      <c r="K44" s="1"/>
      <c r="L44" s="21">
        <v>4.0</v>
      </c>
      <c r="M44" s="21" t="s">
        <v>13</v>
      </c>
      <c r="N44" s="21" t="s">
        <v>14</v>
      </c>
      <c r="O44" s="23"/>
      <c r="P44" s="21"/>
      <c r="Q44" s="20"/>
      <c r="R44" s="2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  <c r="P45" s="1"/>
      <c r="Q45" s="1"/>
      <c r="R45" s="2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68" t="s">
        <v>249</v>
      </c>
      <c r="C46" s="7"/>
      <c r="D46" s="7"/>
      <c r="E46" s="7"/>
      <c r="F46" s="8"/>
      <c r="G46" s="1"/>
      <c r="H46" s="1"/>
      <c r="I46" s="1"/>
      <c r="J46" s="1"/>
      <c r="K46" s="1"/>
      <c r="L46" s="70" t="s">
        <v>315</v>
      </c>
      <c r="M46" s="7"/>
      <c r="N46" s="7"/>
      <c r="O46" s="7"/>
      <c r="P46" s="8"/>
      <c r="Q46" s="1"/>
      <c r="R46" s="2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0" t="s">
        <v>5</v>
      </c>
      <c r="C47" s="10" t="s">
        <v>6</v>
      </c>
      <c r="D47" s="10" t="s">
        <v>7</v>
      </c>
      <c r="E47" s="11" t="s">
        <v>5</v>
      </c>
      <c r="F47" s="10" t="s">
        <v>8</v>
      </c>
      <c r="G47" s="1"/>
      <c r="H47" s="1"/>
      <c r="I47" s="1"/>
      <c r="J47" s="1"/>
      <c r="K47" s="1"/>
      <c r="L47" s="10" t="s">
        <v>5</v>
      </c>
      <c r="M47" s="10" t="s">
        <v>6</v>
      </c>
      <c r="N47" s="10" t="s">
        <v>7</v>
      </c>
      <c r="O47" s="11" t="s">
        <v>5</v>
      </c>
      <c r="P47" s="10" t="s">
        <v>8</v>
      </c>
      <c r="Q47" s="1"/>
      <c r="R47" s="2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21">
        <v>1.0</v>
      </c>
      <c r="C48" s="21" t="s">
        <v>353</v>
      </c>
      <c r="D48" s="21" t="s">
        <v>355</v>
      </c>
      <c r="E48" s="23">
        <v>2.0</v>
      </c>
      <c r="F48" s="21"/>
      <c r="G48" s="20"/>
      <c r="H48" s="1"/>
      <c r="I48" s="1"/>
      <c r="J48" s="1"/>
      <c r="K48" s="1"/>
      <c r="L48" s="21">
        <v>1.0</v>
      </c>
      <c r="M48" s="21" t="s">
        <v>357</v>
      </c>
      <c r="N48" s="21" t="s">
        <v>285</v>
      </c>
      <c r="O48" s="23">
        <v>3.0</v>
      </c>
      <c r="P48" s="21"/>
      <c r="Q48" s="20"/>
      <c r="R48" s="2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21">
        <v>2.0</v>
      </c>
      <c r="C49" s="21"/>
      <c r="D49" s="21"/>
      <c r="E49" s="23"/>
      <c r="F49" s="21"/>
      <c r="G49" s="1"/>
      <c r="H49" s="1"/>
      <c r="I49" s="1"/>
      <c r="J49" s="1"/>
      <c r="K49" s="1"/>
      <c r="L49" s="21">
        <v>2.0</v>
      </c>
      <c r="M49" s="21" t="s">
        <v>361</v>
      </c>
      <c r="N49" s="21" t="s">
        <v>71</v>
      </c>
      <c r="O49" s="23" t="s">
        <v>291</v>
      </c>
      <c r="P49" s="21"/>
      <c r="Q49" s="20"/>
      <c r="R49" s="2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21">
        <v>3.0</v>
      </c>
      <c r="C50" s="21"/>
      <c r="D50" s="21"/>
      <c r="E50" s="23"/>
      <c r="F50" s="21"/>
      <c r="G50" s="1"/>
      <c r="H50" s="1"/>
      <c r="I50" s="1"/>
      <c r="J50" s="1"/>
      <c r="K50" s="1"/>
      <c r="L50" s="21">
        <v>3.0</v>
      </c>
      <c r="M50" s="21" t="s">
        <v>367</v>
      </c>
      <c r="N50" s="22" t="s">
        <v>66</v>
      </c>
      <c r="O50" s="46">
        <v>7.0</v>
      </c>
      <c r="P50" s="21"/>
      <c r="Q50" s="20"/>
      <c r="R50" s="2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21">
        <v>4.0</v>
      </c>
      <c r="C51" s="21" t="s">
        <v>13</v>
      </c>
      <c r="D51" s="21" t="s">
        <v>210</v>
      </c>
      <c r="E51" s="23"/>
      <c r="F51" s="21"/>
      <c r="G51" s="20"/>
      <c r="H51" s="1"/>
      <c r="I51" s="1"/>
      <c r="J51" s="1"/>
      <c r="K51" s="1"/>
      <c r="L51" s="21">
        <v>4.0</v>
      </c>
      <c r="M51" s="21" t="s">
        <v>368</v>
      </c>
      <c r="N51" s="21" t="s">
        <v>369</v>
      </c>
      <c r="O51" s="23">
        <v>11.0</v>
      </c>
      <c r="P51" s="21"/>
      <c r="Q51" s="20"/>
      <c r="R51" s="2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  <c r="R52" s="2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45" t="s">
        <v>285</v>
      </c>
      <c r="C53" s="7"/>
      <c r="D53" s="7"/>
      <c r="E53" s="7"/>
      <c r="F53" s="8"/>
      <c r="G53" s="1"/>
      <c r="H53" s="1"/>
      <c r="I53" s="1"/>
      <c r="J53" s="1"/>
      <c r="K53" s="1"/>
      <c r="L53" s="75" t="s">
        <v>374</v>
      </c>
      <c r="M53" s="7"/>
      <c r="N53" s="7"/>
      <c r="O53" s="7"/>
      <c r="P53" s="8"/>
      <c r="Q53" s="1"/>
      <c r="R53" s="2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0" t="s">
        <v>5</v>
      </c>
      <c r="C54" s="10" t="s">
        <v>6</v>
      </c>
      <c r="D54" s="10" t="s">
        <v>7</v>
      </c>
      <c r="E54" s="11" t="s">
        <v>5</v>
      </c>
      <c r="F54" s="10" t="s">
        <v>8</v>
      </c>
      <c r="G54" s="1"/>
      <c r="H54" s="1"/>
      <c r="I54" s="1"/>
      <c r="J54" s="1"/>
      <c r="K54" s="1"/>
      <c r="L54" s="10" t="s">
        <v>5</v>
      </c>
      <c r="M54" s="10" t="s">
        <v>6</v>
      </c>
      <c r="N54" s="10" t="s">
        <v>7</v>
      </c>
      <c r="O54" s="11" t="s">
        <v>5</v>
      </c>
      <c r="P54" s="10" t="s">
        <v>8</v>
      </c>
      <c r="Q54" s="1"/>
      <c r="R54" s="2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21">
        <v>1.0</v>
      </c>
      <c r="C55" s="21" t="s">
        <v>357</v>
      </c>
      <c r="D55" s="22" t="s">
        <v>120</v>
      </c>
      <c r="E55" s="46">
        <v>15.0</v>
      </c>
      <c r="F55" s="21"/>
      <c r="G55" s="20"/>
      <c r="H55" s="1"/>
      <c r="I55" s="1"/>
      <c r="J55" s="1"/>
      <c r="K55" s="1"/>
      <c r="L55" s="21">
        <v>1.0</v>
      </c>
      <c r="M55" s="21" t="s">
        <v>96</v>
      </c>
      <c r="N55" s="21" t="s">
        <v>97</v>
      </c>
      <c r="O55" s="23">
        <v>12.0</v>
      </c>
      <c r="P55" s="21"/>
      <c r="Q55" s="20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21">
        <v>2.0</v>
      </c>
      <c r="C56" s="21" t="s">
        <v>399</v>
      </c>
      <c r="D56" s="21" t="s">
        <v>71</v>
      </c>
      <c r="E56" s="23" t="s">
        <v>283</v>
      </c>
      <c r="F56" s="21"/>
      <c r="G56" s="20"/>
      <c r="H56" s="1"/>
      <c r="I56" s="1"/>
      <c r="J56" s="1"/>
      <c r="K56" s="1"/>
      <c r="L56" s="21">
        <v>2.0</v>
      </c>
      <c r="M56" s="21" t="s">
        <v>196</v>
      </c>
      <c r="N56" s="21" t="s">
        <v>135</v>
      </c>
      <c r="O56" s="23" t="s">
        <v>31</v>
      </c>
      <c r="P56" s="21"/>
      <c r="Q56" s="20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22">
        <v>3.0</v>
      </c>
      <c r="C57" s="21" t="s">
        <v>367</v>
      </c>
      <c r="D57" s="21" t="s">
        <v>293</v>
      </c>
      <c r="E57" s="23">
        <v>1.0</v>
      </c>
      <c r="F57" s="21"/>
      <c r="G57" s="20"/>
      <c r="H57" s="1"/>
      <c r="I57" s="1"/>
      <c r="J57" s="1"/>
      <c r="K57" s="1"/>
      <c r="L57" s="21">
        <v>3.0</v>
      </c>
      <c r="M57" s="21"/>
      <c r="N57" s="21"/>
      <c r="O57" s="23"/>
      <c r="P57" s="2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1">
        <v>4.0</v>
      </c>
      <c r="M58" s="21" t="s">
        <v>13</v>
      </c>
      <c r="N58" s="21" t="s">
        <v>14</v>
      </c>
      <c r="O58" s="23"/>
      <c r="P58" s="21"/>
      <c r="Q58" s="20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80" t="s">
        <v>404</v>
      </c>
      <c r="C59" s="7"/>
      <c r="D59" s="7"/>
      <c r="E59" s="7"/>
      <c r="F59" s="8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0" t="s">
        <v>5</v>
      </c>
      <c r="C60" s="10" t="s">
        <v>6</v>
      </c>
      <c r="D60" s="10" t="s">
        <v>7</v>
      </c>
      <c r="E60" s="11" t="s">
        <v>5</v>
      </c>
      <c r="F60" s="10" t="s">
        <v>8</v>
      </c>
      <c r="G60" s="1"/>
      <c r="H60" s="1"/>
      <c r="I60" s="1"/>
      <c r="J60" s="1"/>
      <c r="K60" s="1"/>
      <c r="L60" s="84" t="s">
        <v>408</v>
      </c>
      <c r="M60" s="7"/>
      <c r="N60" s="7"/>
      <c r="O60" s="7"/>
      <c r="P60" s="8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21">
        <v>1.0</v>
      </c>
      <c r="C61" s="21" t="s">
        <v>70</v>
      </c>
      <c r="D61" s="21" t="s">
        <v>71</v>
      </c>
      <c r="E61" s="23" t="s">
        <v>115</v>
      </c>
      <c r="F61" s="21"/>
      <c r="G61" s="20"/>
      <c r="H61" s="1"/>
      <c r="I61" s="1"/>
      <c r="J61" s="1"/>
      <c r="K61" s="1"/>
      <c r="L61" s="10" t="s">
        <v>5</v>
      </c>
      <c r="M61" s="10" t="s">
        <v>6</v>
      </c>
      <c r="N61" s="10" t="s">
        <v>7</v>
      </c>
      <c r="O61" s="11" t="s">
        <v>5</v>
      </c>
      <c r="P61" s="10" t="s">
        <v>8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21">
        <v>2.0</v>
      </c>
      <c r="C62" s="21" t="s">
        <v>13</v>
      </c>
      <c r="D62" s="21" t="s">
        <v>14</v>
      </c>
      <c r="E62" s="23"/>
      <c r="F62" s="21"/>
      <c r="G62" s="20"/>
      <c r="H62" s="1"/>
      <c r="I62" s="1"/>
      <c r="J62" s="1"/>
      <c r="K62" s="1"/>
      <c r="L62" s="21">
        <v>1.0</v>
      </c>
      <c r="M62" s="21" t="s">
        <v>367</v>
      </c>
      <c r="N62" s="21" t="s">
        <v>369</v>
      </c>
      <c r="O62" s="23">
        <v>9.0</v>
      </c>
      <c r="P62" s="21"/>
      <c r="Q62" s="20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21">
        <v>2.0</v>
      </c>
      <c r="M63" s="21" t="s">
        <v>409</v>
      </c>
      <c r="N63" s="21" t="s">
        <v>71</v>
      </c>
      <c r="O63" s="23" t="s">
        <v>327</v>
      </c>
      <c r="P63" s="21"/>
      <c r="Q63" s="20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87" t="s">
        <v>171</v>
      </c>
      <c r="C64" s="7"/>
      <c r="D64" s="7"/>
      <c r="E64" s="7"/>
      <c r="F64" s="8"/>
      <c r="G64" s="1"/>
      <c r="H64" s="1"/>
      <c r="I64" s="1"/>
      <c r="J64" s="1"/>
      <c r="K64" s="1"/>
      <c r="L64" s="21">
        <v>3.0</v>
      </c>
      <c r="M64" s="21" t="s">
        <v>368</v>
      </c>
      <c r="N64" s="21" t="s">
        <v>369</v>
      </c>
      <c r="O64" s="23">
        <v>11.0</v>
      </c>
      <c r="P64" s="21"/>
      <c r="Q64" s="20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0" t="s">
        <v>5</v>
      </c>
      <c r="C65" s="10" t="s">
        <v>6</v>
      </c>
      <c r="D65" s="10" t="s">
        <v>7</v>
      </c>
      <c r="E65" s="11" t="s">
        <v>5</v>
      </c>
      <c r="F65" s="10" t="s">
        <v>8</v>
      </c>
      <c r="G65" s="1"/>
      <c r="H65" s="1"/>
      <c r="I65" s="1"/>
      <c r="J65" s="1"/>
      <c r="K65" s="1"/>
      <c r="L65" s="21">
        <v>4.0</v>
      </c>
      <c r="M65" s="21" t="s">
        <v>357</v>
      </c>
      <c r="N65" s="21" t="s">
        <v>410</v>
      </c>
      <c r="O65" s="23">
        <v>1.0</v>
      </c>
      <c r="P65" s="21"/>
      <c r="Q65" s="20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21">
        <v>1.0</v>
      </c>
      <c r="C66" s="21" t="s">
        <v>70</v>
      </c>
      <c r="D66" s="21" t="s">
        <v>71</v>
      </c>
      <c r="E66" s="23" t="s">
        <v>118</v>
      </c>
      <c r="F66" s="21"/>
      <c r="G66" s="20"/>
      <c r="H66" s="1"/>
      <c r="I66" s="1"/>
      <c r="J66" s="1"/>
      <c r="K66" s="1"/>
      <c r="L66" s="1"/>
      <c r="M66" s="1"/>
      <c r="N66" s="1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21">
        <v>2.0</v>
      </c>
      <c r="C67" s="21"/>
      <c r="D67" s="21"/>
      <c r="E67" s="23"/>
      <c r="F67" s="21"/>
      <c r="G67" s="1"/>
      <c r="H67" s="1"/>
      <c r="I67" s="1"/>
      <c r="J67" s="1"/>
      <c r="K67" s="1"/>
      <c r="L67" s="84" t="s">
        <v>411</v>
      </c>
      <c r="M67" s="7"/>
      <c r="N67" s="7"/>
      <c r="O67" s="7"/>
      <c r="P67" s="8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21">
        <v>3.0</v>
      </c>
      <c r="C68" s="21"/>
      <c r="D68" s="21"/>
      <c r="E68" s="23"/>
      <c r="F68" s="21"/>
      <c r="G68" s="1"/>
      <c r="H68" s="1"/>
      <c r="I68" s="1"/>
      <c r="J68" s="1"/>
      <c r="K68" s="1"/>
      <c r="L68" s="10" t="s">
        <v>5</v>
      </c>
      <c r="M68" s="10" t="s">
        <v>6</v>
      </c>
      <c r="N68" s="10" t="s">
        <v>7</v>
      </c>
      <c r="O68" s="11" t="s">
        <v>5</v>
      </c>
      <c r="P68" s="10" t="s">
        <v>8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21">
        <v>4.0</v>
      </c>
      <c r="C69" s="21" t="s">
        <v>13</v>
      </c>
      <c r="D69" s="21" t="s">
        <v>210</v>
      </c>
      <c r="E69" s="23"/>
      <c r="F69" s="21"/>
      <c r="G69" s="20"/>
      <c r="H69" s="1"/>
      <c r="I69" s="1"/>
      <c r="J69" s="1"/>
      <c r="K69" s="1"/>
      <c r="L69" s="21">
        <v>1.0</v>
      </c>
      <c r="M69" s="21" t="s">
        <v>367</v>
      </c>
      <c r="N69" s="21" t="s">
        <v>412</v>
      </c>
      <c r="O69" s="23">
        <v>4.0</v>
      </c>
      <c r="P69" s="21"/>
      <c r="Q69" s="20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21">
        <v>2.0</v>
      </c>
      <c r="M70" s="21" t="s">
        <v>413</v>
      </c>
      <c r="N70" s="21" t="s">
        <v>71</v>
      </c>
      <c r="O70" s="23" t="s">
        <v>337</v>
      </c>
      <c r="P70" s="21"/>
      <c r="Q70" s="20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88" t="s">
        <v>414</v>
      </c>
      <c r="C71" s="7"/>
      <c r="D71" s="7"/>
      <c r="E71" s="7"/>
      <c r="F71" s="8"/>
      <c r="G71" s="1"/>
      <c r="H71" s="1"/>
      <c r="I71" s="1"/>
      <c r="J71" s="1"/>
      <c r="K71" s="1"/>
      <c r="L71" s="21">
        <v>3.0</v>
      </c>
      <c r="M71" s="21" t="s">
        <v>368</v>
      </c>
      <c r="N71" s="21" t="s">
        <v>369</v>
      </c>
      <c r="O71" s="23">
        <v>11.0</v>
      </c>
      <c r="P71" s="21"/>
      <c r="Q71" s="20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0" t="s">
        <v>5</v>
      </c>
      <c r="C72" s="10" t="s">
        <v>6</v>
      </c>
      <c r="D72" s="10" t="s">
        <v>7</v>
      </c>
      <c r="E72" s="11" t="s">
        <v>5</v>
      </c>
      <c r="F72" s="10" t="s">
        <v>8</v>
      </c>
      <c r="G72" s="1"/>
      <c r="H72" s="1"/>
      <c r="I72" s="1"/>
      <c r="J72" s="1"/>
      <c r="K72" s="1"/>
      <c r="L72" s="21">
        <v>4.0</v>
      </c>
      <c r="M72" s="21" t="s">
        <v>357</v>
      </c>
      <c r="N72" s="21" t="s">
        <v>415</v>
      </c>
      <c r="O72" s="23">
        <v>4.0</v>
      </c>
      <c r="P72" s="21"/>
      <c r="Q72" s="20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21">
        <v>1.0</v>
      </c>
      <c r="C73" s="21" t="s">
        <v>70</v>
      </c>
      <c r="D73" s="21" t="s">
        <v>71</v>
      </c>
      <c r="E73" s="23" t="s">
        <v>264</v>
      </c>
      <c r="F73" s="21"/>
      <c r="G73" s="20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21">
        <v>2.0</v>
      </c>
      <c r="C74" s="21" t="s">
        <v>34</v>
      </c>
      <c r="D74" s="21" t="s">
        <v>71</v>
      </c>
      <c r="E74" s="23" t="s">
        <v>345</v>
      </c>
      <c r="F74" s="21"/>
      <c r="G74" s="20"/>
      <c r="H74" s="1"/>
      <c r="I74" s="1"/>
      <c r="J74" s="1"/>
      <c r="K74" s="3"/>
      <c r="L74" s="84" t="s">
        <v>301</v>
      </c>
      <c r="M74" s="7"/>
      <c r="N74" s="7"/>
      <c r="O74" s="7"/>
      <c r="P74" s="8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21">
        <v>3.0</v>
      </c>
      <c r="C75" s="21"/>
      <c r="D75" s="21" t="s">
        <v>135</v>
      </c>
      <c r="E75" s="23" t="s">
        <v>33</v>
      </c>
      <c r="F75" s="21"/>
      <c r="G75" s="20"/>
      <c r="H75" s="1"/>
      <c r="I75" s="1"/>
      <c r="J75" s="1"/>
      <c r="K75" s="1"/>
      <c r="L75" s="10" t="s">
        <v>5</v>
      </c>
      <c r="M75" s="10" t="s">
        <v>6</v>
      </c>
      <c r="N75" s="10" t="s">
        <v>7</v>
      </c>
      <c r="O75" s="11" t="s">
        <v>5</v>
      </c>
      <c r="P75" s="10" t="s">
        <v>8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21">
        <v>4.0</v>
      </c>
      <c r="C76" s="21" t="s">
        <v>13</v>
      </c>
      <c r="D76" s="21" t="s">
        <v>210</v>
      </c>
      <c r="E76" s="23"/>
      <c r="F76" s="21"/>
      <c r="G76" s="20"/>
      <c r="H76" s="1"/>
      <c r="I76" s="1"/>
      <c r="J76" s="1"/>
      <c r="L76" s="21">
        <v>1.0</v>
      </c>
      <c r="M76" s="21" t="s">
        <v>357</v>
      </c>
      <c r="N76" s="22" t="s">
        <v>66</v>
      </c>
      <c r="O76" s="46">
        <v>6.0</v>
      </c>
      <c r="P76" s="21"/>
      <c r="Q76" s="20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L77" s="21">
        <v>2.0</v>
      </c>
      <c r="M77" s="21" t="s">
        <v>416</v>
      </c>
      <c r="N77" s="21" t="s">
        <v>71</v>
      </c>
      <c r="O77" s="23" t="s">
        <v>299</v>
      </c>
      <c r="P77" s="21"/>
      <c r="Q77" s="20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89" t="s">
        <v>417</v>
      </c>
      <c r="C78" s="7"/>
      <c r="D78" s="7"/>
      <c r="E78" s="7"/>
      <c r="F78" s="8"/>
      <c r="G78" s="1"/>
      <c r="H78" s="1"/>
      <c r="I78" s="1"/>
      <c r="J78" s="1"/>
      <c r="L78" s="21">
        <v>3.0</v>
      </c>
      <c r="M78" s="21" t="s">
        <v>368</v>
      </c>
      <c r="N78" s="21" t="s">
        <v>369</v>
      </c>
      <c r="O78" s="23">
        <v>11.0</v>
      </c>
      <c r="P78" s="21"/>
      <c r="Q78" s="20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0" t="s">
        <v>5</v>
      </c>
      <c r="C79" s="10" t="s">
        <v>6</v>
      </c>
      <c r="D79" s="10" t="s">
        <v>7</v>
      </c>
      <c r="E79" s="11" t="s">
        <v>5</v>
      </c>
      <c r="F79" s="10" t="s">
        <v>8</v>
      </c>
      <c r="G79" s="1"/>
      <c r="H79" s="1"/>
      <c r="I79" s="1"/>
      <c r="J79" s="1"/>
      <c r="L79" s="21">
        <v>4.0</v>
      </c>
      <c r="M79" s="21" t="s">
        <v>367</v>
      </c>
      <c r="N79" s="21" t="s">
        <v>410</v>
      </c>
      <c r="O79" s="23">
        <v>4.0</v>
      </c>
      <c r="P79" s="21"/>
      <c r="Q79" s="20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21">
        <v>1.0</v>
      </c>
      <c r="C80" s="21" t="s">
        <v>70</v>
      </c>
      <c r="D80" s="21" t="s">
        <v>71</v>
      </c>
      <c r="E80" s="23" t="s">
        <v>111</v>
      </c>
      <c r="F80" s="21"/>
      <c r="G80" s="20"/>
      <c r="H80" s="1"/>
      <c r="I80" s="1"/>
      <c r="J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21">
        <v>2.0</v>
      </c>
      <c r="C81" s="21"/>
      <c r="D81" s="21"/>
      <c r="E81" s="23"/>
      <c r="F81" s="21"/>
      <c r="G81" s="1"/>
      <c r="H81" s="1"/>
      <c r="I81" s="1"/>
      <c r="J81" s="1"/>
      <c r="L81" s="102" t="s">
        <v>418</v>
      </c>
      <c r="M81" s="7"/>
      <c r="N81" s="7"/>
      <c r="O81" s="7"/>
      <c r="P81" s="8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21">
        <v>3.0</v>
      </c>
      <c r="C82" s="21"/>
      <c r="D82" s="21"/>
      <c r="E82" s="23"/>
      <c r="F82" s="21"/>
      <c r="G82" s="1"/>
      <c r="H82" s="1"/>
      <c r="I82" s="1"/>
      <c r="J82" s="1"/>
      <c r="L82" s="10" t="s">
        <v>5</v>
      </c>
      <c r="M82" s="10" t="s">
        <v>6</v>
      </c>
      <c r="N82" s="10" t="s">
        <v>7</v>
      </c>
      <c r="O82" s="11" t="s">
        <v>5</v>
      </c>
      <c r="P82" s="10" t="s">
        <v>8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21">
        <v>4.0</v>
      </c>
      <c r="C83" s="21" t="s">
        <v>13</v>
      </c>
      <c r="D83" s="21" t="s">
        <v>210</v>
      </c>
      <c r="E83" s="46" t="s">
        <v>364</v>
      </c>
      <c r="F83" s="21"/>
      <c r="G83" s="20"/>
      <c r="H83" s="1"/>
      <c r="I83" s="1"/>
      <c r="J83" s="1"/>
      <c r="L83" s="21">
        <v>1.0</v>
      </c>
      <c r="M83" s="21" t="s">
        <v>427</v>
      </c>
      <c r="N83" s="22" t="s">
        <v>13</v>
      </c>
      <c r="O83" s="46" t="s">
        <v>311</v>
      </c>
      <c r="P83" s="21"/>
      <c r="Q83" s="20"/>
      <c r="R83" s="1"/>
      <c r="S83" s="1"/>
      <c r="T83" s="3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L84" s="21">
        <v>2.0</v>
      </c>
      <c r="M84" s="21" t="s">
        <v>428</v>
      </c>
      <c r="N84" s="22" t="s">
        <v>120</v>
      </c>
      <c r="O84" s="46">
        <v>18.0</v>
      </c>
      <c r="P84" s="21"/>
      <c r="Q84" s="20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05" t="s">
        <v>429</v>
      </c>
      <c r="C85" s="7"/>
      <c r="D85" s="7"/>
      <c r="E85" s="7"/>
      <c r="F85" s="8"/>
      <c r="G85" s="1"/>
      <c r="H85" s="1"/>
      <c r="I85" s="1"/>
      <c r="J85" s="1"/>
      <c r="L85" s="21">
        <v>3.0</v>
      </c>
      <c r="M85" s="21" t="s">
        <v>432</v>
      </c>
      <c r="N85" s="22" t="s">
        <v>120</v>
      </c>
      <c r="O85" s="46">
        <v>16.0</v>
      </c>
      <c r="P85" s="21"/>
      <c r="Q85" s="20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0" t="s">
        <v>5</v>
      </c>
      <c r="C86" s="10" t="s">
        <v>6</v>
      </c>
      <c r="D86" s="10" t="s">
        <v>7</v>
      </c>
      <c r="E86" s="11" t="s">
        <v>5</v>
      </c>
      <c r="F86" s="10" t="s">
        <v>8</v>
      </c>
      <c r="G86" s="1"/>
      <c r="H86" s="1"/>
      <c r="I86" s="1"/>
      <c r="J86" s="1"/>
      <c r="L86" s="21">
        <v>4.0</v>
      </c>
      <c r="M86" s="21"/>
      <c r="N86" s="21"/>
      <c r="O86" s="23"/>
      <c r="P86" s="2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21">
        <v>1.0</v>
      </c>
      <c r="C87" s="22" t="s">
        <v>119</v>
      </c>
      <c r="D87" s="22" t="s">
        <v>120</v>
      </c>
      <c r="E87" s="46">
        <v>12.0</v>
      </c>
      <c r="F87" s="21"/>
      <c r="G87" s="20"/>
      <c r="H87" s="1"/>
      <c r="I87" s="1"/>
      <c r="J87" s="1"/>
      <c r="U87" s="1"/>
      <c r="V87" s="1"/>
      <c r="W87" s="1"/>
      <c r="X87" s="1"/>
      <c r="Y87" s="1"/>
      <c r="Z87" s="1"/>
    </row>
    <row r="88" ht="13.5" customHeight="1">
      <c r="A88" s="1"/>
      <c r="B88" s="21">
        <v>2.0</v>
      </c>
      <c r="C88" s="21" t="s">
        <v>218</v>
      </c>
      <c r="D88" s="22" t="s">
        <v>120</v>
      </c>
      <c r="E88" s="46">
        <v>26.0</v>
      </c>
      <c r="F88" s="21"/>
      <c r="G88" s="20"/>
      <c r="H88" s="1"/>
      <c r="I88" s="1"/>
      <c r="J88" s="1"/>
      <c r="K88" s="1"/>
      <c r="L88" s="109" t="s">
        <v>240</v>
      </c>
      <c r="M88" s="7"/>
      <c r="N88" s="7"/>
      <c r="O88" s="7"/>
      <c r="P88" s="8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21">
        <v>3.0</v>
      </c>
      <c r="C89" s="21" t="s">
        <v>231</v>
      </c>
      <c r="D89" s="22" t="s">
        <v>120</v>
      </c>
      <c r="E89" s="46">
        <v>27.0</v>
      </c>
      <c r="F89" s="21"/>
      <c r="G89" s="20"/>
      <c r="H89" s="1"/>
      <c r="I89" s="1"/>
      <c r="J89" s="1"/>
      <c r="K89" s="1"/>
      <c r="L89" s="10" t="s">
        <v>5</v>
      </c>
      <c r="M89" s="10" t="s">
        <v>6</v>
      </c>
      <c r="N89" s="10" t="s">
        <v>7</v>
      </c>
      <c r="O89" s="11" t="s">
        <v>5</v>
      </c>
      <c r="P89" s="10" t="s">
        <v>8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21">
        <v>4.0</v>
      </c>
      <c r="C90" s="21" t="s">
        <v>13</v>
      </c>
      <c r="D90" s="21" t="s">
        <v>14</v>
      </c>
      <c r="E90" s="46" t="s">
        <v>364</v>
      </c>
      <c r="F90" s="21"/>
      <c r="G90" s="20"/>
      <c r="H90" s="1"/>
      <c r="I90" s="1"/>
      <c r="J90" s="1"/>
      <c r="K90" s="1"/>
      <c r="L90" s="21">
        <v>1.0</v>
      </c>
      <c r="M90" s="21"/>
      <c r="N90" s="21" t="s">
        <v>97</v>
      </c>
      <c r="O90" s="23">
        <v>8.0</v>
      </c>
      <c r="P90" s="21"/>
      <c r="Q90" s="20"/>
      <c r="R90" s="1"/>
      <c r="S90" s="1"/>
      <c r="T90" s="3" t="s">
        <v>436</v>
      </c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21">
        <v>2.0</v>
      </c>
      <c r="M91" s="21"/>
      <c r="N91" s="21" t="s">
        <v>135</v>
      </c>
      <c r="O91" s="23" t="s">
        <v>77</v>
      </c>
      <c r="P91" s="21"/>
      <c r="Q91" s="20"/>
      <c r="R91" s="1"/>
      <c r="S91" s="1"/>
      <c r="T91" s="3" t="s">
        <v>437</v>
      </c>
      <c r="U91" s="1"/>
      <c r="V91" s="1"/>
      <c r="W91" s="1"/>
      <c r="X91" s="1"/>
      <c r="Y91" s="1"/>
      <c r="Z91" s="1"/>
    </row>
    <row r="92" ht="13.5" customHeight="1">
      <c r="A92" s="1"/>
      <c r="B92" s="113" t="s">
        <v>438</v>
      </c>
      <c r="C92" s="7"/>
      <c r="D92" s="7"/>
      <c r="E92" s="7"/>
      <c r="F92" s="8"/>
      <c r="G92" s="1"/>
      <c r="H92" s="1"/>
      <c r="I92" s="1"/>
      <c r="J92" s="1"/>
      <c r="K92" s="1"/>
      <c r="L92" s="21">
        <v>3.0</v>
      </c>
      <c r="M92" s="21"/>
      <c r="N92" s="21" t="s">
        <v>135</v>
      </c>
      <c r="O92" s="23" t="s">
        <v>50</v>
      </c>
      <c r="P92" s="21"/>
      <c r="Q92" s="20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0" t="s">
        <v>5</v>
      </c>
      <c r="C93" s="10" t="s">
        <v>6</v>
      </c>
      <c r="D93" s="10" t="s">
        <v>7</v>
      </c>
      <c r="E93" s="11" t="s">
        <v>5</v>
      </c>
      <c r="F93" s="10" t="s">
        <v>8</v>
      </c>
      <c r="G93" s="1"/>
      <c r="H93" s="1"/>
      <c r="I93" s="1"/>
      <c r="J93" s="1"/>
      <c r="K93" s="1"/>
      <c r="L93" s="21">
        <v>4.0</v>
      </c>
      <c r="M93" s="21"/>
      <c r="N93" s="21" t="s">
        <v>135</v>
      </c>
      <c r="O93" s="23" t="s">
        <v>29</v>
      </c>
      <c r="P93" s="21"/>
      <c r="Q93" s="20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1">
        <v>1.0</v>
      </c>
      <c r="C94" s="21"/>
      <c r="D94" s="21" t="s">
        <v>135</v>
      </c>
      <c r="E94" s="23" t="s">
        <v>101</v>
      </c>
      <c r="F94" s="21"/>
      <c r="G94" s="20"/>
      <c r="H94" s="1"/>
      <c r="I94" s="1"/>
      <c r="J94" s="1"/>
      <c r="K94" s="1"/>
      <c r="L94" s="21">
        <v>5.0</v>
      </c>
      <c r="M94" s="21" t="s">
        <v>218</v>
      </c>
      <c r="N94" s="22" t="s">
        <v>11</v>
      </c>
      <c r="O94" s="23">
        <v>3.0</v>
      </c>
      <c r="P94" s="21"/>
      <c r="Q94" s="20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21">
        <v>2.0</v>
      </c>
      <c r="C95" s="21"/>
      <c r="D95" s="21"/>
      <c r="E95" s="23"/>
      <c r="F95" s="21"/>
      <c r="G95" s="1"/>
      <c r="H95" s="1"/>
      <c r="I95" s="1"/>
      <c r="J95" s="1"/>
      <c r="K95" s="1"/>
      <c r="L95" s="21">
        <v>6.0</v>
      </c>
      <c r="M95" s="21" t="s">
        <v>231</v>
      </c>
      <c r="N95" s="22" t="s">
        <v>11</v>
      </c>
      <c r="O95" s="23">
        <v>8.0</v>
      </c>
      <c r="P95" s="21"/>
      <c r="Q95" s="20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21">
        <v>3.0</v>
      </c>
      <c r="C96" s="21"/>
      <c r="D96" s="21"/>
      <c r="E96" s="23"/>
      <c r="F96" s="21"/>
      <c r="G96" s="1"/>
      <c r="H96" s="1"/>
      <c r="I96" s="1"/>
      <c r="J96" s="1"/>
      <c r="K96" s="1"/>
      <c r="L96" s="21">
        <v>7.0</v>
      </c>
      <c r="M96" s="21"/>
      <c r="N96" s="21"/>
      <c r="O96" s="23"/>
      <c r="P96" s="2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21">
        <v>4.0</v>
      </c>
      <c r="C97" s="21" t="s">
        <v>13</v>
      </c>
      <c r="D97" s="21" t="s">
        <v>210</v>
      </c>
      <c r="E97" s="23"/>
      <c r="F97" s="21"/>
      <c r="G97" s="20"/>
      <c r="H97" s="1"/>
      <c r="I97" s="1"/>
      <c r="J97" s="1"/>
      <c r="K97" s="1"/>
      <c r="L97" s="21">
        <v>8.0</v>
      </c>
      <c r="M97" s="21"/>
      <c r="N97" s="21"/>
      <c r="O97" s="23"/>
      <c r="P97" s="2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21">
        <v>9.0</v>
      </c>
      <c r="M98" s="21"/>
      <c r="N98" s="21"/>
      <c r="O98" s="23"/>
      <c r="P98" s="2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13" t="s">
        <v>441</v>
      </c>
      <c r="C99" s="7"/>
      <c r="D99" s="7"/>
      <c r="E99" s="7"/>
      <c r="F99" s="8"/>
      <c r="G99" s="1"/>
      <c r="H99" s="1"/>
      <c r="I99" s="1"/>
      <c r="J99" s="1"/>
      <c r="K99" s="1"/>
      <c r="L99" s="21">
        <v>10.0</v>
      </c>
      <c r="M99" s="21"/>
      <c r="N99" s="21"/>
      <c r="O99" s="23"/>
      <c r="P99" s="2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0" t="s">
        <v>5</v>
      </c>
      <c r="C100" s="10" t="s">
        <v>6</v>
      </c>
      <c r="D100" s="10" t="s">
        <v>7</v>
      </c>
      <c r="E100" s="11" t="s">
        <v>5</v>
      </c>
      <c r="F100" s="10" t="s">
        <v>8</v>
      </c>
      <c r="G100" s="1"/>
      <c r="H100" s="120" t="s">
        <v>442</v>
      </c>
      <c r="I100" s="1"/>
      <c r="J100" s="1"/>
      <c r="K100" s="1"/>
      <c r="L100" s="21">
        <v>11.0</v>
      </c>
      <c r="M100" s="21"/>
      <c r="N100" s="21"/>
      <c r="O100" s="23"/>
      <c r="P100" s="2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21">
        <v>1.0</v>
      </c>
      <c r="C101" s="21"/>
      <c r="D101" s="21" t="s">
        <v>135</v>
      </c>
      <c r="E101" s="23" t="s">
        <v>123</v>
      </c>
      <c r="F101" s="21"/>
      <c r="G101" s="20"/>
      <c r="H101" s="1"/>
      <c r="I101" s="1"/>
      <c r="J101" s="1"/>
      <c r="K101" s="1"/>
      <c r="L101" s="21">
        <v>12.0</v>
      </c>
      <c r="M101" s="21"/>
      <c r="N101" s="21" t="s">
        <v>210</v>
      </c>
      <c r="O101" s="23"/>
      <c r="P101" s="21"/>
      <c r="Q101" s="20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21">
        <v>2.0</v>
      </c>
      <c r="C102" s="21"/>
      <c r="D102" s="21"/>
      <c r="E102" s="23"/>
      <c r="F102" s="2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21">
        <v>3.0</v>
      </c>
      <c r="C103" s="21"/>
      <c r="D103" s="21"/>
      <c r="E103" s="23"/>
      <c r="F103" s="21"/>
      <c r="G103" s="1"/>
      <c r="H103" s="1"/>
      <c r="I103" s="1"/>
      <c r="J103" s="1"/>
      <c r="K103" s="1"/>
      <c r="L103" s="123" t="s">
        <v>445</v>
      </c>
      <c r="M103" s="7"/>
      <c r="N103" s="7"/>
      <c r="O103" s="7"/>
      <c r="P103" s="8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21">
        <v>4.0</v>
      </c>
      <c r="C104" s="21" t="s">
        <v>13</v>
      </c>
      <c r="D104" s="21" t="s">
        <v>210</v>
      </c>
      <c r="E104" s="23"/>
      <c r="F104" s="21"/>
      <c r="G104" s="20"/>
      <c r="H104" s="1"/>
      <c r="I104" s="1"/>
      <c r="J104" s="1"/>
      <c r="K104" s="1"/>
      <c r="L104" s="10" t="s">
        <v>5</v>
      </c>
      <c r="M104" s="10" t="s">
        <v>6</v>
      </c>
      <c r="N104" s="10" t="s">
        <v>7</v>
      </c>
      <c r="O104" s="11" t="s">
        <v>5</v>
      </c>
      <c r="P104" s="10" t="s">
        <v>8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H105" s="1"/>
      <c r="I105" s="1"/>
      <c r="J105" s="1"/>
      <c r="K105" s="1"/>
      <c r="L105" s="21">
        <v>1.0</v>
      </c>
      <c r="M105" s="22" t="s">
        <v>447</v>
      </c>
      <c r="N105" s="22" t="s">
        <v>448</v>
      </c>
      <c r="O105" s="125" t="s">
        <v>449</v>
      </c>
      <c r="P105" s="21"/>
      <c r="Q105" s="20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29" t="s">
        <v>452</v>
      </c>
      <c r="C106" s="7"/>
      <c r="D106" s="7"/>
      <c r="E106" s="7"/>
      <c r="F106" s="8"/>
      <c r="G106" s="1"/>
      <c r="H106" s="1"/>
      <c r="I106" s="1"/>
      <c r="J106" s="1"/>
      <c r="K106" s="1"/>
      <c r="L106" s="21">
        <v>2.0</v>
      </c>
      <c r="M106" s="22" t="s">
        <v>447</v>
      </c>
      <c r="N106" s="22" t="s">
        <v>448</v>
      </c>
      <c r="O106" s="125" t="s">
        <v>449</v>
      </c>
      <c r="P106" s="21"/>
      <c r="Q106" s="20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0" t="s">
        <v>5</v>
      </c>
      <c r="C107" s="10" t="s">
        <v>6</v>
      </c>
      <c r="D107" s="10" t="s">
        <v>7</v>
      </c>
      <c r="E107" s="11" t="s">
        <v>5</v>
      </c>
      <c r="F107" s="10" t="s">
        <v>8</v>
      </c>
      <c r="G107" s="1"/>
      <c r="H107" s="1"/>
      <c r="I107" s="1"/>
      <c r="J107" s="1"/>
      <c r="K107" s="1"/>
      <c r="L107" s="21">
        <v>3.0</v>
      </c>
      <c r="M107" s="22" t="s">
        <v>447</v>
      </c>
      <c r="N107" s="22" t="s">
        <v>455</v>
      </c>
      <c r="O107" s="125" t="s">
        <v>364</v>
      </c>
      <c r="P107" s="2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21">
        <v>1.0</v>
      </c>
      <c r="C108" s="22" t="s">
        <v>457</v>
      </c>
      <c r="D108" s="21" t="s">
        <v>458</v>
      </c>
      <c r="E108" s="23">
        <v>5.0</v>
      </c>
      <c r="F108" s="21"/>
      <c r="G108" s="20"/>
      <c r="H108" s="1"/>
      <c r="I108" s="1"/>
      <c r="J108" s="1"/>
      <c r="K108" s="1"/>
      <c r="L108" s="21">
        <v>4.0</v>
      </c>
      <c r="M108" s="22" t="s">
        <v>447</v>
      </c>
      <c r="N108" s="22" t="s">
        <v>455</v>
      </c>
      <c r="O108" s="125" t="s">
        <v>364</v>
      </c>
      <c r="P108" s="2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21">
        <v>2.0</v>
      </c>
      <c r="C109" s="21" t="s">
        <v>459</v>
      </c>
      <c r="D109" s="21" t="s">
        <v>4</v>
      </c>
      <c r="E109" s="23">
        <v>11.0</v>
      </c>
      <c r="F109" s="21"/>
      <c r="G109" s="20"/>
      <c r="H109" s="1"/>
      <c r="I109" s="1"/>
      <c r="J109" s="1"/>
      <c r="K109" s="1"/>
      <c r="L109" s="21">
        <v>5.0</v>
      </c>
      <c r="M109" s="22" t="s">
        <v>447</v>
      </c>
      <c r="N109" s="22" t="s">
        <v>460</v>
      </c>
      <c r="O109" s="46">
        <v>3.0</v>
      </c>
      <c r="P109" s="2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21">
        <v>3.0</v>
      </c>
      <c r="C110" s="21" t="s">
        <v>461</v>
      </c>
      <c r="D110" s="21" t="s">
        <v>4</v>
      </c>
      <c r="E110" s="23">
        <v>12.0</v>
      </c>
      <c r="F110" s="21"/>
      <c r="G110" s="20"/>
      <c r="H110" s="1"/>
      <c r="I110" s="1"/>
      <c r="J110" s="1"/>
      <c r="K110" s="1"/>
      <c r="L110" s="21">
        <v>6.0</v>
      </c>
      <c r="M110" s="22" t="s">
        <v>447</v>
      </c>
      <c r="N110" s="22" t="s">
        <v>460</v>
      </c>
      <c r="O110" s="46">
        <v>5.0</v>
      </c>
      <c r="P110" s="2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21">
        <v>4.0</v>
      </c>
      <c r="C111" s="21" t="s">
        <v>462</v>
      </c>
      <c r="D111" s="21" t="s">
        <v>135</v>
      </c>
      <c r="E111" s="46" t="s">
        <v>73</v>
      </c>
      <c r="F111" s="21"/>
      <c r="G111" s="20"/>
      <c r="K111" s="1"/>
      <c r="L111" s="21">
        <v>7.0</v>
      </c>
      <c r="M111" s="22" t="s">
        <v>447</v>
      </c>
      <c r="N111" s="22" t="s">
        <v>463</v>
      </c>
      <c r="O111" s="46">
        <v>2.0</v>
      </c>
      <c r="P111" s="2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21">
        <v>5.0</v>
      </c>
      <c r="C112" s="21"/>
      <c r="D112" s="21"/>
      <c r="E112" s="23"/>
      <c r="F112" s="21"/>
      <c r="G112" s="1"/>
      <c r="K112" s="1"/>
      <c r="L112" s="21">
        <v>8.0</v>
      </c>
      <c r="M112" s="22" t="s">
        <v>447</v>
      </c>
      <c r="N112" s="22" t="s">
        <v>464</v>
      </c>
      <c r="O112" s="46">
        <v>1.0</v>
      </c>
      <c r="P112" s="2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21">
        <v>6.0</v>
      </c>
      <c r="C113" s="21" t="s">
        <v>367</v>
      </c>
      <c r="D113" s="21" t="s">
        <v>415</v>
      </c>
      <c r="E113" s="46">
        <v>1.0</v>
      </c>
      <c r="F113" s="21"/>
      <c r="G113" s="1"/>
      <c r="K113" s="1"/>
      <c r="L113" s="21">
        <v>9.0</v>
      </c>
      <c r="M113" s="22" t="s">
        <v>465</v>
      </c>
      <c r="N113" s="22" t="s">
        <v>426</v>
      </c>
      <c r="O113" s="46">
        <v>12.0</v>
      </c>
      <c r="P113" s="2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21">
        <v>7.0</v>
      </c>
      <c r="C114" s="21" t="s">
        <v>357</v>
      </c>
      <c r="D114" s="21" t="s">
        <v>293</v>
      </c>
      <c r="E114" s="23">
        <v>3.0</v>
      </c>
      <c r="F114" s="21"/>
      <c r="G114" s="1"/>
      <c r="K114" s="1"/>
      <c r="L114" s="21">
        <v>10.0</v>
      </c>
      <c r="M114" s="22" t="s">
        <v>465</v>
      </c>
      <c r="N114" s="22" t="s">
        <v>426</v>
      </c>
      <c r="O114" s="46">
        <v>12.0</v>
      </c>
      <c r="P114" s="2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21">
        <v>8.0</v>
      </c>
      <c r="C115" s="21"/>
      <c r="D115" s="21"/>
      <c r="E115" s="23"/>
      <c r="F115" s="21"/>
      <c r="G115" s="1"/>
      <c r="K115" s="1"/>
      <c r="L115" s="21">
        <v>11.0</v>
      </c>
      <c r="M115" s="22" t="s">
        <v>466</v>
      </c>
      <c r="N115" s="22" t="s">
        <v>467</v>
      </c>
      <c r="O115" s="46">
        <v>3.0</v>
      </c>
      <c r="P115" s="21"/>
      <c r="Q115" s="20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21">
        <v>9.0</v>
      </c>
      <c r="C116" s="22" t="s">
        <v>468</v>
      </c>
      <c r="D116" s="22" t="s">
        <v>364</v>
      </c>
      <c r="E116" s="46" t="s">
        <v>364</v>
      </c>
      <c r="F116" s="21"/>
      <c r="G116" s="1"/>
      <c r="K116" s="1"/>
      <c r="L116" s="21">
        <v>12.0</v>
      </c>
      <c r="M116" s="22" t="s">
        <v>469</v>
      </c>
      <c r="N116" s="22" t="s">
        <v>467</v>
      </c>
      <c r="O116" s="46">
        <v>4.0</v>
      </c>
      <c r="P116" s="21"/>
      <c r="Q116" s="20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21">
        <v>10.0</v>
      </c>
      <c r="C117" s="22"/>
      <c r="D117" s="22"/>
      <c r="E117" s="46"/>
      <c r="F117" s="21"/>
      <c r="G117" s="1"/>
      <c r="K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21">
        <v>11.0</v>
      </c>
      <c r="C118" s="21"/>
      <c r="D118" s="21"/>
      <c r="E118" s="23"/>
      <c r="F118" s="21"/>
      <c r="G118" s="1"/>
      <c r="K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21">
        <v>12.0</v>
      </c>
      <c r="C119" s="21" t="s">
        <v>13</v>
      </c>
      <c r="D119" s="21" t="s">
        <v>14</v>
      </c>
      <c r="E119" s="23"/>
      <c r="F119" s="21"/>
      <c r="G119" s="20"/>
      <c r="K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K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36" t="s">
        <v>470</v>
      </c>
      <c r="C121" s="7"/>
      <c r="D121" s="7"/>
      <c r="E121" s="7"/>
      <c r="F121" s="8"/>
      <c r="G121" s="3" t="s">
        <v>472</v>
      </c>
      <c r="K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0" t="s">
        <v>5</v>
      </c>
      <c r="C122" s="10" t="s">
        <v>6</v>
      </c>
      <c r="D122" s="10" t="s">
        <v>7</v>
      </c>
      <c r="E122" s="11" t="s">
        <v>5</v>
      </c>
      <c r="F122" s="10" t="s">
        <v>8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21">
        <v>1.0</v>
      </c>
      <c r="C123" s="22" t="s">
        <v>96</v>
      </c>
      <c r="D123" s="22"/>
      <c r="E123" s="46"/>
      <c r="F123" s="2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21">
        <v>2.0</v>
      </c>
      <c r="C124" s="21" t="s">
        <v>196</v>
      </c>
      <c r="D124" s="22" t="s">
        <v>473</v>
      </c>
      <c r="E124" s="23"/>
      <c r="F124" s="2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21">
        <v>3.0</v>
      </c>
      <c r="C125" s="21"/>
      <c r="D125" s="21"/>
      <c r="E125" s="23"/>
      <c r="F125" s="2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21">
        <v>4.0</v>
      </c>
      <c r="C126" s="21" t="s">
        <v>13</v>
      </c>
      <c r="D126" s="21"/>
      <c r="E126" s="23"/>
      <c r="F126" s="2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36" t="s">
        <v>477</v>
      </c>
      <c r="C128" s="7"/>
      <c r="D128" s="7"/>
      <c r="E128" s="7"/>
      <c r="F128" s="8"/>
      <c r="G128" s="40" t="s">
        <v>472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0" t="s">
        <v>5</v>
      </c>
      <c r="C129" s="10" t="s">
        <v>6</v>
      </c>
      <c r="D129" s="10" t="s">
        <v>7</v>
      </c>
      <c r="E129" s="11" t="s">
        <v>5</v>
      </c>
      <c r="F129" s="10" t="s">
        <v>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21">
        <v>1.0</v>
      </c>
      <c r="C130" s="22" t="s">
        <v>96</v>
      </c>
      <c r="D130" s="22"/>
      <c r="E130" s="46"/>
      <c r="F130" s="2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21">
        <v>2.0</v>
      </c>
      <c r="C131" s="21" t="s">
        <v>196</v>
      </c>
      <c r="D131" s="22" t="s">
        <v>473</v>
      </c>
      <c r="E131" s="23"/>
      <c r="F131" s="2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21">
        <v>3.0</v>
      </c>
      <c r="C132" s="21"/>
      <c r="D132" s="21"/>
      <c r="E132" s="23"/>
      <c r="F132" s="2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21">
        <v>4.0</v>
      </c>
      <c r="C133" s="21" t="s">
        <v>13</v>
      </c>
      <c r="D133" s="21"/>
      <c r="E133" s="23"/>
      <c r="F133" s="2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2"/>
      <c r="F149" s="1"/>
      <c r="G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2"/>
      <c r="F164" s="1"/>
      <c r="G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3.5" customHeight="1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3.5" customHeight="1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3.5" customHeight="1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3.5" customHeight="1">
      <c r="A1006" s="1"/>
      <c r="B1006" s="1"/>
      <c r="C1006" s="1"/>
      <c r="D1006" s="1"/>
      <c r="E1006" s="2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3.5" customHeight="1">
      <c r="A1007" s="1"/>
      <c r="B1007" s="1"/>
      <c r="C1007" s="1"/>
      <c r="D1007" s="1"/>
      <c r="E1007" s="2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3.5" customHeight="1">
      <c r="A1008" s="1"/>
      <c r="B1008" s="1"/>
      <c r="C1008" s="1"/>
      <c r="D1008" s="1"/>
      <c r="E1008" s="2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3.5" customHeight="1">
      <c r="A1009" s="1"/>
      <c r="B1009" s="1"/>
      <c r="C1009" s="1"/>
      <c r="D1009" s="1"/>
      <c r="E1009" s="2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3.5" customHeight="1">
      <c r="A1010" s="1"/>
      <c r="B1010" s="1"/>
      <c r="C1010" s="1"/>
      <c r="D1010" s="1"/>
      <c r="E1010" s="2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3.5" customHeight="1">
      <c r="A1011" s="1"/>
      <c r="B1011" s="1"/>
      <c r="C1011" s="1"/>
      <c r="D1011" s="1"/>
      <c r="E1011" s="2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mergeCells count="33">
    <mergeCell ref="B121:F121"/>
    <mergeCell ref="B128:F128"/>
    <mergeCell ref="L39:P39"/>
    <mergeCell ref="L25:P25"/>
    <mergeCell ref="L18:P18"/>
    <mergeCell ref="L2:P2"/>
    <mergeCell ref="L10:P10"/>
    <mergeCell ref="L32:P32"/>
    <mergeCell ref="L88:P88"/>
    <mergeCell ref="L81:P81"/>
    <mergeCell ref="J39:J42"/>
    <mergeCell ref="L53:P53"/>
    <mergeCell ref="L46:P46"/>
    <mergeCell ref="L67:P67"/>
    <mergeCell ref="L74:P74"/>
    <mergeCell ref="B64:F64"/>
    <mergeCell ref="B71:F71"/>
    <mergeCell ref="L103:P103"/>
    <mergeCell ref="B106:F106"/>
    <mergeCell ref="B78:F78"/>
    <mergeCell ref="B85:F85"/>
    <mergeCell ref="B92:F92"/>
    <mergeCell ref="B99:F99"/>
    <mergeCell ref="L60:P60"/>
    <mergeCell ref="B23:F23"/>
    <mergeCell ref="B30:F30"/>
    <mergeCell ref="B59:F59"/>
    <mergeCell ref="B46:F46"/>
    <mergeCell ref="B41:F41"/>
    <mergeCell ref="B16:F16"/>
    <mergeCell ref="B9:F9"/>
    <mergeCell ref="B2:F2"/>
    <mergeCell ref="B53:F53"/>
  </mergeCells>
  <conditionalFormatting sqref="I29:J29">
    <cfRule type="notContainsBlanks" dxfId="0" priority="1">
      <formula>LEN(TRIM(I29))&gt;0</formula>
    </cfRule>
  </conditionalFormatting>
  <printOptions/>
  <pageMargins bottom="0.75" footer="0.0" header="0.0" left="0.25" right="0.25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5.75"/>
    <col customWidth="1" min="3" max="4" width="21.5"/>
    <col customWidth="1" min="5" max="5" width="5.75"/>
    <col customWidth="1" min="6" max="6" width="9.75"/>
    <col customWidth="1" min="7" max="8" width="7.5"/>
    <col customWidth="1" min="9" max="9" width="5.75"/>
    <col customWidth="1" min="10" max="10" width="10.0"/>
    <col customWidth="1" min="11" max="11" width="7.88"/>
    <col customWidth="1" min="12" max="12" width="6.0"/>
    <col customWidth="1" min="13" max="13" width="26.0"/>
    <col customWidth="1" min="14" max="14" width="16.5"/>
    <col customWidth="1" min="15" max="15" width="7.88"/>
    <col customWidth="1" min="16" max="16" width="9.88"/>
    <col customWidth="1" min="17" max="20" width="7.88"/>
    <col customWidth="1" min="21" max="21" width="6.0"/>
  </cols>
  <sheetData>
    <row r="1" ht="13.5" customHeight="1">
      <c r="A1" s="3" t="s">
        <v>0</v>
      </c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3.5" customHeight="1">
      <c r="A2" s="1"/>
      <c r="B2" s="6" t="s">
        <v>1</v>
      </c>
      <c r="C2" s="7"/>
      <c r="D2" s="7"/>
      <c r="E2" s="7"/>
      <c r="F2" s="8"/>
      <c r="G2" s="3"/>
      <c r="K2" s="1"/>
      <c r="L2" s="9" t="s">
        <v>4</v>
      </c>
      <c r="M2" s="7"/>
      <c r="N2" s="7"/>
      <c r="O2" s="7"/>
      <c r="P2" s="8"/>
      <c r="Q2" s="1"/>
      <c r="R2" s="1"/>
      <c r="S2" s="1"/>
      <c r="T2" s="1"/>
      <c r="U2" s="1"/>
    </row>
    <row r="3" ht="13.5" customHeight="1">
      <c r="A3" s="1"/>
      <c r="B3" s="10" t="s">
        <v>5</v>
      </c>
      <c r="C3" s="10" t="s">
        <v>6</v>
      </c>
      <c r="D3" s="10" t="s">
        <v>7</v>
      </c>
      <c r="E3" s="11" t="s">
        <v>5</v>
      </c>
      <c r="F3" s="49" t="s">
        <v>214</v>
      </c>
      <c r="G3" s="3" t="s">
        <v>216</v>
      </c>
      <c r="K3" s="1"/>
      <c r="L3" s="10" t="s">
        <v>5</v>
      </c>
      <c r="M3" s="10" t="s">
        <v>6</v>
      </c>
      <c r="N3" s="10" t="s">
        <v>7</v>
      </c>
      <c r="O3" s="11" t="s">
        <v>5</v>
      </c>
      <c r="P3" s="49" t="s">
        <v>214</v>
      </c>
      <c r="Q3" s="3" t="s">
        <v>216</v>
      </c>
      <c r="R3" s="1"/>
      <c r="S3" s="1"/>
      <c r="T3" s="1"/>
      <c r="U3" s="1"/>
    </row>
    <row r="4" ht="13.5" customHeight="1">
      <c r="A4" s="1"/>
      <c r="B4" s="22">
        <v>1.0</v>
      </c>
      <c r="C4" s="21"/>
      <c r="D4" s="21"/>
      <c r="E4" s="21"/>
      <c r="F4" s="21"/>
      <c r="G4" s="50"/>
      <c r="K4" s="1"/>
      <c r="L4" s="21">
        <v>1.0</v>
      </c>
      <c r="M4" s="21" t="s">
        <v>218</v>
      </c>
      <c r="N4" s="22" t="s">
        <v>120</v>
      </c>
      <c r="O4" s="46">
        <v>30.0</v>
      </c>
      <c r="P4" s="21"/>
      <c r="Q4" s="52"/>
      <c r="R4" s="1"/>
      <c r="S4" s="1"/>
      <c r="T4" s="1"/>
      <c r="U4" s="1"/>
    </row>
    <row r="5" ht="13.5" customHeight="1">
      <c r="A5" s="1"/>
      <c r="B5" s="22">
        <v>2.0</v>
      </c>
      <c r="C5" s="53" t="s">
        <v>222</v>
      </c>
      <c r="D5" s="22" t="s">
        <v>224</v>
      </c>
      <c r="E5" s="23">
        <v>3.0</v>
      </c>
      <c r="F5" s="55" t="s">
        <v>225</v>
      </c>
      <c r="G5" s="40" t="s">
        <v>228</v>
      </c>
      <c r="K5" s="1"/>
      <c r="L5" s="21">
        <v>2.0</v>
      </c>
      <c r="M5" s="56" t="s">
        <v>231</v>
      </c>
      <c r="N5" s="22" t="s">
        <v>120</v>
      </c>
      <c r="O5" s="46">
        <v>31.0</v>
      </c>
      <c r="P5" s="21"/>
      <c r="Q5" s="57"/>
      <c r="R5" s="1"/>
      <c r="S5" s="1"/>
      <c r="T5" s="3"/>
      <c r="U5" s="1"/>
    </row>
    <row r="6" ht="13.5" customHeight="1">
      <c r="A6" s="1"/>
      <c r="B6" s="22">
        <v>3.0</v>
      </c>
      <c r="C6" s="53" t="s">
        <v>234</v>
      </c>
      <c r="D6" s="21" t="s">
        <v>135</v>
      </c>
      <c r="E6" s="23" t="s">
        <v>118</v>
      </c>
      <c r="F6" s="55" t="s">
        <v>225</v>
      </c>
      <c r="G6" s="50"/>
      <c r="H6" s="1"/>
      <c r="K6" s="1"/>
      <c r="L6" s="21">
        <v>3.0</v>
      </c>
      <c r="M6" s="58" t="s">
        <v>236</v>
      </c>
      <c r="N6" s="22" t="s">
        <v>237</v>
      </c>
      <c r="O6" s="23">
        <v>11.0</v>
      </c>
      <c r="P6" s="21"/>
      <c r="Q6" s="57"/>
      <c r="R6" s="1"/>
      <c r="S6" s="1"/>
      <c r="T6" s="1"/>
      <c r="U6" s="1"/>
    </row>
    <row r="7" ht="13.5" customHeight="1">
      <c r="A7" s="1"/>
      <c r="B7" s="22">
        <v>4.0</v>
      </c>
      <c r="C7" s="53" t="s">
        <v>239</v>
      </c>
      <c r="D7" s="21" t="s">
        <v>240</v>
      </c>
      <c r="E7" s="23">
        <v>1.0</v>
      </c>
      <c r="F7" s="55" t="s">
        <v>225</v>
      </c>
      <c r="G7" s="50"/>
      <c r="H7" s="1"/>
      <c r="K7" s="1"/>
      <c r="L7" s="21">
        <v>4.0</v>
      </c>
      <c r="M7" s="53" t="s">
        <v>241</v>
      </c>
      <c r="N7" s="22" t="s">
        <v>120</v>
      </c>
      <c r="O7" s="46">
        <v>20.0</v>
      </c>
      <c r="P7" s="21"/>
      <c r="Q7" s="57"/>
      <c r="R7" s="1"/>
      <c r="S7" s="1"/>
      <c r="T7" s="1"/>
      <c r="U7" s="1"/>
    </row>
    <row r="8" ht="13.5" customHeight="1">
      <c r="A8" s="1"/>
      <c r="B8" s="22">
        <v>5.0</v>
      </c>
      <c r="C8" s="63" t="s">
        <v>242</v>
      </c>
      <c r="D8" s="21" t="s">
        <v>254</v>
      </c>
      <c r="E8" s="46">
        <v>8.0</v>
      </c>
      <c r="F8" s="64"/>
      <c r="G8" s="65"/>
      <c r="H8" s="66"/>
      <c r="K8" s="1"/>
      <c r="L8" s="21">
        <v>5.0</v>
      </c>
      <c r="M8" s="53" t="s">
        <v>271</v>
      </c>
      <c r="N8" s="22" t="s">
        <v>120</v>
      </c>
      <c r="O8" s="46">
        <v>17.0</v>
      </c>
      <c r="P8" s="21"/>
      <c r="Q8" s="3" t="s">
        <v>273</v>
      </c>
      <c r="S8" s="1"/>
      <c r="T8" s="1"/>
      <c r="U8" s="1"/>
    </row>
    <row r="9" ht="13.5" customHeight="1">
      <c r="A9" s="1"/>
      <c r="B9" s="22">
        <v>6.0</v>
      </c>
      <c r="C9" s="53" t="s">
        <v>274</v>
      </c>
      <c r="D9" s="21" t="s">
        <v>275</v>
      </c>
      <c r="E9" s="23">
        <v>1.0</v>
      </c>
      <c r="F9" s="55" t="s">
        <v>225</v>
      </c>
      <c r="G9" s="50"/>
      <c r="H9" s="1"/>
      <c r="K9" s="1"/>
      <c r="L9" s="21">
        <v>6.0</v>
      </c>
      <c r="M9" s="67" t="s">
        <v>279</v>
      </c>
      <c r="N9" s="69" t="s">
        <v>120</v>
      </c>
      <c r="O9" s="71">
        <v>19.0</v>
      </c>
      <c r="P9" s="21"/>
      <c r="Q9" s="57"/>
      <c r="R9" s="1"/>
      <c r="S9" s="1"/>
      <c r="T9" s="1"/>
      <c r="U9" s="1"/>
    </row>
    <row r="10" ht="13.5" customHeight="1">
      <c r="A10" s="1"/>
      <c r="B10" s="22">
        <v>7.0</v>
      </c>
      <c r="C10" s="72" t="s">
        <v>349</v>
      </c>
      <c r="D10" s="22" t="s">
        <v>363</v>
      </c>
      <c r="E10" s="46" t="s">
        <v>364</v>
      </c>
      <c r="F10" s="55" t="s">
        <v>225</v>
      </c>
      <c r="G10" s="50"/>
      <c r="H10" s="1"/>
      <c r="K10" s="1"/>
      <c r="L10" s="21">
        <v>7.0</v>
      </c>
      <c r="M10" s="74" t="s">
        <v>366</v>
      </c>
      <c r="N10" s="21" t="s">
        <v>71</v>
      </c>
      <c r="O10" s="23" t="s">
        <v>316</v>
      </c>
      <c r="P10" s="21"/>
      <c r="Q10" s="57"/>
      <c r="R10" s="3"/>
      <c r="S10" s="1"/>
      <c r="T10" s="1"/>
      <c r="U10" s="1"/>
    </row>
    <row r="11" ht="13.5" customHeight="1">
      <c r="A11" s="1"/>
      <c r="B11" s="22">
        <v>8.0</v>
      </c>
      <c r="C11" s="53" t="s">
        <v>380</v>
      </c>
      <c r="D11" s="21" t="s">
        <v>381</v>
      </c>
      <c r="E11" s="23">
        <v>1.0</v>
      </c>
      <c r="F11" s="55" t="s">
        <v>225</v>
      </c>
      <c r="G11" s="50" t="s">
        <v>382</v>
      </c>
      <c r="H11" s="1"/>
      <c r="K11" s="1"/>
      <c r="L11" s="21">
        <v>8.0</v>
      </c>
      <c r="M11" s="74" t="s">
        <v>385</v>
      </c>
      <c r="N11" s="21" t="s">
        <v>71</v>
      </c>
      <c r="O11" s="23" t="s">
        <v>332</v>
      </c>
      <c r="P11" s="21"/>
      <c r="Q11" s="57"/>
      <c r="R11" s="1"/>
      <c r="S11" s="1"/>
      <c r="T11" s="1"/>
      <c r="U11" s="1"/>
    </row>
    <row r="12" ht="13.5" customHeight="1">
      <c r="A12" s="1"/>
      <c r="B12" s="22">
        <v>9.0</v>
      </c>
      <c r="C12" s="53" t="s">
        <v>386</v>
      </c>
      <c r="D12" s="21" t="s">
        <v>387</v>
      </c>
      <c r="E12" s="23">
        <v>1.0</v>
      </c>
      <c r="F12" s="55" t="s">
        <v>225</v>
      </c>
      <c r="G12" s="50"/>
      <c r="H12" s="3"/>
      <c r="K12" s="1"/>
      <c r="L12" s="21">
        <v>9.0</v>
      </c>
      <c r="M12" s="74" t="s">
        <v>388</v>
      </c>
      <c r="N12" s="21" t="s">
        <v>71</v>
      </c>
      <c r="O12" s="23" t="s">
        <v>342</v>
      </c>
      <c r="P12" s="21"/>
      <c r="Q12" s="57"/>
      <c r="R12" s="1"/>
      <c r="S12" s="1"/>
      <c r="T12" s="1"/>
      <c r="U12" s="3"/>
    </row>
    <row r="13" ht="13.5" customHeight="1">
      <c r="A13" s="1"/>
      <c r="B13" s="22">
        <v>10.0</v>
      </c>
      <c r="C13" s="53" t="s">
        <v>391</v>
      </c>
      <c r="D13" s="22" t="s">
        <v>238</v>
      </c>
      <c r="E13" s="23">
        <v>1.0</v>
      </c>
      <c r="F13" s="55" t="s">
        <v>225</v>
      </c>
      <c r="G13" s="50"/>
      <c r="H13" s="1"/>
      <c r="K13" s="1"/>
      <c r="L13" s="21">
        <v>10.0</v>
      </c>
      <c r="M13" s="53" t="s">
        <v>394</v>
      </c>
      <c r="N13" s="21" t="s">
        <v>71</v>
      </c>
      <c r="O13" s="23" t="s">
        <v>308</v>
      </c>
      <c r="P13" s="21"/>
      <c r="Q13" s="57"/>
      <c r="R13" s="1"/>
      <c r="S13" s="1"/>
      <c r="T13" s="1"/>
      <c r="U13" s="1"/>
    </row>
    <row r="14" ht="13.5" customHeight="1">
      <c r="A14" s="1"/>
      <c r="B14" s="22">
        <v>11.0</v>
      </c>
      <c r="C14" s="53" t="s">
        <v>397</v>
      </c>
      <c r="D14" s="21" t="s">
        <v>398</v>
      </c>
      <c r="E14" s="23">
        <v>1.0</v>
      </c>
      <c r="F14" s="55" t="s">
        <v>225</v>
      </c>
      <c r="G14" s="50"/>
      <c r="H14" s="1"/>
      <c r="K14" s="1"/>
      <c r="L14" s="21">
        <v>11.0</v>
      </c>
      <c r="M14" s="63" t="s">
        <v>242</v>
      </c>
      <c r="N14" s="21" t="s">
        <v>66</v>
      </c>
      <c r="O14" s="23">
        <v>2.0</v>
      </c>
      <c r="P14" s="21"/>
      <c r="Q14" s="57"/>
      <c r="R14" s="1"/>
      <c r="S14" s="1"/>
      <c r="T14" s="1"/>
      <c r="U14" s="1"/>
    </row>
    <row r="15" ht="13.5" customHeight="1">
      <c r="A15" s="1"/>
      <c r="B15" s="22">
        <v>12.0</v>
      </c>
      <c r="C15" s="53" t="s">
        <v>241</v>
      </c>
      <c r="D15" s="22" t="s">
        <v>400</v>
      </c>
      <c r="E15" s="23">
        <v>1.0</v>
      </c>
      <c r="F15" s="55" t="s">
        <v>225</v>
      </c>
      <c r="G15" s="50" t="s">
        <v>402</v>
      </c>
      <c r="H15" s="1"/>
      <c r="L15" s="21">
        <v>12.0</v>
      </c>
      <c r="M15" s="78" t="s">
        <v>403</v>
      </c>
      <c r="N15" s="21" t="s">
        <v>66</v>
      </c>
      <c r="O15" s="23">
        <v>3.0</v>
      </c>
      <c r="P15" s="21"/>
      <c r="Q15" s="57"/>
      <c r="R15" s="1"/>
      <c r="S15" s="1"/>
      <c r="T15" s="1"/>
      <c r="U15" s="1"/>
    </row>
    <row r="16" ht="13.5" customHeight="1">
      <c r="A16" s="1"/>
      <c r="B16" s="22">
        <v>13.0</v>
      </c>
      <c r="C16" s="53" t="s">
        <v>380</v>
      </c>
      <c r="D16" s="21" t="s">
        <v>374</v>
      </c>
      <c r="E16" s="23">
        <v>1.0</v>
      </c>
      <c r="F16" s="55" t="s">
        <v>225</v>
      </c>
      <c r="G16" s="50" t="s">
        <v>405</v>
      </c>
      <c r="H16" s="1"/>
      <c r="L16" s="1"/>
      <c r="M16" s="1"/>
      <c r="N16" s="1"/>
      <c r="O16" s="61"/>
      <c r="P16" s="1"/>
      <c r="Q16" s="57"/>
      <c r="R16" s="1"/>
      <c r="S16" s="1"/>
      <c r="T16" s="1"/>
      <c r="U16" s="1"/>
    </row>
    <row r="17" ht="13.5" customHeight="1">
      <c r="A17" s="1"/>
      <c r="B17" s="22">
        <v>14.0</v>
      </c>
      <c r="C17" s="56" t="s">
        <v>13</v>
      </c>
      <c r="D17" s="21" t="s">
        <v>406</v>
      </c>
      <c r="E17" s="23"/>
      <c r="F17" s="55" t="s">
        <v>225</v>
      </c>
      <c r="G17" s="50"/>
      <c r="H17" s="3"/>
      <c r="L17" s="9" t="s">
        <v>254</v>
      </c>
      <c r="M17" s="7"/>
      <c r="N17" s="7"/>
      <c r="O17" s="7"/>
      <c r="P17" s="8"/>
      <c r="Q17" s="57"/>
      <c r="R17" s="1"/>
      <c r="S17" s="1"/>
      <c r="T17" s="1"/>
      <c r="U17" s="1"/>
    </row>
    <row r="18" ht="13.5" customHeight="1">
      <c r="A18" s="1"/>
      <c r="B18" s="22">
        <v>15.0</v>
      </c>
      <c r="C18" s="82" t="s">
        <v>407</v>
      </c>
      <c r="D18" s="90" t="s">
        <v>285</v>
      </c>
      <c r="E18" s="91">
        <v>1.0</v>
      </c>
      <c r="F18" s="64"/>
      <c r="G18" s="65"/>
      <c r="H18" s="1"/>
      <c r="L18" s="10" t="s">
        <v>5</v>
      </c>
      <c r="M18" s="92" t="s">
        <v>6</v>
      </c>
      <c r="N18" s="92" t="s">
        <v>7</v>
      </c>
      <c r="O18" s="93" t="s">
        <v>5</v>
      </c>
      <c r="P18" s="49" t="s">
        <v>214</v>
      </c>
      <c r="Q18" s="57"/>
      <c r="R18" s="1"/>
      <c r="S18" s="1"/>
      <c r="T18" s="1"/>
      <c r="U18" s="1"/>
    </row>
    <row r="19" ht="13.5" customHeight="1">
      <c r="A19" s="1"/>
      <c r="B19" s="22">
        <v>16.0</v>
      </c>
      <c r="C19" s="72" t="s">
        <v>349</v>
      </c>
      <c r="D19" s="94" t="s">
        <v>418</v>
      </c>
      <c r="E19" s="95">
        <v>3.0</v>
      </c>
      <c r="F19" s="64"/>
      <c r="G19" s="65"/>
      <c r="H19" s="1"/>
      <c r="L19" s="96">
        <v>1.0</v>
      </c>
      <c r="M19" s="22" t="s">
        <v>419</v>
      </c>
      <c r="N19" s="53" t="s">
        <v>420</v>
      </c>
      <c r="O19" s="97"/>
      <c r="P19" s="98"/>
      <c r="Q19" s="57"/>
      <c r="R19" s="1"/>
      <c r="S19" s="1"/>
      <c r="T19" s="1"/>
      <c r="U19" s="1"/>
    </row>
    <row r="20" ht="13.5" customHeight="1">
      <c r="A20" s="1"/>
      <c r="B20" s="22">
        <v>17.0</v>
      </c>
      <c r="C20" s="53" t="s">
        <v>271</v>
      </c>
      <c r="D20" s="21" t="s">
        <v>4</v>
      </c>
      <c r="E20" s="23">
        <v>5.0</v>
      </c>
      <c r="F20" s="64"/>
      <c r="G20" s="65"/>
      <c r="H20" s="3" t="s">
        <v>421</v>
      </c>
      <c r="L20" s="96">
        <v>2.0</v>
      </c>
      <c r="M20" s="22" t="s">
        <v>422</v>
      </c>
      <c r="N20" s="53" t="s">
        <v>423</v>
      </c>
      <c r="O20" s="97"/>
      <c r="P20" s="98"/>
      <c r="Q20" s="57"/>
      <c r="R20" s="1"/>
      <c r="S20" s="1"/>
      <c r="T20" s="1"/>
      <c r="U20" s="1"/>
    </row>
    <row r="21" ht="13.5" customHeight="1">
      <c r="A21" s="1"/>
      <c r="B21" s="22">
        <v>18.0</v>
      </c>
      <c r="C21" s="99" t="s">
        <v>424</v>
      </c>
      <c r="D21" s="100" t="s">
        <v>418</v>
      </c>
      <c r="E21" s="101">
        <v>2.0</v>
      </c>
      <c r="F21" s="64"/>
      <c r="G21" s="65"/>
      <c r="H21" s="1"/>
      <c r="L21" s="96">
        <v>3.0</v>
      </c>
      <c r="M21" s="103" t="s">
        <v>425</v>
      </c>
      <c r="N21" s="104" t="s">
        <v>426</v>
      </c>
      <c r="O21" s="97">
        <v>10.0</v>
      </c>
      <c r="P21" s="104"/>
      <c r="Q21" s="57"/>
      <c r="R21" s="1"/>
      <c r="S21" s="1"/>
      <c r="T21" s="1"/>
      <c r="U21" s="1"/>
    </row>
    <row r="22" ht="13.5" customHeight="1">
      <c r="A22" s="1"/>
      <c r="B22" s="22">
        <v>19.0</v>
      </c>
      <c r="C22" s="82" t="s">
        <v>430</v>
      </c>
      <c r="D22" s="90" t="s">
        <v>4</v>
      </c>
      <c r="E22" s="91">
        <v>6.0</v>
      </c>
      <c r="F22" s="64"/>
      <c r="G22" s="65"/>
      <c r="H22" s="1"/>
      <c r="L22" s="21">
        <v>4.0</v>
      </c>
      <c r="M22" s="106" t="s">
        <v>431</v>
      </c>
      <c r="N22" s="107" t="s">
        <v>120</v>
      </c>
      <c r="O22" s="108">
        <v>12.0</v>
      </c>
      <c r="P22" s="21"/>
      <c r="Q22" s="57"/>
      <c r="U22" s="1"/>
    </row>
    <row r="23" ht="13.5" customHeight="1">
      <c r="A23" s="1"/>
      <c r="B23" s="22">
        <v>20.0</v>
      </c>
      <c r="C23" s="53" t="s">
        <v>241</v>
      </c>
      <c r="D23" s="22" t="s">
        <v>433</v>
      </c>
      <c r="E23" s="23">
        <v>4.0</v>
      </c>
      <c r="F23" s="55" t="s">
        <v>225</v>
      </c>
      <c r="G23" s="50" t="s">
        <v>434</v>
      </c>
      <c r="H23" s="1"/>
      <c r="L23" s="21">
        <v>5.0</v>
      </c>
      <c r="M23" s="110" t="s">
        <v>435</v>
      </c>
      <c r="N23" s="111" t="s">
        <v>71</v>
      </c>
      <c r="O23" s="112" t="s">
        <v>261</v>
      </c>
      <c r="P23" s="21"/>
      <c r="Q23" s="57"/>
      <c r="R23" s="1"/>
      <c r="S23" s="1"/>
      <c r="T23" s="1"/>
      <c r="U23" s="1"/>
    </row>
    <row r="24" ht="13.5" customHeight="1">
      <c r="A24" s="1"/>
      <c r="B24" s="22">
        <v>21.0</v>
      </c>
      <c r="C24" s="114" t="s">
        <v>439</v>
      </c>
      <c r="D24" s="115" t="s">
        <v>71</v>
      </c>
      <c r="E24" s="116" t="s">
        <v>312</v>
      </c>
      <c r="F24" s="21"/>
      <c r="G24" s="65"/>
      <c r="H24" s="1"/>
      <c r="L24" s="21">
        <v>6.0</v>
      </c>
      <c r="M24" s="117" t="s">
        <v>440</v>
      </c>
      <c r="N24" s="118" t="s">
        <v>71</v>
      </c>
      <c r="O24" s="119" t="s">
        <v>267</v>
      </c>
      <c r="P24" s="21"/>
      <c r="Q24" s="121"/>
      <c r="R24" s="1"/>
      <c r="S24" s="1"/>
      <c r="T24" s="1"/>
      <c r="U24" s="1"/>
    </row>
    <row r="25" ht="13.5" customHeight="1">
      <c r="A25" s="1"/>
      <c r="B25" s="22">
        <v>22.0</v>
      </c>
      <c r="C25" s="22" t="s">
        <v>443</v>
      </c>
      <c r="D25" s="21" t="s">
        <v>71</v>
      </c>
      <c r="E25" s="23" t="s">
        <v>251</v>
      </c>
      <c r="F25" s="21"/>
      <c r="G25" s="65"/>
      <c r="H25" s="1"/>
      <c r="L25" s="21">
        <v>7.0</v>
      </c>
      <c r="M25" s="122" t="s">
        <v>444</v>
      </c>
      <c r="N25" s="21" t="s">
        <v>71</v>
      </c>
      <c r="O25" s="23" t="s">
        <v>322</v>
      </c>
      <c r="P25" s="21"/>
      <c r="R25" s="124"/>
      <c r="S25" s="1"/>
      <c r="T25" s="1"/>
      <c r="U25" s="1"/>
    </row>
    <row r="26" ht="13.5" customHeight="1">
      <c r="A26" s="1"/>
      <c r="B26" s="22">
        <v>23.0</v>
      </c>
      <c r="C26" s="56" t="s">
        <v>446</v>
      </c>
      <c r="D26" s="21" t="s">
        <v>71</v>
      </c>
      <c r="E26" s="23" t="s">
        <v>186</v>
      </c>
      <c r="F26" s="21"/>
      <c r="G26" s="65"/>
      <c r="H26" s="1"/>
      <c r="L26" s="21">
        <v>8.0</v>
      </c>
      <c r="M26" s="63" t="s">
        <v>450</v>
      </c>
      <c r="N26" s="63" t="s">
        <v>120</v>
      </c>
      <c r="O26" s="46">
        <v>5.0</v>
      </c>
      <c r="P26" s="21"/>
      <c r="Q26" s="126" t="s">
        <v>451</v>
      </c>
      <c r="R26" s="65"/>
      <c r="S26" s="65"/>
      <c r="T26" s="3"/>
      <c r="U26" s="127"/>
    </row>
    <row r="27" ht="13.5" customHeight="1">
      <c r="A27" s="1"/>
      <c r="B27" s="22">
        <v>24.0</v>
      </c>
      <c r="C27" s="128" t="s">
        <v>453</v>
      </c>
      <c r="D27" s="115" t="s">
        <v>71</v>
      </c>
      <c r="E27" s="116" t="s">
        <v>296</v>
      </c>
      <c r="F27" s="21"/>
      <c r="G27" s="50"/>
      <c r="H27" s="3" t="s">
        <v>454</v>
      </c>
      <c r="L27" s="21">
        <v>9.0</v>
      </c>
      <c r="M27" s="130"/>
      <c r="N27" s="21"/>
      <c r="O27" s="23"/>
      <c r="P27" s="21"/>
      <c r="Q27" s="40" t="s">
        <v>456</v>
      </c>
      <c r="T27" s="1"/>
      <c r="U27" s="1"/>
    </row>
    <row r="28" ht="13.5" customHeight="1">
      <c r="A28" s="1"/>
      <c r="B28" s="22">
        <v>25.0</v>
      </c>
      <c r="C28" s="106" t="s">
        <v>431</v>
      </c>
      <c r="D28" s="131" t="s">
        <v>254</v>
      </c>
      <c r="E28" s="132">
        <v>4.0</v>
      </c>
      <c r="F28" s="21"/>
      <c r="G28" s="50"/>
      <c r="H28" s="3" t="s">
        <v>454</v>
      </c>
      <c r="L28" s="21">
        <v>10.0</v>
      </c>
      <c r="M28" s="133" t="s">
        <v>13</v>
      </c>
      <c r="N28" s="134" t="s">
        <v>14</v>
      </c>
      <c r="O28" s="135"/>
      <c r="P28" s="21"/>
      <c r="Q28" s="65"/>
      <c r="R28" s="65"/>
      <c r="S28" s="65"/>
      <c r="T28" s="65"/>
      <c r="U28" s="1"/>
    </row>
    <row r="29" ht="13.5" customHeight="1">
      <c r="A29" s="1"/>
      <c r="B29" s="22">
        <v>26.0</v>
      </c>
      <c r="C29" s="56" t="s">
        <v>218</v>
      </c>
      <c r="D29" s="22" t="s">
        <v>471</v>
      </c>
      <c r="E29" s="23">
        <v>2.0</v>
      </c>
      <c r="F29" s="21"/>
      <c r="G29" s="65"/>
      <c r="H29" s="1"/>
      <c r="L29" s="21">
        <v>11.0</v>
      </c>
      <c r="M29" s="137" t="s">
        <v>13</v>
      </c>
      <c r="N29" s="138" t="s">
        <v>210</v>
      </c>
      <c r="O29" s="135"/>
      <c r="P29" s="21"/>
      <c r="Q29" s="65"/>
      <c r="R29" s="65"/>
      <c r="S29" s="65"/>
      <c r="T29" s="65"/>
      <c r="U29" s="1"/>
    </row>
    <row r="30" ht="13.5" customHeight="1">
      <c r="A30" s="1"/>
      <c r="B30" s="22">
        <v>27.0</v>
      </c>
      <c r="C30" s="56" t="s">
        <v>231</v>
      </c>
      <c r="D30" s="22" t="s">
        <v>471</v>
      </c>
      <c r="E30" s="23">
        <v>3.0</v>
      </c>
      <c r="F30" s="21"/>
      <c r="G30" s="65"/>
      <c r="H30" s="3" t="s">
        <v>474</v>
      </c>
      <c r="I30" s="40" t="s">
        <v>475</v>
      </c>
      <c r="L30" s="21">
        <v>12.0</v>
      </c>
      <c r="M30" s="137" t="s">
        <v>13</v>
      </c>
      <c r="N30" s="139" t="s">
        <v>476</v>
      </c>
      <c r="O30" s="46"/>
      <c r="P30" s="21"/>
      <c r="Q30" s="3" t="s">
        <v>478</v>
      </c>
      <c r="R30" s="1"/>
      <c r="S30" s="1"/>
      <c r="T30" s="1"/>
      <c r="U30" s="1"/>
    </row>
    <row r="31" ht="13.5" customHeight="1">
      <c r="A31" s="1"/>
      <c r="B31" s="22">
        <v>28.0</v>
      </c>
      <c r="C31" s="56" t="s">
        <v>218</v>
      </c>
      <c r="D31" s="22" t="s">
        <v>479</v>
      </c>
      <c r="E31" s="23" t="s">
        <v>83</v>
      </c>
      <c r="F31" s="21"/>
      <c r="G31" s="65"/>
      <c r="H31" s="3" t="s">
        <v>480</v>
      </c>
      <c r="I31" s="40" t="s">
        <v>481</v>
      </c>
      <c r="L31" s="1"/>
      <c r="M31" s="140"/>
      <c r="N31" s="1"/>
      <c r="O31" s="2"/>
      <c r="P31" s="1"/>
      <c r="Q31" s="1"/>
      <c r="R31" s="1"/>
      <c r="S31" s="1"/>
      <c r="T31" s="1"/>
      <c r="U31" s="1"/>
    </row>
    <row r="32" ht="13.5" customHeight="1">
      <c r="A32" s="1"/>
      <c r="B32" s="22">
        <v>29.0</v>
      </c>
      <c r="C32" s="56" t="s">
        <v>231</v>
      </c>
      <c r="D32" s="22" t="s">
        <v>479</v>
      </c>
      <c r="E32" s="23" t="s">
        <v>58</v>
      </c>
      <c r="F32" s="21"/>
      <c r="G32" s="65"/>
      <c r="H32" s="3"/>
      <c r="K32" s="3"/>
      <c r="L32" s="141" t="s">
        <v>482</v>
      </c>
      <c r="M32" s="7"/>
      <c r="N32" s="7"/>
      <c r="O32" s="7"/>
      <c r="P32" s="8"/>
      <c r="Q32" s="57"/>
      <c r="R32" s="1"/>
      <c r="S32" s="1"/>
      <c r="T32" s="1"/>
      <c r="U32" s="1"/>
    </row>
    <row r="33" ht="13.5" customHeight="1">
      <c r="A33" s="1"/>
      <c r="B33" s="22">
        <v>30.0</v>
      </c>
      <c r="C33" s="56" t="s">
        <v>218</v>
      </c>
      <c r="D33" s="21" t="s">
        <v>4</v>
      </c>
      <c r="E33" s="23">
        <v>1.0</v>
      </c>
      <c r="F33" s="21"/>
      <c r="G33" s="65"/>
      <c r="H33" s="1"/>
      <c r="K33" s="3"/>
      <c r="L33" s="10" t="s">
        <v>5</v>
      </c>
      <c r="M33" s="92" t="s">
        <v>6</v>
      </c>
      <c r="N33" s="92" t="s">
        <v>7</v>
      </c>
      <c r="O33" s="93" t="s">
        <v>5</v>
      </c>
      <c r="P33" s="49" t="s">
        <v>214</v>
      </c>
      <c r="Q33" s="57"/>
      <c r="S33" s="1"/>
      <c r="T33" s="1"/>
      <c r="U33" s="1"/>
    </row>
    <row r="34" ht="13.5" customHeight="1">
      <c r="A34" s="1"/>
      <c r="B34" s="22">
        <v>31.0</v>
      </c>
      <c r="C34" s="56" t="s">
        <v>231</v>
      </c>
      <c r="D34" s="21" t="s">
        <v>4</v>
      </c>
      <c r="E34" s="23">
        <v>2.0</v>
      </c>
      <c r="F34" s="21"/>
      <c r="G34" s="65"/>
      <c r="H34" s="3"/>
      <c r="K34" s="3"/>
      <c r="L34" s="96">
        <v>1.0</v>
      </c>
      <c r="M34" s="22" t="s">
        <v>483</v>
      </c>
      <c r="N34" s="53" t="s">
        <v>135</v>
      </c>
      <c r="O34" s="142" t="s">
        <v>36</v>
      </c>
      <c r="P34" s="98"/>
      <c r="Q34" s="143"/>
      <c r="S34" s="1"/>
      <c r="T34" s="1"/>
      <c r="U34" s="1"/>
    </row>
    <row r="35" ht="13.5" customHeight="1">
      <c r="A35" s="1"/>
      <c r="B35" s="22">
        <v>32.0</v>
      </c>
      <c r="C35" s="56" t="s">
        <v>218</v>
      </c>
      <c r="D35" s="21" t="s">
        <v>240</v>
      </c>
      <c r="E35" s="23">
        <v>5.0</v>
      </c>
      <c r="F35" s="21"/>
      <c r="G35" s="65"/>
      <c r="H35" s="1"/>
      <c r="K35" s="3"/>
      <c r="L35" s="96">
        <v>2.0</v>
      </c>
      <c r="M35" s="22" t="s">
        <v>484</v>
      </c>
      <c r="N35" s="53" t="s">
        <v>135</v>
      </c>
      <c r="O35" s="142" t="s">
        <v>9</v>
      </c>
      <c r="P35" s="98"/>
      <c r="Q35" s="143"/>
      <c r="S35" s="1"/>
      <c r="T35" s="1"/>
      <c r="U35" s="1"/>
    </row>
    <row r="36" ht="13.5" customHeight="1">
      <c r="A36" s="1"/>
      <c r="B36" s="22">
        <v>33.0</v>
      </c>
      <c r="C36" s="56" t="s">
        <v>231</v>
      </c>
      <c r="D36" s="21" t="s">
        <v>240</v>
      </c>
      <c r="E36" s="23">
        <v>6.0</v>
      </c>
      <c r="F36" s="21"/>
      <c r="G36" s="65"/>
      <c r="H36" s="1"/>
      <c r="I36" s="1"/>
      <c r="J36" s="1"/>
      <c r="L36" s="96">
        <v>3.0</v>
      </c>
      <c r="M36" s="103" t="s">
        <v>485</v>
      </c>
      <c r="N36" s="144" t="s">
        <v>486</v>
      </c>
      <c r="O36" s="97"/>
      <c r="P36" s="104"/>
      <c r="Q36" s="57"/>
      <c r="S36" s="1"/>
      <c r="T36" s="1"/>
      <c r="U36" s="1"/>
    </row>
    <row r="37" ht="13.5" customHeight="1">
      <c r="A37" s="1"/>
      <c r="B37" s="22">
        <v>34.0</v>
      </c>
      <c r="C37" s="56" t="s">
        <v>218</v>
      </c>
      <c r="D37" s="21" t="s">
        <v>71</v>
      </c>
      <c r="E37" s="23" t="s">
        <v>340</v>
      </c>
      <c r="F37" s="21"/>
      <c r="G37" s="65"/>
      <c r="H37" s="1"/>
      <c r="I37" s="1"/>
      <c r="J37" s="1"/>
      <c r="L37" s="21">
        <v>4.0</v>
      </c>
      <c r="M37" s="145" t="s">
        <v>487</v>
      </c>
      <c r="N37" s="146" t="s">
        <v>486</v>
      </c>
      <c r="O37" s="147"/>
      <c r="P37" s="21"/>
      <c r="Q37" s="57"/>
      <c r="S37" s="1"/>
      <c r="T37" s="1"/>
      <c r="U37" s="1"/>
    </row>
    <row r="38" ht="13.5" customHeight="1">
      <c r="A38" s="1"/>
      <c r="B38" s="22">
        <v>35.0</v>
      </c>
      <c r="C38" s="56" t="s">
        <v>231</v>
      </c>
      <c r="D38" s="21" t="s">
        <v>71</v>
      </c>
      <c r="E38" s="23" t="s">
        <v>335</v>
      </c>
      <c r="F38" s="21"/>
      <c r="G38" s="65"/>
      <c r="H38" s="1"/>
      <c r="I38" s="1"/>
      <c r="J38" s="1"/>
      <c r="L38" s="21">
        <v>5.0</v>
      </c>
      <c r="M38" s="53"/>
      <c r="N38" s="21"/>
      <c r="O38" s="23"/>
      <c r="P38" s="21"/>
      <c r="Q38" s="57"/>
      <c r="S38" s="1"/>
      <c r="T38" s="1"/>
      <c r="U38" s="1"/>
    </row>
    <row r="39" ht="13.5" customHeight="1">
      <c r="A39" s="1"/>
      <c r="B39" s="22">
        <v>36.0</v>
      </c>
      <c r="C39" s="148" t="s">
        <v>218</v>
      </c>
      <c r="D39" s="148" t="s">
        <v>488</v>
      </c>
      <c r="E39" s="149" t="s">
        <v>36</v>
      </c>
      <c r="F39" s="21"/>
      <c r="G39" s="65"/>
      <c r="H39" s="1"/>
      <c r="I39" s="1"/>
      <c r="J39" s="1"/>
      <c r="L39" s="21">
        <v>6.0</v>
      </c>
      <c r="M39" s="150"/>
      <c r="N39" s="151"/>
      <c r="O39" s="149"/>
      <c r="P39" s="21"/>
      <c r="Q39" s="121"/>
      <c r="S39" s="1"/>
      <c r="T39" s="1"/>
      <c r="U39" s="1"/>
    </row>
    <row r="40" ht="13.5" customHeight="1">
      <c r="A40" s="1"/>
      <c r="B40" s="22">
        <v>37.0</v>
      </c>
      <c r="C40" s="152" t="s">
        <v>231</v>
      </c>
      <c r="D40" s="148" t="s">
        <v>488</v>
      </c>
      <c r="E40" s="149" t="s">
        <v>9</v>
      </c>
      <c r="F40" s="21"/>
      <c r="G40" s="65"/>
      <c r="H40" s="1"/>
      <c r="I40" s="1"/>
      <c r="J40" s="1"/>
      <c r="L40" s="21">
        <v>7.0</v>
      </c>
      <c r="M40" s="53"/>
      <c r="N40" s="21"/>
      <c r="O40" s="23"/>
      <c r="P40" s="21"/>
      <c r="S40" s="1"/>
      <c r="T40" s="1"/>
      <c r="U40" s="1"/>
    </row>
    <row r="41" ht="13.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L41" s="21">
        <v>8.0</v>
      </c>
      <c r="M41" s="63"/>
      <c r="N41" s="63"/>
      <c r="O41" s="46"/>
      <c r="P41" s="21"/>
      <c r="Q41" s="126"/>
      <c r="S41" s="1"/>
      <c r="T41" s="1"/>
      <c r="U41" s="1"/>
    </row>
    <row r="42" ht="13.5" customHeight="1">
      <c r="A42" s="1"/>
      <c r="B42" s="153" t="s">
        <v>489</v>
      </c>
      <c r="C42" s="7"/>
      <c r="D42" s="7"/>
      <c r="E42" s="7"/>
      <c r="F42" s="8"/>
      <c r="G42" s="1"/>
      <c r="H42" s="1"/>
      <c r="I42" s="1"/>
      <c r="J42" s="1"/>
      <c r="L42" s="21">
        <v>9.0</v>
      </c>
      <c r="M42" s="130"/>
      <c r="N42" s="21"/>
      <c r="O42" s="23"/>
      <c r="P42" s="21"/>
      <c r="S42" s="1"/>
      <c r="T42" s="1"/>
      <c r="U42" s="1"/>
    </row>
    <row r="43" ht="13.5" customHeight="1">
      <c r="A43" s="1"/>
      <c r="B43" s="10" t="s">
        <v>5</v>
      </c>
      <c r="C43" s="10" t="s">
        <v>6</v>
      </c>
      <c r="D43" s="10" t="s">
        <v>7</v>
      </c>
      <c r="E43" s="11" t="s">
        <v>5</v>
      </c>
      <c r="F43" s="49" t="s">
        <v>214</v>
      </c>
      <c r="G43" s="1"/>
      <c r="H43" s="1"/>
      <c r="I43" s="1"/>
      <c r="J43" s="1"/>
      <c r="L43" s="21">
        <v>10.0</v>
      </c>
      <c r="M43" s="154"/>
      <c r="N43" s="104"/>
      <c r="O43" s="23"/>
      <c r="P43" s="21"/>
      <c r="Q43" s="65"/>
      <c r="S43" s="1"/>
      <c r="T43" s="1"/>
      <c r="U43" s="1"/>
    </row>
    <row r="44" ht="13.5" customHeight="1">
      <c r="A44" s="1"/>
      <c r="B44" s="21">
        <v>1.0</v>
      </c>
      <c r="C44" s="21"/>
      <c r="D44" s="21"/>
      <c r="E44" s="23"/>
      <c r="F44" s="96"/>
      <c r="G44" s="155"/>
      <c r="H44" s="3"/>
      <c r="I44" s="1"/>
      <c r="J44" s="1"/>
      <c r="L44" s="21">
        <v>11.0</v>
      </c>
      <c r="M44" s="56"/>
      <c r="N44" s="21"/>
      <c r="O44" s="23"/>
      <c r="P44" s="21"/>
      <c r="Q44" s="65"/>
      <c r="S44" s="1"/>
      <c r="T44" s="1"/>
      <c r="U44" s="1"/>
    </row>
    <row r="45" ht="13.5" customHeight="1">
      <c r="A45" s="1"/>
      <c r="B45" s="21">
        <v>2.0</v>
      </c>
      <c r="C45" s="21"/>
      <c r="D45" s="21"/>
      <c r="E45" s="23"/>
      <c r="F45" s="96"/>
      <c r="G45" s="155"/>
      <c r="H45" s="3"/>
      <c r="I45" s="1"/>
      <c r="J45" s="1"/>
      <c r="L45" s="21">
        <v>12.0</v>
      </c>
      <c r="M45" s="56"/>
      <c r="N45" s="22"/>
      <c r="O45" s="46"/>
      <c r="P45" s="21"/>
      <c r="Q45" s="3"/>
      <c r="S45" s="1"/>
      <c r="T45" s="1"/>
      <c r="U45" s="1"/>
    </row>
    <row r="46" ht="13.5" customHeight="1">
      <c r="A46" s="1"/>
      <c r="B46" s="21">
        <v>3.0</v>
      </c>
      <c r="C46" s="144" t="s">
        <v>490</v>
      </c>
      <c r="D46" s="104" t="s">
        <v>491</v>
      </c>
      <c r="E46" s="23" t="s">
        <v>375</v>
      </c>
      <c r="F46" s="156" t="s">
        <v>225</v>
      </c>
      <c r="G46" s="155"/>
      <c r="H46" s="3"/>
      <c r="I46" s="1"/>
      <c r="J46" s="1"/>
      <c r="S46" s="1"/>
      <c r="T46" s="1"/>
      <c r="U46" s="1"/>
    </row>
    <row r="47" ht="13.5" customHeight="1">
      <c r="A47" s="1"/>
      <c r="B47" s="21">
        <v>4.0</v>
      </c>
      <c r="C47" s="53" t="s">
        <v>492</v>
      </c>
      <c r="D47" s="22" t="s">
        <v>493</v>
      </c>
      <c r="E47" s="46">
        <v>1.0</v>
      </c>
      <c r="F47" s="156" t="s">
        <v>225</v>
      </c>
      <c r="G47" s="157" t="s">
        <v>494</v>
      </c>
      <c r="H47" s="1"/>
      <c r="I47" s="1"/>
      <c r="J47" s="1"/>
      <c r="S47" s="1"/>
      <c r="T47" s="1"/>
      <c r="U47" s="1"/>
    </row>
    <row r="48" ht="13.5" customHeight="1">
      <c r="A48" s="1"/>
      <c r="B48" s="21">
        <v>5.0</v>
      </c>
      <c r="C48" s="22" t="s">
        <v>490</v>
      </c>
      <c r="D48" s="21" t="s">
        <v>491</v>
      </c>
      <c r="E48" s="23" t="s">
        <v>375</v>
      </c>
      <c r="F48" s="156" t="s">
        <v>225</v>
      </c>
      <c r="G48" s="155"/>
      <c r="H48" s="1"/>
      <c r="I48" s="1"/>
      <c r="J48" s="1"/>
      <c r="L48" s="158" t="s">
        <v>275</v>
      </c>
      <c r="M48" s="7"/>
      <c r="N48" s="7"/>
      <c r="O48" s="7"/>
      <c r="P48" s="8"/>
      <c r="Q48" s="1"/>
      <c r="R48" s="1"/>
      <c r="S48" s="1"/>
      <c r="T48" s="1"/>
      <c r="U48" s="1"/>
    </row>
    <row r="49" ht="13.5" customHeight="1">
      <c r="A49" s="1"/>
      <c r="B49" s="21">
        <v>6.0</v>
      </c>
      <c r="C49" s="53" t="s">
        <v>420</v>
      </c>
      <c r="D49" s="21" t="s">
        <v>254</v>
      </c>
      <c r="E49" s="23">
        <v>1.0</v>
      </c>
      <c r="F49" s="156" t="s">
        <v>225</v>
      </c>
      <c r="G49" s="155"/>
      <c r="H49" s="1"/>
      <c r="I49" s="1"/>
      <c r="J49" s="1"/>
      <c r="L49" s="10" t="s">
        <v>5</v>
      </c>
      <c r="M49" s="10" t="s">
        <v>6</v>
      </c>
      <c r="N49" s="10" t="s">
        <v>7</v>
      </c>
      <c r="O49" s="11" t="s">
        <v>5</v>
      </c>
      <c r="P49" s="49" t="s">
        <v>214</v>
      </c>
      <c r="Q49" s="1"/>
      <c r="R49" s="1"/>
      <c r="S49" s="1"/>
      <c r="T49" s="1"/>
      <c r="U49" s="1"/>
    </row>
    <row r="50" ht="13.5" customHeight="1">
      <c r="A50" s="1"/>
      <c r="B50" s="21">
        <v>7.0</v>
      </c>
      <c r="C50" s="53" t="s">
        <v>423</v>
      </c>
      <c r="D50" s="21" t="s">
        <v>254</v>
      </c>
      <c r="E50" s="23">
        <v>2.0</v>
      </c>
      <c r="F50" s="156" t="s">
        <v>225</v>
      </c>
      <c r="G50" s="155"/>
      <c r="H50" s="1"/>
      <c r="I50" s="1"/>
      <c r="L50" s="21">
        <v>1.0</v>
      </c>
      <c r="M50" s="22" t="s">
        <v>495</v>
      </c>
      <c r="N50" s="22" t="s">
        <v>120</v>
      </c>
      <c r="O50" s="46">
        <v>6.0</v>
      </c>
      <c r="P50" s="21"/>
      <c r="Q50" s="20"/>
      <c r="R50" s="1"/>
      <c r="S50" s="1"/>
      <c r="T50" s="1"/>
      <c r="U50" s="1"/>
    </row>
    <row r="51" ht="13.5" customHeight="1">
      <c r="A51" s="1"/>
      <c r="B51" s="21">
        <v>8.0</v>
      </c>
      <c r="C51" s="56"/>
      <c r="D51" s="21"/>
      <c r="E51" s="23"/>
      <c r="F51" s="96"/>
      <c r="G51" s="155"/>
      <c r="H51" s="1"/>
      <c r="I51" s="1"/>
      <c r="J51" s="1"/>
      <c r="L51" s="21">
        <v>2.0</v>
      </c>
      <c r="M51" s="56"/>
      <c r="N51" s="21"/>
      <c r="O51" s="23"/>
      <c r="P51" s="21"/>
      <c r="Q51" s="1"/>
      <c r="R51" s="1"/>
      <c r="S51" s="1"/>
      <c r="T51" s="1"/>
      <c r="U51" s="1"/>
    </row>
    <row r="52" ht="13.5" customHeight="1">
      <c r="A52" s="1"/>
      <c r="B52" s="21">
        <v>9.0</v>
      </c>
      <c r="C52" s="53" t="s">
        <v>354</v>
      </c>
      <c r="D52" s="22" t="s">
        <v>426</v>
      </c>
      <c r="E52" s="46">
        <v>4.0</v>
      </c>
      <c r="F52" s="156" t="s">
        <v>225</v>
      </c>
      <c r="G52" s="157" t="s">
        <v>496</v>
      </c>
      <c r="H52" s="1"/>
      <c r="I52" s="1"/>
      <c r="J52" s="1"/>
      <c r="L52" s="21">
        <v>3.0</v>
      </c>
      <c r="M52" s="53" t="s">
        <v>497</v>
      </c>
      <c r="N52" s="21" t="s">
        <v>135</v>
      </c>
      <c r="O52" s="23" t="s">
        <v>112</v>
      </c>
      <c r="P52" s="21"/>
      <c r="Q52" s="20"/>
      <c r="R52" s="1"/>
      <c r="S52" s="1"/>
      <c r="T52" s="1"/>
      <c r="U52" s="1"/>
    </row>
    <row r="53" ht="13.5" customHeight="1">
      <c r="A53" s="1"/>
      <c r="B53" s="21">
        <v>10.0</v>
      </c>
      <c r="C53" s="56"/>
      <c r="D53" s="21"/>
      <c r="E53" s="23"/>
      <c r="F53" s="96"/>
      <c r="G53" s="155"/>
      <c r="H53" s="3"/>
      <c r="I53" s="1"/>
      <c r="J53" s="1"/>
      <c r="L53" s="21">
        <v>4.0</v>
      </c>
      <c r="M53" s="53" t="s">
        <v>92</v>
      </c>
      <c r="N53" s="21" t="s">
        <v>135</v>
      </c>
      <c r="O53" s="23" t="s">
        <v>90</v>
      </c>
      <c r="P53" s="21"/>
      <c r="Q53" s="3"/>
      <c r="R53" s="1"/>
      <c r="S53" s="1"/>
      <c r="T53" s="1"/>
    </row>
    <row r="54" ht="13.5" customHeight="1">
      <c r="A54" s="1"/>
      <c r="B54" s="21">
        <v>11.0</v>
      </c>
      <c r="C54" s="159"/>
      <c r="D54" s="21"/>
      <c r="E54" s="23"/>
      <c r="F54" s="96"/>
      <c r="G54" s="155"/>
      <c r="H54" s="3"/>
      <c r="I54" s="1"/>
      <c r="J54" s="1"/>
      <c r="L54" s="21">
        <v>5.0</v>
      </c>
      <c r="M54" s="53" t="s">
        <v>66</v>
      </c>
      <c r="N54" s="21" t="s">
        <v>135</v>
      </c>
      <c r="O54" s="23" t="s">
        <v>64</v>
      </c>
      <c r="P54" s="21"/>
      <c r="Q54" s="20"/>
      <c r="R54" s="1"/>
      <c r="S54" s="1"/>
      <c r="T54" s="1"/>
      <c r="U54" s="1"/>
    </row>
    <row r="55" ht="13.5" customHeight="1">
      <c r="A55" s="1"/>
      <c r="B55" s="21">
        <v>12.0</v>
      </c>
      <c r="C55" s="56" t="s">
        <v>13</v>
      </c>
      <c r="D55" s="21" t="s">
        <v>210</v>
      </c>
      <c r="E55" s="23"/>
      <c r="F55" s="156" t="s">
        <v>225</v>
      </c>
      <c r="G55" s="155"/>
      <c r="H55" s="1"/>
      <c r="I55" s="1"/>
      <c r="J55" s="1"/>
      <c r="L55" s="21">
        <v>6.0</v>
      </c>
      <c r="M55" s="53" t="s">
        <v>498</v>
      </c>
      <c r="N55" s="21" t="s">
        <v>135</v>
      </c>
      <c r="O55" s="23" t="s">
        <v>41</v>
      </c>
      <c r="P55" s="21"/>
      <c r="Q55" s="20"/>
      <c r="R55" s="1"/>
      <c r="S55" s="1"/>
      <c r="T55" s="1"/>
      <c r="U55" s="1"/>
    </row>
    <row r="56" ht="13.5" customHeight="1">
      <c r="A56" s="1"/>
      <c r="I56" s="1"/>
      <c r="J56" s="1"/>
      <c r="L56" s="21">
        <v>7.0</v>
      </c>
      <c r="M56" s="22" t="s">
        <v>499</v>
      </c>
      <c r="N56" s="21" t="s">
        <v>135</v>
      </c>
      <c r="O56" s="23" t="s">
        <v>18</v>
      </c>
      <c r="P56" s="21"/>
      <c r="Q56" s="20"/>
      <c r="R56" s="1"/>
      <c r="S56" s="1"/>
      <c r="T56" s="1"/>
      <c r="U56" s="1"/>
    </row>
    <row r="57" ht="13.5" customHeight="1">
      <c r="A57" s="1"/>
      <c r="B57" s="160" t="s">
        <v>381</v>
      </c>
      <c r="C57" s="7"/>
      <c r="D57" s="7"/>
      <c r="E57" s="7"/>
      <c r="F57" s="8"/>
      <c r="G57" s="1"/>
      <c r="H57" s="1"/>
      <c r="I57" s="1"/>
      <c r="J57" s="1"/>
      <c r="L57" s="21">
        <v>8.0</v>
      </c>
      <c r="M57" s="53" t="s">
        <v>500</v>
      </c>
      <c r="N57" s="21" t="s">
        <v>135</v>
      </c>
      <c r="O57" s="23" t="s">
        <v>109</v>
      </c>
      <c r="P57" s="21"/>
      <c r="Q57" s="20"/>
      <c r="R57" s="1"/>
      <c r="S57" s="1"/>
      <c r="T57" s="1"/>
      <c r="U57" s="1"/>
    </row>
    <row r="58" ht="13.5" customHeight="1">
      <c r="A58" s="1"/>
      <c r="B58" s="10" t="s">
        <v>5</v>
      </c>
      <c r="C58" s="10" t="s">
        <v>6</v>
      </c>
      <c r="D58" s="10" t="s">
        <v>7</v>
      </c>
      <c r="E58" s="11" t="s">
        <v>5</v>
      </c>
      <c r="F58" s="49" t="s">
        <v>214</v>
      </c>
      <c r="G58" s="1"/>
      <c r="H58" s="1"/>
      <c r="I58" s="1"/>
      <c r="J58" s="1"/>
      <c r="L58" s="21">
        <v>9.0</v>
      </c>
      <c r="M58" s="56"/>
      <c r="N58" s="21" t="s">
        <v>135</v>
      </c>
      <c r="O58" s="23" t="s">
        <v>87</v>
      </c>
      <c r="P58" s="21"/>
      <c r="Q58" s="20"/>
      <c r="R58" s="1"/>
      <c r="S58" s="1"/>
      <c r="T58" s="1"/>
      <c r="U58" s="1"/>
    </row>
    <row r="59" ht="13.5" customHeight="1">
      <c r="A59" s="1"/>
      <c r="B59" s="21">
        <v>1.0</v>
      </c>
      <c r="C59" s="21" t="s">
        <v>96</v>
      </c>
      <c r="D59" s="22" t="s">
        <v>120</v>
      </c>
      <c r="E59" s="46">
        <v>8.0</v>
      </c>
      <c r="F59" s="21"/>
      <c r="G59" s="20"/>
      <c r="H59" s="1"/>
      <c r="I59" s="1"/>
      <c r="J59" s="1"/>
      <c r="L59" s="21">
        <v>10.0</v>
      </c>
      <c r="M59" s="56"/>
      <c r="N59" s="21" t="s">
        <v>135</v>
      </c>
      <c r="O59" s="23" t="s">
        <v>62</v>
      </c>
      <c r="P59" s="21"/>
      <c r="Q59" s="20"/>
      <c r="R59" s="1"/>
      <c r="S59" s="1"/>
      <c r="T59" s="1"/>
      <c r="U59" s="1"/>
    </row>
    <row r="60" ht="13.5" customHeight="1">
      <c r="A60" s="1"/>
      <c r="B60" s="21">
        <v>2.0</v>
      </c>
      <c r="C60" s="56" t="s">
        <v>70</v>
      </c>
      <c r="D60" s="21" t="s">
        <v>71</v>
      </c>
      <c r="E60" s="23" t="s">
        <v>255</v>
      </c>
      <c r="F60" s="21"/>
      <c r="G60" s="20"/>
      <c r="H60" s="1"/>
      <c r="I60" s="1"/>
      <c r="J60" s="1"/>
      <c r="L60" s="21">
        <v>11.0</v>
      </c>
      <c r="M60" s="56"/>
      <c r="N60" s="21"/>
      <c r="O60" s="23"/>
      <c r="P60" s="21"/>
      <c r="Q60" s="1"/>
      <c r="R60" s="1"/>
      <c r="S60" s="1"/>
      <c r="T60" s="1"/>
      <c r="U60" s="1"/>
    </row>
    <row r="61" ht="13.5" customHeight="1">
      <c r="A61" s="1"/>
      <c r="B61" s="21">
        <v>3.0</v>
      </c>
      <c r="C61" s="53" t="s">
        <v>498</v>
      </c>
      <c r="D61" s="21" t="s">
        <v>135</v>
      </c>
      <c r="E61" s="46" t="s">
        <v>47</v>
      </c>
      <c r="F61" s="21"/>
      <c r="G61" s="20"/>
      <c r="H61" s="120" t="s">
        <v>501</v>
      </c>
      <c r="I61" s="1"/>
      <c r="J61" s="1"/>
      <c r="L61" s="21">
        <v>12.0</v>
      </c>
      <c r="M61" s="56" t="s">
        <v>13</v>
      </c>
      <c r="N61" s="21" t="s">
        <v>14</v>
      </c>
      <c r="O61" s="23"/>
      <c r="P61" s="21"/>
      <c r="Q61" s="20"/>
      <c r="R61" s="1"/>
      <c r="S61" s="1"/>
      <c r="T61" s="1"/>
      <c r="U61" s="1"/>
    </row>
    <row r="62" ht="13.5" customHeight="1">
      <c r="A62" s="1"/>
      <c r="B62" s="21">
        <v>4.0</v>
      </c>
      <c r="C62" s="53" t="s">
        <v>502</v>
      </c>
      <c r="D62" s="21" t="s">
        <v>135</v>
      </c>
      <c r="E62" s="23" t="s">
        <v>26</v>
      </c>
      <c r="F62" s="21"/>
      <c r="G62" s="20"/>
      <c r="H62" s="1"/>
      <c r="I62" s="1"/>
      <c r="J62" s="1"/>
      <c r="L62" s="1"/>
      <c r="M62" s="1"/>
      <c r="N62" s="1"/>
      <c r="O62" s="2"/>
      <c r="P62" s="1"/>
      <c r="Q62" s="1"/>
      <c r="R62" s="1"/>
      <c r="S62" s="1"/>
      <c r="T62" s="1"/>
      <c r="U62" s="1"/>
    </row>
    <row r="63" ht="13.5" customHeight="1">
      <c r="A63" s="1"/>
      <c r="B63" s="21">
        <v>5.0</v>
      </c>
      <c r="C63" s="53" t="s">
        <v>503</v>
      </c>
      <c r="D63" s="21" t="s">
        <v>135</v>
      </c>
      <c r="E63" s="23" t="s">
        <v>98</v>
      </c>
      <c r="F63" s="21"/>
      <c r="G63" s="20"/>
      <c r="H63" s="1"/>
      <c r="I63" s="1"/>
      <c r="J63" s="1"/>
      <c r="O63" s="1"/>
    </row>
    <row r="64" ht="13.5" customHeight="1">
      <c r="A64" s="1"/>
      <c r="B64" s="21">
        <v>6.0</v>
      </c>
      <c r="C64" s="53" t="s">
        <v>500</v>
      </c>
      <c r="D64" s="21" t="s">
        <v>135</v>
      </c>
      <c r="E64" s="23" t="s">
        <v>121</v>
      </c>
      <c r="F64" s="21"/>
      <c r="G64" s="20"/>
      <c r="H64" s="1"/>
      <c r="I64" s="1"/>
      <c r="O64" s="1"/>
    </row>
    <row r="65" ht="13.5" customHeight="1">
      <c r="A65" s="1"/>
      <c r="B65" s="21">
        <v>7.0</v>
      </c>
      <c r="C65" s="56"/>
      <c r="D65" s="21" t="s">
        <v>135</v>
      </c>
      <c r="E65" s="23" t="s">
        <v>116</v>
      </c>
      <c r="F65" s="21"/>
      <c r="G65" s="20"/>
      <c r="H65" s="1"/>
      <c r="I65" s="1"/>
      <c r="J65" s="1"/>
      <c r="O65" s="1"/>
    </row>
    <row r="66" ht="13.5" customHeight="1">
      <c r="A66" s="1"/>
      <c r="B66" s="21">
        <v>8.0</v>
      </c>
      <c r="C66" s="53" t="s">
        <v>504</v>
      </c>
      <c r="D66" s="21" t="s">
        <v>135</v>
      </c>
      <c r="E66" s="23" t="s">
        <v>93</v>
      </c>
      <c r="F66" s="21"/>
      <c r="G66" s="20"/>
      <c r="H66" s="1"/>
      <c r="I66" s="1"/>
      <c r="J66" s="1"/>
      <c r="O66" s="1"/>
    </row>
    <row r="67" ht="13.5" customHeight="1">
      <c r="A67" s="1"/>
      <c r="B67" s="21">
        <v>9.0</v>
      </c>
      <c r="C67" s="53" t="s">
        <v>504</v>
      </c>
      <c r="D67" s="21" t="s">
        <v>135</v>
      </c>
      <c r="E67" s="23" t="s">
        <v>68</v>
      </c>
      <c r="F67" s="21"/>
      <c r="G67" s="20"/>
      <c r="H67" s="1"/>
      <c r="I67" s="1"/>
      <c r="J67" s="1"/>
      <c r="O67" s="1"/>
    </row>
    <row r="68" ht="13.5" customHeight="1">
      <c r="A68" s="1"/>
      <c r="B68" s="21">
        <v>10.0</v>
      </c>
      <c r="C68" s="53" t="s">
        <v>504</v>
      </c>
      <c r="D68" s="21" t="s">
        <v>135</v>
      </c>
      <c r="E68" s="23" t="s">
        <v>44</v>
      </c>
      <c r="F68" s="21"/>
      <c r="G68" s="20"/>
      <c r="H68" s="1"/>
      <c r="I68" s="1"/>
      <c r="J68" s="1"/>
      <c r="O68" s="1"/>
    </row>
    <row r="69" ht="13.5" customHeight="1">
      <c r="A69" s="1"/>
      <c r="B69" s="21">
        <v>11.0</v>
      </c>
      <c r="C69" s="56"/>
      <c r="D69" s="21" t="s">
        <v>135</v>
      </c>
      <c r="E69" s="23" t="s">
        <v>23</v>
      </c>
      <c r="F69" s="21"/>
      <c r="G69" s="20"/>
      <c r="H69" s="1"/>
      <c r="I69" s="1"/>
      <c r="J69" s="1"/>
      <c r="O69" s="1"/>
    </row>
    <row r="70" ht="13.5" customHeight="1">
      <c r="A70" s="1"/>
      <c r="B70" s="21">
        <v>12.0</v>
      </c>
      <c r="C70" s="56" t="s">
        <v>13</v>
      </c>
      <c r="D70" s="21" t="s">
        <v>14</v>
      </c>
      <c r="E70" s="23"/>
      <c r="F70" s="21"/>
      <c r="G70" s="20"/>
      <c r="H70" s="1"/>
      <c r="I70" s="1"/>
      <c r="J70" s="1"/>
      <c r="O70" s="1"/>
    </row>
    <row r="71" ht="13.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O71" s="1"/>
    </row>
    <row r="72" ht="13.5" customHeight="1">
      <c r="A72" s="1"/>
      <c r="I72" s="1"/>
      <c r="J72" s="1"/>
      <c r="O72" s="1"/>
      <c r="P72" s="1"/>
      <c r="Q72" s="1"/>
      <c r="R72" s="1"/>
      <c r="S72" s="1"/>
      <c r="T72" s="1"/>
      <c r="U72" s="1"/>
    </row>
    <row r="73" ht="13.5" customHeight="1">
      <c r="A73" s="1"/>
      <c r="I73" s="1"/>
      <c r="J73" s="1"/>
      <c r="O73" s="1"/>
      <c r="P73" s="1"/>
      <c r="Q73" s="1"/>
      <c r="R73" s="1"/>
      <c r="S73" s="1"/>
      <c r="T73" s="1"/>
      <c r="U73" s="1"/>
    </row>
    <row r="74" ht="13.5" customHeight="1">
      <c r="A74" s="1"/>
      <c r="I74" s="1"/>
      <c r="J74" s="1"/>
      <c r="O74" s="1"/>
      <c r="P74" s="1"/>
      <c r="Q74" s="1"/>
      <c r="R74" s="1"/>
      <c r="S74" s="1"/>
      <c r="T74" s="1"/>
      <c r="U74" s="1"/>
    </row>
    <row r="75" ht="13.5" customHeight="1">
      <c r="A75" s="1"/>
      <c r="I75" s="1"/>
      <c r="J75" s="1"/>
      <c r="O75" s="1"/>
      <c r="P75" s="1"/>
      <c r="Q75" s="1"/>
      <c r="R75" s="1"/>
      <c r="S75" s="1"/>
      <c r="T75" s="1"/>
      <c r="U75" s="1"/>
    </row>
    <row r="76" ht="13.5" customHeight="1">
      <c r="A76" s="1"/>
      <c r="I76" s="1"/>
      <c r="J76" s="79"/>
      <c r="O76" s="1"/>
      <c r="P76" s="1"/>
      <c r="Q76" s="1"/>
      <c r="R76" s="1"/>
      <c r="S76" s="1"/>
      <c r="T76" s="1"/>
      <c r="U76" s="1"/>
    </row>
    <row r="77" ht="13.5" customHeight="1">
      <c r="A77" s="1"/>
      <c r="I77" s="1"/>
      <c r="J77" s="1"/>
      <c r="P77" s="1"/>
      <c r="Q77" s="1"/>
      <c r="R77" s="1"/>
      <c r="S77" s="1"/>
      <c r="T77" s="1"/>
      <c r="U77" s="1"/>
    </row>
    <row r="78" ht="13.5" customHeight="1">
      <c r="A78" s="1"/>
      <c r="I78" s="1"/>
      <c r="J78" s="1"/>
      <c r="P78" s="1"/>
      <c r="Q78" s="1"/>
      <c r="R78" s="1"/>
      <c r="S78" s="1"/>
      <c r="T78" s="1"/>
      <c r="U78" s="1"/>
    </row>
    <row r="79" ht="13.5" customHeight="1">
      <c r="A79" s="1"/>
      <c r="I79" s="1"/>
      <c r="J79" s="1"/>
      <c r="P79" s="1"/>
      <c r="Q79" s="1"/>
      <c r="R79" s="1"/>
      <c r="S79" s="1"/>
      <c r="T79" s="1"/>
      <c r="U79" s="1"/>
    </row>
    <row r="80" ht="13.5" customHeight="1">
      <c r="A80" s="1"/>
      <c r="I80" s="1"/>
      <c r="J80" s="1"/>
      <c r="P80" s="1"/>
      <c r="Q80" s="1"/>
      <c r="R80" s="1"/>
      <c r="S80" s="1"/>
      <c r="T80" s="1"/>
      <c r="U80" s="1"/>
    </row>
    <row r="81" ht="13.5" customHeight="1">
      <c r="A81" s="1"/>
      <c r="I81" s="1"/>
      <c r="J81" s="1"/>
      <c r="P81" s="1"/>
      <c r="Q81" s="1"/>
      <c r="R81" s="1"/>
      <c r="S81" s="1"/>
      <c r="T81" s="1"/>
      <c r="U81" s="1"/>
    </row>
    <row r="82" ht="13.5" customHeight="1">
      <c r="A82" s="1"/>
      <c r="I82" s="1"/>
      <c r="J82" s="1"/>
      <c r="P82" s="1"/>
      <c r="Q82" s="1"/>
      <c r="R82" s="1"/>
      <c r="S82" s="1"/>
      <c r="T82" s="1"/>
      <c r="U82" s="1"/>
    </row>
    <row r="83" ht="13.5" customHeight="1">
      <c r="A83" s="1"/>
      <c r="I83" s="161"/>
      <c r="J83" s="1"/>
      <c r="K83" s="1"/>
      <c r="L83" s="3"/>
      <c r="M83" s="1"/>
      <c r="N83" s="1"/>
      <c r="O83" s="3" t="s">
        <v>505</v>
      </c>
      <c r="P83" s="1"/>
      <c r="Q83" s="1"/>
      <c r="R83" s="1"/>
      <c r="S83" s="1"/>
      <c r="T83" s="1"/>
      <c r="U83" s="1"/>
    </row>
    <row r="84" ht="13.5" customHeight="1">
      <c r="A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3.5" customHeight="1">
      <c r="A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3.5" customHeight="1">
      <c r="A86" s="1"/>
      <c r="B86" s="1"/>
      <c r="C86" s="140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3.5" customHeight="1">
      <c r="A87" s="1"/>
      <c r="B87" s="1"/>
      <c r="C87" s="140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3.5" customHeight="1">
      <c r="A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3.5" customHeight="1">
      <c r="A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3.5" customHeight="1">
      <c r="A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3.5" customHeight="1">
      <c r="A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3.5" customHeight="1">
      <c r="A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3.5" customHeight="1">
      <c r="A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3.5" customHeight="1">
      <c r="A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3.5" customHeight="1">
      <c r="A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3.5" customHeight="1">
      <c r="A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3.5" customHeight="1">
      <c r="A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3.5" customHeight="1">
      <c r="A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3.5" customHeight="1">
      <c r="A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3.5" customHeight="1">
      <c r="A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3.5" customHeight="1">
      <c r="A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3.5" customHeight="1">
      <c r="A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3.5" customHeight="1">
      <c r="A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3.5" customHeight="1">
      <c r="A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3.5" customHeight="1">
      <c r="A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3.5" customHeight="1">
      <c r="A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3.5" customHeight="1">
      <c r="A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3.5" customHeight="1">
      <c r="A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3.5" customHeight="1">
      <c r="A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3.5" customHeight="1">
      <c r="A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3.5" customHeight="1">
      <c r="A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3.5" customHeight="1">
      <c r="A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3.5" customHeight="1">
      <c r="A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3.5" customHeight="1">
      <c r="A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3.5" customHeight="1">
      <c r="A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3.5" customHeight="1">
      <c r="A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3.5" customHeight="1">
      <c r="A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3.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3.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3.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3.5" customHeight="1">
      <c r="A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3.5" customHeight="1">
      <c r="A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3.5" customHeight="1">
      <c r="A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3.5" customHeight="1">
      <c r="A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3.5" customHeight="1">
      <c r="A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3.5" customHeight="1">
      <c r="A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3.5" customHeight="1">
      <c r="A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3.5" customHeight="1">
      <c r="A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3.5" customHeight="1">
      <c r="A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3.5" customHeight="1">
      <c r="A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3.5" customHeight="1">
      <c r="A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3.5" customHeight="1">
      <c r="A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3.5" customHeight="1">
      <c r="A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3.5" customHeight="1">
      <c r="A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3.5" customHeight="1">
      <c r="A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3.5" customHeight="1">
      <c r="A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3.5" customHeight="1">
      <c r="A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3.5" customHeight="1">
      <c r="A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3.5" customHeight="1">
      <c r="A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3.5" customHeight="1">
      <c r="A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3.5" customHeight="1">
      <c r="A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3.5" customHeight="1">
      <c r="A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3.5" customHeight="1">
      <c r="A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3.5" customHeight="1">
      <c r="A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3.5" customHeight="1">
      <c r="A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3.5" customHeight="1">
      <c r="A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3.5" customHeight="1">
      <c r="A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3.5" customHeight="1">
      <c r="A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3.5" customHeight="1">
      <c r="A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3.5" customHeight="1">
      <c r="A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3.5" customHeight="1">
      <c r="A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3.5" customHeight="1">
      <c r="A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3.5" customHeight="1">
      <c r="A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3.5" customHeight="1">
      <c r="A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3.5" customHeight="1">
      <c r="A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3.5" customHeight="1">
      <c r="A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3.5" customHeight="1">
      <c r="A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3.5" customHeight="1">
      <c r="A158" s="1"/>
      <c r="B158" s="3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3.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3.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3.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3.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3.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3.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3.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3.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3.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3.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3.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3.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3.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3.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3.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3.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3.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3.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3.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3.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3.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3.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3.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3.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3.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3.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3.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3.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3.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3.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3.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3.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3.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3.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3.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3.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3.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3.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3.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3.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3.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3.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3.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3.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3.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3.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3.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3.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3.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3.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3.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3.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3.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3.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3.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3.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3.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3.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3.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3.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3.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3.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3.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13.5" customHeight="1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13.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13.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13.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13.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13.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13.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13.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13.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13.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13.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13.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13.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13.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13.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13.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13.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13.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13.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13.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13.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13.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13.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13.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13.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13.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13.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13.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13.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13.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13.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13.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13.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13.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13.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13.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13.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13.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13.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13.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13.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13.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13.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13.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13.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13.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13.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13.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13.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13.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13.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13.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13.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13.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13.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13.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13.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13.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13.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13.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13.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13.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13.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13.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13.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13.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13.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13.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13.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13.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13.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13.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13.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13.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13.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13.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13.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13.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13.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13.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13.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13.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13.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13.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13.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13.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13.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13.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13.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13.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13.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13.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13.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13.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13.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13.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13.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13.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13.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13.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13.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13.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13.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13.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13.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13.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13.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13.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13.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13.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13.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13.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13.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13.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13.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13.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13.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13.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13.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13.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13.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13.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13.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13.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13.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13.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13.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13.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13.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13.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13.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13.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13.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13.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13.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13.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13.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13.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13.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13.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13.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13.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13.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13.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13.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13.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13.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13.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13.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13.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13.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13.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13.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13.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13.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13.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13.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13.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13.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13.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13.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13.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13.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13.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13.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13.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13.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13.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13.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13.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13.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13.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13.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13.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13.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13.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13.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13.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13.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13.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13.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13.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13.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13.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13.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13.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13.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13.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13.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13.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13.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13.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13.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13.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13.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13.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13.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13.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13.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13.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13.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13.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13.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13.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13.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13.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13.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13.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13.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13.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13.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13.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13.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13.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13.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13.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13.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13.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13.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13.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13.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13.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13.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13.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13.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13.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13.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13.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13.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13.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13.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13.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13.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13.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13.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13.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13.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13.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13.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13.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13.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13.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13.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13.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13.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13.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13.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13.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13.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13.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13.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13.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13.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13.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13.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13.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13.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13.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13.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13.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13.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13.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13.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13.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13.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13.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13.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13.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13.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13.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13.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13.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13.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13.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13.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13.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13.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13.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13.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13.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13.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13.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13.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13.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13.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13.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13.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13.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13.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13.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13.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13.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13.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13.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13.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13.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13.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13.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13.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13.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13.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13.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13.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13.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13.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13.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13.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13.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13.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13.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13.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13.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13.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13.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13.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13.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13.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13.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13.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13.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13.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13.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13.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13.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13.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13.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13.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13.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13.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13.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13.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13.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13.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13.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13.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13.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13.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13.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13.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13.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13.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13.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13.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13.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13.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13.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13.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13.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13.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13.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13.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13.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13.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13.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13.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13.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13.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13.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13.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13.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13.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13.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13.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13.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13.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13.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13.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13.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13.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13.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13.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13.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13.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13.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13.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13.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13.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13.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13.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13.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13.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13.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13.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13.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13.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13.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13.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13.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13.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13.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13.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13.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13.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13.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13.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13.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13.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13.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13.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13.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13.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13.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13.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13.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13.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13.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13.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13.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13.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13.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13.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13.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13.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13.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13.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13.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13.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13.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13.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13.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13.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13.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13.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13.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13.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13.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13.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13.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13.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13.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13.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13.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13.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13.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13.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13.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13.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13.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13.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13.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13.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13.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13.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13.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13.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13.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13.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13.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13.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13.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13.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13.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13.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13.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13.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13.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13.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13.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13.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13.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13.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13.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13.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13.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13.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13.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13.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13.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13.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13.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13.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13.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13.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13.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13.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13.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13.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13.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13.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13.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13.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13.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13.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13.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13.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13.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13.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13.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13.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13.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13.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13.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13.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13.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13.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13.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13.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13.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13.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13.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13.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13.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13.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13.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13.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13.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13.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13.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13.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13.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13.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13.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13.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13.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13.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13.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13.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13.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13.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13.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13.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13.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13.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13.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13.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13.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13.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13.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13.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13.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13.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13.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13.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13.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13.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13.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13.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13.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13.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13.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13.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13.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13.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13.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13.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13.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13.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13.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13.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13.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13.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13.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13.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13.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13.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13.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13.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13.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13.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13.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13.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13.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13.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13.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13.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13.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13.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13.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13.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13.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13.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13.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13.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13.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13.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13.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13.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13.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13.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13.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13.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13.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13.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13.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13.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13.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13.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13.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13.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13.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13.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13.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13.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13.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13.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13.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13.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13.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13.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13.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13.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13.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13.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13.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13.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13.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13.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13.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13.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13.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13.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13.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13.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13.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13.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13.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13.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13.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13.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13.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13.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13.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13.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13.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13.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13.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13.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13.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13.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13.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13.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13.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13.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13.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13.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13.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13.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13.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13.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13.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13.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13.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13.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13.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13.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13.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13.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13.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13.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13.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13.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13.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13.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13.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13.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13.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13.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13.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13.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13.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13.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13.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13.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13.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13.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13.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13.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13.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13.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13.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13.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13.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13.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13.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13.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13.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13.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13.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13.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13.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13.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13.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13.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13.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13.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13.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13.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13.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13.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13.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13.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13.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13.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13.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13.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13.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13.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13.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13.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13.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13.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13.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13.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13.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13.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13.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13.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13.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13.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13.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13.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13.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13.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13.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13.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13.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13.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13.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13.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13.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13.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13.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13.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13.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13.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13.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13.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13.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13.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13.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13.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ht="13.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ht="13.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ht="13.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ht="13.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ht="13.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ht="13.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ht="13.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ht="13.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ht="13.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ht="13.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ht="13.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ht="13.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ht="13.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ht="13.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ht="13.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ht="13.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ht="13.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ht="13.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ht="13.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ht="13.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ht="13.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ht="13.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ht="13.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ht="13.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ht="13.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ht="13.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ht="13.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ht="13.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ht="13.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ht="13.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ht="13.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ht="13.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ht="13.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ht="13.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ht="13.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ht="13.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ht="13.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ht="13.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ht="13.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ht="13.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ht="13.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ht="13.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ht="13.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</sheetData>
  <mergeCells count="7">
    <mergeCell ref="L2:P2"/>
    <mergeCell ref="L17:P17"/>
    <mergeCell ref="B2:F2"/>
    <mergeCell ref="B42:F42"/>
    <mergeCell ref="L48:P48"/>
    <mergeCell ref="B57:F57"/>
    <mergeCell ref="L32:P32"/>
  </mergeCells>
  <printOptions/>
  <pageMargins bottom="0.75" footer="0.0" header="0.0" left="0.25" right="0.25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63"/>
    <col customWidth="1" min="3" max="3" width="23.88"/>
    <col customWidth="1" min="11" max="11" width="25.63"/>
    <col customWidth="1" min="12" max="12" width="18.25"/>
  </cols>
  <sheetData>
    <row r="1">
      <c r="H1" s="1"/>
      <c r="J1" s="162" t="s">
        <v>506</v>
      </c>
      <c r="K1" s="163"/>
      <c r="L1" s="164"/>
      <c r="M1" s="164"/>
      <c r="N1" s="165"/>
    </row>
    <row r="2">
      <c r="A2" s="6" t="s">
        <v>1</v>
      </c>
      <c r="B2" s="7"/>
      <c r="C2" s="7"/>
      <c r="D2" s="7"/>
      <c r="E2" s="8"/>
      <c r="F2" s="3"/>
      <c r="H2" s="1"/>
      <c r="J2" s="166" t="s">
        <v>507</v>
      </c>
      <c r="K2" s="167"/>
      <c r="L2" s="167"/>
      <c r="M2" s="163"/>
      <c r="N2" s="168"/>
    </row>
    <row r="3">
      <c r="A3" s="10" t="s">
        <v>5</v>
      </c>
      <c r="B3" s="10" t="s">
        <v>6</v>
      </c>
      <c r="C3" s="10" t="s">
        <v>7</v>
      </c>
      <c r="D3" s="11" t="s">
        <v>5</v>
      </c>
      <c r="E3" s="49" t="s">
        <v>214</v>
      </c>
      <c r="F3" s="3" t="s">
        <v>216</v>
      </c>
      <c r="H3" s="1"/>
      <c r="J3" s="169" t="s">
        <v>5</v>
      </c>
      <c r="K3" s="170" t="s">
        <v>6</v>
      </c>
      <c r="L3" s="170" t="s">
        <v>7</v>
      </c>
      <c r="M3" s="170" t="s">
        <v>5</v>
      </c>
      <c r="N3" s="170" t="s">
        <v>8</v>
      </c>
    </row>
    <row r="4">
      <c r="A4" s="22">
        <v>1.0</v>
      </c>
      <c r="B4" s="21"/>
      <c r="C4" s="21"/>
      <c r="D4" s="21"/>
      <c r="E4" s="21"/>
      <c r="F4" s="50"/>
      <c r="H4" s="1"/>
      <c r="J4" s="171">
        <v>1.0</v>
      </c>
      <c r="K4" s="172" t="s">
        <v>486</v>
      </c>
      <c r="L4" s="173"/>
      <c r="M4" s="173"/>
      <c r="N4" s="174"/>
    </row>
    <row r="5">
      <c r="A5" s="22">
        <v>2.0</v>
      </c>
      <c r="B5" s="53" t="s">
        <v>222</v>
      </c>
      <c r="C5" s="22" t="s">
        <v>224</v>
      </c>
      <c r="D5" s="23">
        <v>3.0</v>
      </c>
      <c r="E5" s="55" t="s">
        <v>225</v>
      </c>
      <c r="F5" s="40" t="s">
        <v>228</v>
      </c>
      <c r="H5" s="1"/>
      <c r="J5" s="171">
        <v>2.0</v>
      </c>
      <c r="K5" s="175" t="s">
        <v>508</v>
      </c>
      <c r="L5" s="176" t="s">
        <v>509</v>
      </c>
      <c r="M5" s="176">
        <v>1.0</v>
      </c>
      <c r="N5" s="177"/>
    </row>
    <row r="6">
      <c r="A6" s="22">
        <v>3.0</v>
      </c>
      <c r="B6" s="53" t="s">
        <v>234</v>
      </c>
      <c r="C6" s="21" t="s">
        <v>135</v>
      </c>
      <c r="D6" s="23" t="s">
        <v>118</v>
      </c>
      <c r="E6" s="55" t="s">
        <v>225</v>
      </c>
      <c r="F6" s="50"/>
      <c r="G6" s="1"/>
      <c r="H6" s="1"/>
      <c r="J6" s="171">
        <v>3.0</v>
      </c>
      <c r="K6" s="175" t="s">
        <v>510</v>
      </c>
      <c r="L6" s="176" t="s">
        <v>511</v>
      </c>
      <c r="M6" s="176">
        <v>1.0</v>
      </c>
      <c r="N6" s="177"/>
    </row>
    <row r="7">
      <c r="A7" s="22">
        <v>4.0</v>
      </c>
      <c r="B7" s="53" t="s">
        <v>239</v>
      </c>
      <c r="C7" s="21" t="s">
        <v>240</v>
      </c>
      <c r="D7" s="23">
        <v>1.0</v>
      </c>
      <c r="E7" s="55" t="s">
        <v>225</v>
      </c>
      <c r="F7" s="50"/>
      <c r="G7" s="1"/>
      <c r="H7" s="1"/>
      <c r="J7" s="171">
        <v>4.0</v>
      </c>
      <c r="K7" s="175" t="s">
        <v>512</v>
      </c>
      <c r="L7" s="176" t="s">
        <v>513</v>
      </c>
      <c r="M7" s="176">
        <v>1.0</v>
      </c>
      <c r="N7" s="177"/>
    </row>
    <row r="8">
      <c r="A8" s="22">
        <v>5.0</v>
      </c>
      <c r="B8" s="63" t="s">
        <v>514</v>
      </c>
      <c r="C8" s="21" t="s">
        <v>254</v>
      </c>
      <c r="D8" s="46">
        <v>8.0</v>
      </c>
      <c r="E8" s="64"/>
      <c r="F8" s="65"/>
      <c r="G8" s="66"/>
      <c r="H8" s="1"/>
      <c r="J8" s="171">
        <v>5.0</v>
      </c>
      <c r="K8" s="178" t="s">
        <v>515</v>
      </c>
      <c r="L8" s="176" t="s">
        <v>516</v>
      </c>
      <c r="M8" s="177"/>
      <c r="N8" s="177"/>
    </row>
    <row r="9">
      <c r="A9" s="22">
        <v>6.0</v>
      </c>
      <c r="B9" s="53" t="s">
        <v>274</v>
      </c>
      <c r="C9" s="21" t="s">
        <v>275</v>
      </c>
      <c r="D9" s="23">
        <v>1.0</v>
      </c>
      <c r="E9" s="55" t="s">
        <v>225</v>
      </c>
      <c r="F9" s="50"/>
      <c r="G9" s="1"/>
      <c r="H9" s="1"/>
      <c r="J9" s="171">
        <v>6.0</v>
      </c>
      <c r="K9" s="175" t="s">
        <v>517</v>
      </c>
      <c r="L9" s="176" t="s">
        <v>518</v>
      </c>
      <c r="M9" s="179">
        <v>1.0</v>
      </c>
      <c r="N9" s="177"/>
    </row>
    <row r="10">
      <c r="A10" s="22">
        <v>7.0</v>
      </c>
      <c r="B10" s="53" t="s">
        <v>519</v>
      </c>
      <c r="C10" s="21" t="s">
        <v>135</v>
      </c>
      <c r="D10" s="23" t="s">
        <v>95</v>
      </c>
      <c r="E10" s="55" t="s">
        <v>225</v>
      </c>
      <c r="F10" s="50"/>
      <c r="G10" s="1"/>
      <c r="H10" s="1"/>
      <c r="J10" s="171">
        <v>7.0</v>
      </c>
      <c r="K10" s="175" t="s">
        <v>508</v>
      </c>
      <c r="L10" s="176" t="s">
        <v>509</v>
      </c>
      <c r="M10" s="179">
        <v>2.0</v>
      </c>
      <c r="N10" s="177"/>
    </row>
    <row r="11">
      <c r="A11" s="22">
        <v>8.0</v>
      </c>
      <c r="B11" s="53" t="s">
        <v>380</v>
      </c>
      <c r="C11" s="21" t="s">
        <v>381</v>
      </c>
      <c r="D11" s="23">
        <v>1.0</v>
      </c>
      <c r="E11" s="55" t="s">
        <v>225</v>
      </c>
      <c r="F11" s="50" t="s">
        <v>382</v>
      </c>
      <c r="G11" s="1"/>
      <c r="H11" s="1"/>
      <c r="J11" s="171">
        <v>8.0</v>
      </c>
      <c r="K11" s="175" t="s">
        <v>512</v>
      </c>
      <c r="L11" s="176" t="s">
        <v>513</v>
      </c>
      <c r="M11" s="179">
        <v>2.0</v>
      </c>
      <c r="N11" s="177"/>
    </row>
    <row r="12">
      <c r="A12" s="22">
        <v>9.0</v>
      </c>
      <c r="B12" s="53" t="s">
        <v>386</v>
      </c>
      <c r="C12" s="21" t="s">
        <v>387</v>
      </c>
      <c r="D12" s="23">
        <v>1.0</v>
      </c>
      <c r="E12" s="55" t="s">
        <v>225</v>
      </c>
      <c r="F12" s="50"/>
      <c r="G12" s="3"/>
      <c r="H12" s="1"/>
      <c r="J12" s="171">
        <v>9.0</v>
      </c>
      <c r="K12" s="175" t="s">
        <v>510</v>
      </c>
      <c r="L12" s="176" t="s">
        <v>511</v>
      </c>
      <c r="M12" s="176">
        <v>2.0</v>
      </c>
      <c r="N12" s="177"/>
    </row>
    <row r="13">
      <c r="A13" s="22">
        <v>10.0</v>
      </c>
      <c r="B13" s="53" t="s">
        <v>391</v>
      </c>
      <c r="C13" s="21" t="s">
        <v>355</v>
      </c>
      <c r="D13" s="23">
        <v>1.0</v>
      </c>
      <c r="E13" s="55" t="s">
        <v>225</v>
      </c>
      <c r="F13" s="50"/>
      <c r="G13" s="1"/>
      <c r="H13" s="1"/>
      <c r="J13" s="171">
        <v>10.0</v>
      </c>
      <c r="K13" s="175" t="s">
        <v>517</v>
      </c>
      <c r="L13" s="176" t="s">
        <v>518</v>
      </c>
      <c r="M13" s="176">
        <v>2.0</v>
      </c>
      <c r="N13" s="177"/>
    </row>
    <row r="14">
      <c r="A14" s="22">
        <v>11.0</v>
      </c>
      <c r="B14" s="53" t="s">
        <v>397</v>
      </c>
      <c r="C14" s="21" t="s">
        <v>398</v>
      </c>
      <c r="D14" s="23">
        <v>1.0</v>
      </c>
      <c r="E14" s="55" t="s">
        <v>225</v>
      </c>
      <c r="F14" s="50"/>
      <c r="G14" s="1"/>
      <c r="H14" s="1"/>
      <c r="J14" s="171">
        <v>11.0</v>
      </c>
      <c r="K14" s="175" t="s">
        <v>510</v>
      </c>
      <c r="L14" s="176" t="s">
        <v>511</v>
      </c>
      <c r="M14" s="180">
        <v>3.0</v>
      </c>
      <c r="N14" s="177"/>
    </row>
    <row r="15">
      <c r="A15" s="22">
        <v>12.0</v>
      </c>
      <c r="B15" s="53" t="s">
        <v>241</v>
      </c>
      <c r="C15" s="22" t="s">
        <v>471</v>
      </c>
      <c r="D15" s="23">
        <v>1.0</v>
      </c>
      <c r="E15" s="55" t="s">
        <v>225</v>
      </c>
      <c r="F15" s="50" t="s">
        <v>402</v>
      </c>
      <c r="G15" s="1"/>
      <c r="H15" s="1"/>
      <c r="J15" s="171">
        <v>12.0</v>
      </c>
      <c r="K15" s="175" t="s">
        <v>517</v>
      </c>
      <c r="L15" s="176" t="s">
        <v>518</v>
      </c>
      <c r="M15" s="179">
        <v>3.0</v>
      </c>
      <c r="N15" s="177"/>
    </row>
    <row r="16">
      <c r="A16" s="22">
        <v>13.0</v>
      </c>
      <c r="B16" s="53" t="s">
        <v>380</v>
      </c>
      <c r="C16" s="21" t="s">
        <v>374</v>
      </c>
      <c r="D16" s="23">
        <v>1.0</v>
      </c>
      <c r="E16" s="55" t="s">
        <v>225</v>
      </c>
      <c r="F16" s="50" t="s">
        <v>405</v>
      </c>
      <c r="G16" s="1"/>
      <c r="H16" s="1"/>
      <c r="J16" s="171">
        <v>13.0</v>
      </c>
      <c r="K16" s="175" t="s">
        <v>512</v>
      </c>
      <c r="L16" s="176" t="s">
        <v>513</v>
      </c>
      <c r="M16" s="181">
        <v>3.0</v>
      </c>
      <c r="N16" s="182"/>
    </row>
    <row r="17">
      <c r="A17" s="22">
        <v>14.0</v>
      </c>
      <c r="B17" s="56" t="s">
        <v>13</v>
      </c>
      <c r="C17" s="21" t="s">
        <v>406</v>
      </c>
      <c r="D17" s="23"/>
      <c r="E17" s="55" t="s">
        <v>225</v>
      </c>
      <c r="F17" s="50"/>
      <c r="G17" s="3"/>
      <c r="H17" s="1"/>
      <c r="J17" s="171">
        <v>14.0</v>
      </c>
      <c r="K17" s="183" t="s">
        <v>13</v>
      </c>
      <c r="L17" s="181" t="s">
        <v>520</v>
      </c>
      <c r="M17" s="182"/>
      <c r="N17" s="182"/>
    </row>
    <row r="18">
      <c r="A18" s="22">
        <v>15.0</v>
      </c>
      <c r="B18" s="82" t="s">
        <v>407</v>
      </c>
      <c r="C18" s="90" t="s">
        <v>285</v>
      </c>
      <c r="D18" s="91">
        <v>1.0</v>
      </c>
      <c r="E18" s="64"/>
      <c r="F18" s="65"/>
      <c r="G18" s="1"/>
      <c r="H18" s="1"/>
      <c r="J18" s="171">
        <v>15.0</v>
      </c>
      <c r="K18" s="183" t="s">
        <v>367</v>
      </c>
      <c r="L18" s="181" t="s">
        <v>521</v>
      </c>
      <c r="M18" s="181" t="s">
        <v>522</v>
      </c>
      <c r="N18" s="182"/>
    </row>
    <row r="19">
      <c r="A19" s="22">
        <v>16.0</v>
      </c>
      <c r="B19" s="72" t="s">
        <v>349</v>
      </c>
      <c r="C19" s="94" t="s">
        <v>418</v>
      </c>
      <c r="D19" s="95">
        <v>3.0</v>
      </c>
      <c r="E19" s="64"/>
      <c r="F19" s="65"/>
      <c r="G19" s="1"/>
      <c r="H19" s="1"/>
      <c r="J19" s="171">
        <v>16.0</v>
      </c>
      <c r="K19" s="184" t="s">
        <v>523</v>
      </c>
      <c r="L19" s="181" t="s">
        <v>524</v>
      </c>
      <c r="M19" s="182"/>
      <c r="N19" s="182"/>
    </row>
    <row r="20">
      <c r="A20" s="22">
        <v>17.0</v>
      </c>
      <c r="B20" s="53" t="s">
        <v>271</v>
      </c>
      <c r="C20" s="21" t="s">
        <v>4</v>
      </c>
      <c r="D20" s="23">
        <v>5.0</v>
      </c>
      <c r="E20" s="64"/>
      <c r="F20" s="65"/>
      <c r="G20" s="3" t="s">
        <v>421</v>
      </c>
      <c r="H20" s="1"/>
      <c r="J20" s="171">
        <v>17.0</v>
      </c>
      <c r="K20" s="175" t="s">
        <v>525</v>
      </c>
      <c r="L20" s="181" t="s">
        <v>526</v>
      </c>
      <c r="M20" s="182"/>
      <c r="N20" s="182"/>
    </row>
    <row r="21">
      <c r="A21" s="22">
        <v>18.0</v>
      </c>
      <c r="B21" s="99" t="s">
        <v>424</v>
      </c>
      <c r="C21" s="100" t="s">
        <v>418</v>
      </c>
      <c r="D21" s="101">
        <v>2.0</v>
      </c>
      <c r="E21" s="64"/>
      <c r="F21" s="65"/>
      <c r="G21" s="1"/>
      <c r="H21" s="1"/>
      <c r="J21" s="171">
        <v>18.0</v>
      </c>
      <c r="K21" s="184" t="s">
        <v>527</v>
      </c>
      <c r="L21" s="181" t="s">
        <v>528</v>
      </c>
      <c r="M21" s="182"/>
      <c r="N21" s="182"/>
    </row>
    <row r="22">
      <c r="A22" s="22">
        <v>19.0</v>
      </c>
      <c r="B22" s="82" t="s">
        <v>430</v>
      </c>
      <c r="C22" s="90" t="s">
        <v>4</v>
      </c>
      <c r="D22" s="91">
        <v>6.0</v>
      </c>
      <c r="E22" s="64"/>
      <c r="F22" s="65"/>
      <c r="G22" s="1"/>
      <c r="H22" s="1"/>
      <c r="J22" s="171">
        <v>19.0</v>
      </c>
      <c r="K22" s="183" t="s">
        <v>357</v>
      </c>
      <c r="L22" s="181" t="s">
        <v>521</v>
      </c>
      <c r="M22" s="181" t="s">
        <v>529</v>
      </c>
      <c r="N22" s="182"/>
    </row>
    <row r="23">
      <c r="A23" s="22">
        <v>20.0</v>
      </c>
      <c r="B23" s="53" t="s">
        <v>241</v>
      </c>
      <c r="C23" s="22" t="s">
        <v>433</v>
      </c>
      <c r="D23" s="23">
        <v>4.0</v>
      </c>
      <c r="E23" s="55" t="s">
        <v>225</v>
      </c>
      <c r="F23" s="50" t="s">
        <v>434</v>
      </c>
      <c r="G23" s="1"/>
      <c r="H23" s="1"/>
      <c r="J23" s="171">
        <v>20.0</v>
      </c>
      <c r="K23" s="175" t="s">
        <v>530</v>
      </c>
      <c r="L23" s="176" t="s">
        <v>531</v>
      </c>
      <c r="M23" s="181">
        <v>1.0</v>
      </c>
      <c r="N23" s="182"/>
    </row>
    <row r="24">
      <c r="A24" s="22">
        <v>21.0</v>
      </c>
      <c r="B24" s="114" t="s">
        <v>439</v>
      </c>
      <c r="C24" s="115" t="s">
        <v>71</v>
      </c>
      <c r="D24" s="116" t="s">
        <v>312</v>
      </c>
      <c r="E24" s="21"/>
      <c r="F24" s="65"/>
      <c r="G24" s="1"/>
      <c r="H24" s="1"/>
      <c r="J24" s="171">
        <v>21.0</v>
      </c>
      <c r="K24" s="175" t="s">
        <v>439</v>
      </c>
      <c r="L24" s="181" t="s">
        <v>532</v>
      </c>
      <c r="M24" s="182"/>
      <c r="N24" s="182"/>
    </row>
    <row r="25">
      <c r="A25" s="22">
        <v>22.0</v>
      </c>
      <c r="B25" s="22" t="s">
        <v>443</v>
      </c>
      <c r="C25" s="21" t="s">
        <v>71</v>
      </c>
      <c r="D25" s="23" t="s">
        <v>251</v>
      </c>
      <c r="E25" s="21"/>
      <c r="F25" s="65"/>
      <c r="G25" s="1"/>
      <c r="H25" s="1"/>
      <c r="J25" s="171">
        <v>22.0</v>
      </c>
      <c r="K25" s="185" t="s">
        <v>443</v>
      </c>
      <c r="L25" s="181" t="s">
        <v>533</v>
      </c>
      <c r="M25" s="182"/>
      <c r="N25" s="182"/>
    </row>
    <row r="26">
      <c r="A26" s="22">
        <v>23.0</v>
      </c>
      <c r="B26" s="56" t="s">
        <v>446</v>
      </c>
      <c r="C26" s="21" t="s">
        <v>71</v>
      </c>
      <c r="D26" s="23" t="s">
        <v>186</v>
      </c>
      <c r="E26" s="21"/>
      <c r="F26" s="65"/>
      <c r="G26" s="1"/>
      <c r="H26" s="1"/>
      <c r="J26" s="171">
        <v>23.0</v>
      </c>
      <c r="K26" s="56" t="s">
        <v>446</v>
      </c>
      <c r="L26" s="186" t="s">
        <v>534</v>
      </c>
      <c r="M26" s="39"/>
      <c r="N26" s="39"/>
    </row>
    <row r="27">
      <c r="A27" s="22">
        <v>24.0</v>
      </c>
      <c r="B27" s="128" t="s">
        <v>453</v>
      </c>
      <c r="C27" s="115" t="s">
        <v>71</v>
      </c>
      <c r="D27" s="116" t="s">
        <v>296</v>
      </c>
      <c r="E27" s="21"/>
      <c r="F27" s="50"/>
      <c r="G27" s="3" t="s">
        <v>454</v>
      </c>
      <c r="H27" s="1"/>
      <c r="J27" s="171">
        <v>24.0</v>
      </c>
      <c r="K27" s="172" t="s">
        <v>486</v>
      </c>
      <c r="L27" s="172"/>
      <c r="M27" s="187"/>
      <c r="N27" s="187"/>
    </row>
    <row r="28">
      <c r="A28" s="22">
        <v>25.0</v>
      </c>
      <c r="B28" s="106" t="s">
        <v>431</v>
      </c>
      <c r="C28" s="131" t="s">
        <v>254</v>
      </c>
      <c r="D28" s="132">
        <v>4.0</v>
      </c>
      <c r="E28" s="21"/>
      <c r="F28" s="50"/>
      <c r="G28" s="3" t="s">
        <v>454</v>
      </c>
      <c r="H28" s="1"/>
      <c r="J28" s="171">
        <v>25.0</v>
      </c>
      <c r="K28" s="172" t="s">
        <v>486</v>
      </c>
      <c r="L28" s="187"/>
      <c r="M28" s="187"/>
      <c r="N28" s="187"/>
    </row>
    <row r="29">
      <c r="A29" s="22">
        <v>26.0</v>
      </c>
      <c r="B29" s="56" t="s">
        <v>218</v>
      </c>
      <c r="C29" s="22" t="s">
        <v>471</v>
      </c>
      <c r="D29" s="23">
        <v>2.0</v>
      </c>
      <c r="E29" s="21"/>
      <c r="F29" s="65"/>
      <c r="G29" s="1"/>
      <c r="H29" s="1"/>
      <c r="J29" s="171">
        <v>26.0</v>
      </c>
      <c r="K29" s="56" t="s">
        <v>218</v>
      </c>
      <c r="L29" s="36" t="s">
        <v>535</v>
      </c>
      <c r="M29" s="39"/>
      <c r="N29" s="39"/>
    </row>
    <row r="30">
      <c r="A30" s="22">
        <v>27.0</v>
      </c>
      <c r="B30" s="56" t="s">
        <v>231</v>
      </c>
      <c r="C30" s="22" t="s">
        <v>471</v>
      </c>
      <c r="D30" s="23">
        <v>3.0</v>
      </c>
      <c r="E30" s="21"/>
      <c r="F30" s="65"/>
      <c r="G30" s="1"/>
      <c r="H30" s="1"/>
      <c r="J30" s="171">
        <v>27.0</v>
      </c>
      <c r="K30" s="56" t="s">
        <v>231</v>
      </c>
      <c r="L30" s="36" t="s">
        <v>535</v>
      </c>
      <c r="M30" s="39"/>
      <c r="N30" s="39"/>
    </row>
    <row r="31">
      <c r="A31" s="22">
        <v>28.0</v>
      </c>
      <c r="B31" s="56" t="s">
        <v>218</v>
      </c>
      <c r="C31" s="22" t="s">
        <v>479</v>
      </c>
      <c r="D31" s="23" t="s">
        <v>83</v>
      </c>
      <c r="E31" s="21"/>
      <c r="F31" s="65"/>
      <c r="G31" s="1"/>
      <c r="H31" s="1"/>
      <c r="J31" s="171">
        <v>28.0</v>
      </c>
      <c r="K31" s="56" t="s">
        <v>218</v>
      </c>
      <c r="L31" s="36" t="s">
        <v>536</v>
      </c>
      <c r="M31" s="39"/>
      <c r="N31" s="39"/>
    </row>
    <row r="32">
      <c r="A32" s="22">
        <v>29.0</v>
      </c>
      <c r="B32" s="56" t="s">
        <v>231</v>
      </c>
      <c r="C32" s="22" t="s">
        <v>479</v>
      </c>
      <c r="D32" s="23" t="s">
        <v>58</v>
      </c>
      <c r="E32" s="21"/>
      <c r="F32" s="65"/>
      <c r="G32" s="3"/>
      <c r="H32" s="1"/>
      <c r="J32" s="171">
        <v>29.0</v>
      </c>
      <c r="K32" s="56" t="s">
        <v>231</v>
      </c>
      <c r="L32" s="36" t="s">
        <v>536</v>
      </c>
      <c r="M32" s="39"/>
      <c r="N32" s="39"/>
    </row>
    <row r="33">
      <c r="A33" s="22">
        <v>30.0</v>
      </c>
      <c r="B33" s="56" t="s">
        <v>218</v>
      </c>
      <c r="C33" s="21" t="s">
        <v>4</v>
      </c>
      <c r="D33" s="23">
        <v>1.0</v>
      </c>
      <c r="E33" s="21"/>
      <c r="F33" s="65"/>
      <c r="G33" s="1"/>
      <c r="H33" s="1"/>
      <c r="J33" s="171">
        <v>30.0</v>
      </c>
      <c r="K33" s="56" t="s">
        <v>218</v>
      </c>
      <c r="L33" s="36" t="s">
        <v>537</v>
      </c>
      <c r="M33" s="39"/>
      <c r="N33" s="39"/>
    </row>
    <row r="34">
      <c r="A34" s="22">
        <v>31.0</v>
      </c>
      <c r="B34" s="56" t="s">
        <v>231</v>
      </c>
      <c r="C34" s="21" t="s">
        <v>4</v>
      </c>
      <c r="D34" s="23">
        <v>2.0</v>
      </c>
      <c r="E34" s="21"/>
      <c r="F34" s="65"/>
      <c r="G34" s="3"/>
      <c r="H34" s="1"/>
      <c r="J34" s="171">
        <v>31.0</v>
      </c>
      <c r="K34" s="56" t="s">
        <v>231</v>
      </c>
      <c r="L34" s="36" t="s">
        <v>537</v>
      </c>
      <c r="M34" s="39"/>
      <c r="N34" s="39"/>
    </row>
    <row r="35">
      <c r="A35" s="22">
        <v>32.0</v>
      </c>
      <c r="B35" s="56" t="s">
        <v>218</v>
      </c>
      <c r="C35" s="21" t="s">
        <v>240</v>
      </c>
      <c r="D35" s="23">
        <v>5.0</v>
      </c>
      <c r="E35" s="21"/>
      <c r="F35" s="65"/>
      <c r="G35" s="1"/>
      <c r="H35" s="1"/>
      <c r="J35" s="171">
        <v>32.0</v>
      </c>
      <c r="K35" s="56" t="s">
        <v>218</v>
      </c>
      <c r="L35" s="36" t="s">
        <v>538</v>
      </c>
      <c r="M35" s="39"/>
      <c r="N35" s="39"/>
    </row>
    <row r="36">
      <c r="A36" s="22">
        <v>33.0</v>
      </c>
      <c r="B36" s="56" t="s">
        <v>231</v>
      </c>
      <c r="C36" s="21" t="s">
        <v>240</v>
      </c>
      <c r="D36" s="23">
        <v>6.0</v>
      </c>
      <c r="E36" s="21"/>
      <c r="F36" s="65"/>
      <c r="G36" s="1"/>
      <c r="H36" s="1"/>
      <c r="J36" s="171">
        <v>33.0</v>
      </c>
      <c r="K36" s="56" t="s">
        <v>231</v>
      </c>
      <c r="L36" s="36" t="s">
        <v>538</v>
      </c>
      <c r="M36" s="39"/>
      <c r="N36" s="39"/>
    </row>
    <row r="37">
      <c r="A37" s="22">
        <v>34.0</v>
      </c>
      <c r="B37" s="56" t="s">
        <v>218</v>
      </c>
      <c r="C37" s="21" t="s">
        <v>71</v>
      </c>
      <c r="D37" s="23" t="s">
        <v>340</v>
      </c>
      <c r="E37" s="21"/>
      <c r="F37" s="65"/>
      <c r="G37" s="1"/>
      <c r="H37" s="1"/>
      <c r="J37" s="171">
        <v>34.0</v>
      </c>
      <c r="K37" s="56" t="s">
        <v>218</v>
      </c>
      <c r="L37" s="36" t="s">
        <v>539</v>
      </c>
      <c r="M37" s="39"/>
      <c r="N37" s="39"/>
    </row>
    <row r="38">
      <c r="A38" s="22">
        <v>35.0</v>
      </c>
      <c r="B38" s="56" t="s">
        <v>231</v>
      </c>
      <c r="C38" s="21" t="s">
        <v>71</v>
      </c>
      <c r="D38" s="23" t="s">
        <v>335</v>
      </c>
      <c r="E38" s="21"/>
      <c r="F38" s="65"/>
      <c r="G38" s="1"/>
      <c r="H38" s="1"/>
      <c r="J38" s="171">
        <v>35.0</v>
      </c>
      <c r="K38" s="56" t="s">
        <v>231</v>
      </c>
      <c r="L38" s="36" t="s">
        <v>539</v>
      </c>
      <c r="M38" s="39"/>
      <c r="N38" s="39"/>
    </row>
    <row r="39">
      <c r="A39" s="22">
        <v>36.0</v>
      </c>
      <c r="B39" s="151" t="s">
        <v>218</v>
      </c>
      <c r="C39" s="148" t="s">
        <v>488</v>
      </c>
      <c r="D39" s="149" t="s">
        <v>36</v>
      </c>
      <c r="E39" s="21"/>
      <c r="F39" s="65"/>
      <c r="G39" s="1"/>
      <c r="H39" s="1"/>
      <c r="J39" s="171">
        <v>36.0</v>
      </c>
      <c r="K39" s="148" t="s">
        <v>540</v>
      </c>
      <c r="L39" s="36" t="s">
        <v>541</v>
      </c>
      <c r="M39" s="36">
        <v>7.0</v>
      </c>
      <c r="N39" s="39"/>
    </row>
    <row r="40">
      <c r="A40" s="22">
        <v>37.0</v>
      </c>
      <c r="B40" s="159" t="s">
        <v>231</v>
      </c>
      <c r="C40" s="148" t="s">
        <v>488</v>
      </c>
      <c r="D40" s="149" t="s">
        <v>9</v>
      </c>
      <c r="E40" s="21"/>
      <c r="F40" s="65"/>
      <c r="G40" s="1"/>
      <c r="J40" s="188">
        <v>37.0</v>
      </c>
      <c r="K40" s="152" t="s">
        <v>542</v>
      </c>
      <c r="L40" s="36" t="s">
        <v>541</v>
      </c>
      <c r="M40" s="36">
        <v>2.0</v>
      </c>
      <c r="N40" s="39"/>
    </row>
    <row r="41">
      <c r="A41" s="189"/>
      <c r="B41" s="190"/>
      <c r="C41" s="191"/>
      <c r="D41" s="192"/>
      <c r="E41" s="193"/>
    </row>
    <row r="42">
      <c r="A42" s="189"/>
      <c r="B42" s="190"/>
      <c r="C42" s="191"/>
      <c r="D42" s="192"/>
      <c r="E42" s="193"/>
      <c r="J42" s="194" t="s">
        <v>543</v>
      </c>
      <c r="K42" s="167"/>
      <c r="L42" s="167"/>
      <c r="M42" s="163"/>
      <c r="N42" s="168"/>
    </row>
    <row r="43">
      <c r="A43" s="189"/>
      <c r="B43" s="190"/>
      <c r="C43" s="191"/>
      <c r="D43" s="192"/>
      <c r="E43" s="193"/>
      <c r="J43" s="169" t="s">
        <v>5</v>
      </c>
      <c r="K43" s="170" t="s">
        <v>6</v>
      </c>
      <c r="L43" s="170" t="s">
        <v>7</v>
      </c>
      <c r="M43" s="170" t="s">
        <v>5</v>
      </c>
      <c r="N43" s="170" t="s">
        <v>8</v>
      </c>
    </row>
    <row r="44">
      <c r="A44" s="189"/>
      <c r="B44" s="190"/>
      <c r="C44" s="191"/>
      <c r="D44" s="192"/>
      <c r="E44" s="193"/>
      <c r="J44" s="171">
        <v>1.0</v>
      </c>
      <c r="K44" s="195" t="s">
        <v>544</v>
      </c>
      <c r="L44" s="186" t="s">
        <v>545</v>
      </c>
      <c r="M44" s="195" t="s">
        <v>134</v>
      </c>
      <c r="N44" s="196"/>
    </row>
    <row r="45">
      <c r="A45" s="189"/>
      <c r="B45" s="190"/>
      <c r="C45" s="191"/>
      <c r="D45" s="192"/>
      <c r="E45" s="193"/>
      <c r="J45" s="171">
        <v>2.0</v>
      </c>
      <c r="K45" s="195" t="s">
        <v>544</v>
      </c>
      <c r="L45" s="186" t="s">
        <v>66</v>
      </c>
      <c r="M45" s="195" t="s">
        <v>134</v>
      </c>
      <c r="N45" s="196"/>
    </row>
    <row r="46">
      <c r="A46" s="197"/>
      <c r="B46" s="197"/>
      <c r="C46" s="197"/>
      <c r="D46" s="197"/>
      <c r="E46" s="197"/>
      <c r="J46" s="171">
        <v>3.0</v>
      </c>
      <c r="K46" s="186" t="s">
        <v>546</v>
      </c>
      <c r="L46" s="186" t="s">
        <v>547</v>
      </c>
      <c r="M46" s="186"/>
      <c r="N46" s="196"/>
    </row>
    <row r="47">
      <c r="A47" s="197"/>
      <c r="B47" s="197"/>
      <c r="C47" s="197"/>
      <c r="D47" s="197"/>
      <c r="E47" s="197"/>
      <c r="J47" s="171">
        <v>4.0</v>
      </c>
      <c r="K47" s="53" t="s">
        <v>548</v>
      </c>
      <c r="L47" s="186" t="s">
        <v>547</v>
      </c>
      <c r="M47" s="186"/>
      <c r="N47" s="196"/>
    </row>
    <row r="48">
      <c r="A48" s="197"/>
      <c r="B48" s="197"/>
      <c r="C48" s="197"/>
      <c r="D48" s="197"/>
      <c r="E48" s="197"/>
      <c r="F48" s="197"/>
      <c r="G48" s="197"/>
      <c r="H48" s="197"/>
      <c r="J48" s="198"/>
      <c r="K48" s="198"/>
      <c r="L48" s="199"/>
      <c r="M48" s="199"/>
      <c r="N48" s="200"/>
      <c r="O48" s="197"/>
      <c r="P48" s="197"/>
      <c r="Q48" s="197"/>
      <c r="R48" s="197"/>
    </row>
    <row r="49">
      <c r="A49" s="197"/>
      <c r="B49" s="197"/>
      <c r="C49" s="197"/>
      <c r="D49" s="197"/>
      <c r="E49" s="197"/>
      <c r="J49" s="194" t="s">
        <v>549</v>
      </c>
      <c r="K49" s="167"/>
      <c r="L49" s="167"/>
      <c r="M49" s="163"/>
      <c r="N49" s="168"/>
    </row>
    <row r="50">
      <c r="A50" s="197"/>
      <c r="B50" s="197"/>
      <c r="C50" s="197"/>
      <c r="D50" s="197"/>
      <c r="E50" s="197"/>
      <c r="J50" s="169" t="s">
        <v>5</v>
      </c>
      <c r="K50" s="170" t="s">
        <v>6</v>
      </c>
      <c r="L50" s="170" t="s">
        <v>7</v>
      </c>
      <c r="M50" s="170" t="s">
        <v>5</v>
      </c>
      <c r="N50" s="170" t="s">
        <v>8</v>
      </c>
    </row>
    <row r="51">
      <c r="A51" s="197"/>
      <c r="B51" s="197"/>
      <c r="C51" s="197"/>
      <c r="D51" s="197"/>
      <c r="E51" s="197"/>
      <c r="J51" s="171">
        <v>1.0</v>
      </c>
      <c r="K51" s="186" t="s">
        <v>550</v>
      </c>
      <c r="L51" s="186" t="s">
        <v>551</v>
      </c>
      <c r="M51" s="195" t="s">
        <v>449</v>
      </c>
      <c r="N51" s="196"/>
    </row>
    <row r="52">
      <c r="A52" s="197"/>
      <c r="B52" s="197"/>
      <c r="C52" s="197"/>
      <c r="D52" s="197"/>
      <c r="E52" s="197"/>
      <c r="J52" s="171">
        <v>2.0</v>
      </c>
      <c r="K52" s="53" t="s">
        <v>486</v>
      </c>
      <c r="L52" s="186"/>
      <c r="M52" s="186"/>
      <c r="N52" s="196"/>
    </row>
    <row r="53">
      <c r="J53" s="171">
        <v>3.0</v>
      </c>
      <c r="K53" s="186" t="s">
        <v>552</v>
      </c>
      <c r="L53" s="186" t="s">
        <v>551</v>
      </c>
      <c r="M53" s="195" t="s">
        <v>364</v>
      </c>
      <c r="N53" s="196"/>
    </row>
    <row r="54">
      <c r="J54" s="171">
        <v>4.0</v>
      </c>
      <c r="K54" s="175" t="s">
        <v>486</v>
      </c>
      <c r="L54" s="176"/>
      <c r="M54" s="176"/>
      <c r="N54" s="177"/>
    </row>
  </sheetData>
  <mergeCells count="5">
    <mergeCell ref="J1:K1"/>
    <mergeCell ref="J2:M2"/>
    <mergeCell ref="J49:M49"/>
    <mergeCell ref="J42:M42"/>
    <mergeCell ref="A2:E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0"/>
    <col customWidth="1" min="6" max="6" width="19.13"/>
    <col customWidth="1" min="7" max="7" width="37.38"/>
    <col customWidth="1" min="14" max="14" width="16.88"/>
    <col customWidth="1" min="15" max="15" width="20.25"/>
    <col customWidth="1" min="16" max="16" width="13.75"/>
  </cols>
  <sheetData>
    <row r="1">
      <c r="A1" s="1"/>
      <c r="B1" s="1"/>
      <c r="C1" s="1"/>
      <c r="D1" s="2"/>
      <c r="E1" s="1"/>
    </row>
    <row r="2">
      <c r="A2" s="5" t="s">
        <v>2</v>
      </c>
      <c r="B2" s="7"/>
      <c r="C2" s="7"/>
      <c r="D2" s="7"/>
      <c r="E2" s="8"/>
      <c r="F2" s="40" t="s">
        <v>553</v>
      </c>
      <c r="I2" s="5" t="s">
        <v>2</v>
      </c>
      <c r="J2" s="7"/>
      <c r="K2" s="7"/>
      <c r="L2" s="7"/>
      <c r="M2" s="8"/>
      <c r="N2" s="40" t="s">
        <v>554</v>
      </c>
      <c r="P2" s="40" t="s">
        <v>555</v>
      </c>
    </row>
    <row r="3">
      <c r="A3" s="10" t="s">
        <v>5</v>
      </c>
      <c r="B3" s="10" t="s">
        <v>6</v>
      </c>
      <c r="C3" s="10" t="s">
        <v>7</v>
      </c>
      <c r="D3" s="11" t="s">
        <v>5</v>
      </c>
      <c r="E3" s="10" t="s">
        <v>8</v>
      </c>
      <c r="I3" s="10" t="s">
        <v>5</v>
      </c>
      <c r="J3" s="10" t="s">
        <v>6</v>
      </c>
      <c r="K3" s="10" t="s">
        <v>7</v>
      </c>
      <c r="L3" s="11" t="s">
        <v>5</v>
      </c>
      <c r="M3" s="10" t="s">
        <v>8</v>
      </c>
      <c r="P3" s="40" t="s">
        <v>556</v>
      </c>
      <c r="Q3" s="40" t="s">
        <v>557</v>
      </c>
    </row>
    <row r="4">
      <c r="A4" s="12" t="s">
        <v>9</v>
      </c>
      <c r="B4" s="13" t="s">
        <v>37</v>
      </c>
      <c r="C4" s="13" t="s">
        <v>11</v>
      </c>
      <c r="D4" s="14">
        <v>7.0</v>
      </c>
      <c r="E4" s="15"/>
      <c r="F4" s="40">
        <v>33.0</v>
      </c>
      <c r="G4" s="40" t="s">
        <v>558</v>
      </c>
      <c r="I4" s="12" t="s">
        <v>12</v>
      </c>
      <c r="J4" s="12" t="s">
        <v>13</v>
      </c>
      <c r="K4" s="12" t="s">
        <v>14</v>
      </c>
      <c r="L4" s="19"/>
      <c r="M4" s="12"/>
      <c r="N4" s="40">
        <v>9.0</v>
      </c>
      <c r="P4" s="40">
        <v>27.0</v>
      </c>
      <c r="Q4" s="40">
        <v>1.0</v>
      </c>
      <c r="R4" s="40" t="s">
        <v>559</v>
      </c>
    </row>
    <row r="5">
      <c r="A5" s="12" t="s">
        <v>15</v>
      </c>
      <c r="B5" s="12" t="s">
        <v>16</v>
      </c>
      <c r="C5" s="12"/>
      <c r="D5" s="19"/>
      <c r="E5" s="15"/>
      <c r="F5" s="201" t="s">
        <v>560</v>
      </c>
      <c r="I5" s="12" t="s">
        <v>17</v>
      </c>
      <c r="J5" s="12"/>
      <c r="K5" s="12"/>
      <c r="L5" s="19"/>
      <c r="M5" s="12"/>
      <c r="N5" s="40" t="s">
        <v>560</v>
      </c>
      <c r="P5" s="40">
        <v>28.0</v>
      </c>
      <c r="Q5" s="40">
        <v>2.0</v>
      </c>
      <c r="R5" s="40" t="s">
        <v>561</v>
      </c>
    </row>
    <row r="6">
      <c r="A6" s="12" t="s">
        <v>18</v>
      </c>
      <c r="B6" s="13" t="s">
        <v>562</v>
      </c>
      <c r="C6" s="12" t="s">
        <v>20</v>
      </c>
      <c r="D6" s="19">
        <v>7.0</v>
      </c>
      <c r="E6" s="12"/>
      <c r="F6" s="40">
        <v>10.0</v>
      </c>
      <c r="G6" s="40" t="s">
        <v>563</v>
      </c>
      <c r="I6" s="12" t="s">
        <v>22</v>
      </c>
      <c r="J6" s="12"/>
      <c r="K6" s="12"/>
      <c r="L6" s="19"/>
      <c r="M6" s="12"/>
      <c r="N6" s="40" t="s">
        <v>560</v>
      </c>
      <c r="P6" s="40">
        <v>29.0</v>
      </c>
      <c r="Q6" s="40">
        <v>3.0</v>
      </c>
      <c r="R6" s="40" t="s">
        <v>564</v>
      </c>
    </row>
    <row r="7">
      <c r="A7" s="12" t="s">
        <v>23</v>
      </c>
      <c r="B7" s="12"/>
      <c r="C7" s="12" t="s">
        <v>24</v>
      </c>
      <c r="D7" s="19">
        <v>11.0</v>
      </c>
      <c r="E7" s="12"/>
      <c r="F7" s="40">
        <v>18.0</v>
      </c>
      <c r="G7" s="40" t="s">
        <v>565</v>
      </c>
      <c r="I7" s="12" t="s">
        <v>25</v>
      </c>
      <c r="J7" s="12"/>
      <c r="K7" s="12"/>
      <c r="L7" s="19"/>
      <c r="M7" s="12"/>
      <c r="N7" s="40" t="s">
        <v>560</v>
      </c>
      <c r="P7" s="40">
        <v>30.0</v>
      </c>
      <c r="Q7" s="40">
        <v>4.0</v>
      </c>
      <c r="R7" s="40" t="s">
        <v>566</v>
      </c>
    </row>
    <row r="8">
      <c r="A8" s="12" t="s">
        <v>26</v>
      </c>
      <c r="B8" s="13" t="s">
        <v>27</v>
      </c>
      <c r="C8" s="12" t="s">
        <v>24</v>
      </c>
      <c r="D8" s="19">
        <v>4.0</v>
      </c>
      <c r="E8" s="12"/>
      <c r="F8" s="40">
        <v>8.0</v>
      </c>
      <c r="G8" s="40" t="s">
        <v>567</v>
      </c>
      <c r="I8" s="12" t="s">
        <v>29</v>
      </c>
      <c r="J8" s="12"/>
      <c r="K8" s="12" t="s">
        <v>30</v>
      </c>
      <c r="L8" s="19">
        <v>4.0</v>
      </c>
      <c r="M8" s="12"/>
      <c r="N8" s="40" t="s">
        <v>560</v>
      </c>
    </row>
    <row r="9">
      <c r="A9" s="12" t="s">
        <v>31</v>
      </c>
      <c r="B9" s="12"/>
      <c r="C9" s="12" t="s">
        <v>32</v>
      </c>
      <c r="D9" s="19">
        <v>2.0</v>
      </c>
      <c r="E9" s="12"/>
      <c r="F9" s="40">
        <v>5.0</v>
      </c>
      <c r="G9" s="40" t="s">
        <v>568</v>
      </c>
      <c r="I9" s="12" t="s">
        <v>33</v>
      </c>
      <c r="J9" s="12" t="s">
        <v>34</v>
      </c>
      <c r="K9" s="12" t="s">
        <v>35</v>
      </c>
      <c r="L9" s="19">
        <v>3.0</v>
      </c>
      <c r="M9" s="12"/>
      <c r="N9" s="40" t="s">
        <v>221</v>
      </c>
    </row>
    <row r="10">
      <c r="A10" s="21" t="s">
        <v>36</v>
      </c>
      <c r="B10" s="22" t="s">
        <v>10</v>
      </c>
      <c r="C10" s="22" t="s">
        <v>11</v>
      </c>
      <c r="D10" s="14">
        <v>1.0</v>
      </c>
      <c r="E10" s="21"/>
      <c r="F10" s="40">
        <v>34.0</v>
      </c>
      <c r="G10" s="40" t="s">
        <v>569</v>
      </c>
      <c r="I10" s="21" t="s">
        <v>38</v>
      </c>
      <c r="J10" s="21"/>
      <c r="K10" s="21"/>
      <c r="L10" s="21"/>
      <c r="M10" s="21"/>
      <c r="N10" s="40" t="s">
        <v>560</v>
      </c>
    </row>
    <row r="11">
      <c r="A11" s="21" t="s">
        <v>39</v>
      </c>
      <c r="B11" s="21"/>
      <c r="C11" s="21"/>
      <c r="D11" s="21"/>
      <c r="E11" s="21"/>
      <c r="F11" s="40" t="s">
        <v>560</v>
      </c>
      <c r="I11" s="21" t="s">
        <v>40</v>
      </c>
      <c r="J11" s="21"/>
      <c r="K11" s="21"/>
      <c r="L11" s="21"/>
      <c r="M11" s="21"/>
      <c r="N11" s="40" t="s">
        <v>560</v>
      </c>
    </row>
    <row r="12">
      <c r="A12" s="21" t="s">
        <v>41</v>
      </c>
      <c r="B12" s="22" t="s">
        <v>42</v>
      </c>
      <c r="C12" s="21" t="s">
        <v>20</v>
      </c>
      <c r="D12" s="23">
        <v>6.0</v>
      </c>
      <c r="E12" s="21"/>
      <c r="F12" s="40">
        <v>11.0</v>
      </c>
      <c r="G12" s="40" t="s">
        <v>570</v>
      </c>
      <c r="I12" s="21" t="s">
        <v>43</v>
      </c>
      <c r="J12" s="21"/>
      <c r="K12" s="21"/>
      <c r="L12" s="21"/>
      <c r="M12" s="21"/>
      <c r="N12" s="40" t="s">
        <v>560</v>
      </c>
    </row>
    <row r="13">
      <c r="A13" s="21" t="s">
        <v>44</v>
      </c>
      <c r="B13" s="22" t="s">
        <v>45</v>
      </c>
      <c r="C13" s="21" t="s">
        <v>24</v>
      </c>
      <c r="D13" s="23">
        <v>10.0</v>
      </c>
      <c r="E13" s="21"/>
      <c r="F13" s="40">
        <v>20.0</v>
      </c>
      <c r="G13" s="40" t="s">
        <v>571</v>
      </c>
      <c r="I13" s="21" t="s">
        <v>46</v>
      </c>
      <c r="J13" s="21"/>
      <c r="K13" s="21"/>
      <c r="L13" s="21"/>
      <c r="M13" s="21"/>
      <c r="N13" s="40" t="s">
        <v>560</v>
      </c>
    </row>
    <row r="14">
      <c r="A14" s="21" t="s">
        <v>47</v>
      </c>
      <c r="B14" s="22" t="s">
        <v>48</v>
      </c>
      <c r="C14" s="25" t="s">
        <v>24</v>
      </c>
      <c r="D14" s="26">
        <v>3.0</v>
      </c>
      <c r="E14" s="21"/>
      <c r="F14" s="40">
        <v>21.0</v>
      </c>
      <c r="G14" s="40" t="s">
        <v>572</v>
      </c>
      <c r="I14" s="21" t="s">
        <v>50</v>
      </c>
      <c r="J14" s="21"/>
      <c r="K14" s="21" t="s">
        <v>51</v>
      </c>
      <c r="L14" s="23">
        <v>3.0</v>
      </c>
      <c r="M14" s="21"/>
      <c r="N14" s="40" t="s">
        <v>560</v>
      </c>
    </row>
    <row r="15">
      <c r="A15" s="21" t="s">
        <v>52</v>
      </c>
      <c r="B15" s="21"/>
      <c r="C15" s="21" t="s">
        <v>53</v>
      </c>
      <c r="D15" s="23">
        <v>2.0</v>
      </c>
      <c r="E15" s="21"/>
      <c r="F15" s="40">
        <v>6.0</v>
      </c>
      <c r="G15" s="40" t="s">
        <v>573</v>
      </c>
      <c r="I15" s="21" t="s">
        <v>54</v>
      </c>
      <c r="J15" s="21" t="s">
        <v>55</v>
      </c>
      <c r="K15" s="21" t="s">
        <v>56</v>
      </c>
      <c r="L15" s="23">
        <v>2.0</v>
      </c>
      <c r="M15" s="21"/>
      <c r="N15" s="40" t="s">
        <v>560</v>
      </c>
    </row>
    <row r="16">
      <c r="A16" s="12" t="s">
        <v>58</v>
      </c>
      <c r="B16" s="13" t="s">
        <v>59</v>
      </c>
      <c r="C16" s="13" t="s">
        <v>11</v>
      </c>
      <c r="D16" s="19">
        <v>10.0</v>
      </c>
      <c r="E16" s="12"/>
      <c r="F16" s="40">
        <v>32.0</v>
      </c>
      <c r="G16" s="40" t="s">
        <v>574</v>
      </c>
      <c r="I16" s="12" t="s">
        <v>61</v>
      </c>
      <c r="J16" s="12"/>
      <c r="K16" s="12"/>
      <c r="L16" s="19"/>
      <c r="M16" s="12"/>
      <c r="N16" s="40" t="s">
        <v>560</v>
      </c>
    </row>
    <row r="17">
      <c r="A17" s="12" t="s">
        <v>62</v>
      </c>
      <c r="B17" s="12"/>
      <c r="C17" s="12" t="s">
        <v>20</v>
      </c>
      <c r="D17" s="19">
        <v>10.0</v>
      </c>
      <c r="E17" s="12"/>
      <c r="F17" s="40">
        <v>12.0</v>
      </c>
      <c r="G17" s="40" t="s">
        <v>575</v>
      </c>
      <c r="I17" s="12" t="s">
        <v>63</v>
      </c>
      <c r="J17" s="12"/>
      <c r="K17" s="12"/>
      <c r="L17" s="19"/>
      <c r="M17" s="12"/>
      <c r="N17" s="40" t="s">
        <v>560</v>
      </c>
    </row>
    <row r="18">
      <c r="A18" s="12" t="s">
        <v>64</v>
      </c>
      <c r="B18" s="13" t="s">
        <v>65</v>
      </c>
      <c r="C18" s="12" t="s">
        <v>20</v>
      </c>
      <c r="D18" s="19">
        <v>5.0</v>
      </c>
      <c r="E18" s="12"/>
      <c r="F18" s="40">
        <v>13.0</v>
      </c>
      <c r="G18" s="40" t="s">
        <v>576</v>
      </c>
      <c r="I18" s="12" t="s">
        <v>67</v>
      </c>
      <c r="J18" s="12"/>
      <c r="K18" s="12"/>
      <c r="L18" s="19"/>
      <c r="M18" s="12"/>
      <c r="N18" s="40" t="s">
        <v>560</v>
      </c>
    </row>
    <row r="19">
      <c r="A19" s="12" t="s">
        <v>68</v>
      </c>
      <c r="B19" s="12"/>
      <c r="C19" s="12" t="s">
        <v>24</v>
      </c>
      <c r="D19" s="19">
        <v>9.0</v>
      </c>
      <c r="E19" s="12"/>
      <c r="F19" s="40">
        <v>22.0</v>
      </c>
      <c r="G19" s="40" t="s">
        <v>577</v>
      </c>
      <c r="I19" s="12" t="s">
        <v>69</v>
      </c>
      <c r="J19" s="12" t="s">
        <v>70</v>
      </c>
      <c r="K19" s="12" t="s">
        <v>71</v>
      </c>
      <c r="L19" s="19" t="s">
        <v>72</v>
      </c>
      <c r="M19" s="12"/>
      <c r="N19" s="40" t="s">
        <v>221</v>
      </c>
    </row>
    <row r="20">
      <c r="A20" s="12" t="s">
        <v>73</v>
      </c>
      <c r="B20" s="13" t="s">
        <v>74</v>
      </c>
      <c r="C20" s="25" t="s">
        <v>75</v>
      </c>
      <c r="D20" s="26">
        <v>4.0</v>
      </c>
      <c r="E20" s="12"/>
      <c r="F20" s="40" t="s">
        <v>560</v>
      </c>
      <c r="I20" s="12" t="s">
        <v>77</v>
      </c>
      <c r="J20" s="12"/>
      <c r="K20" s="12" t="s">
        <v>78</v>
      </c>
      <c r="L20" s="19">
        <v>2.0</v>
      </c>
      <c r="M20" s="12"/>
      <c r="N20" s="40" t="s">
        <v>560</v>
      </c>
    </row>
    <row r="21">
      <c r="A21" s="12" t="s">
        <v>79</v>
      </c>
      <c r="B21" s="12"/>
      <c r="C21" s="12" t="s">
        <v>80</v>
      </c>
      <c r="D21" s="19">
        <v>2.0</v>
      </c>
      <c r="E21" s="12"/>
      <c r="F21" s="40">
        <v>7.0</v>
      </c>
      <c r="G21" s="40" t="s">
        <v>578</v>
      </c>
      <c r="I21" s="12" t="s">
        <v>81</v>
      </c>
      <c r="J21" s="12" t="s">
        <v>55</v>
      </c>
      <c r="K21" s="12" t="s">
        <v>82</v>
      </c>
      <c r="L21" s="19">
        <v>2.0</v>
      </c>
      <c r="M21" s="12"/>
      <c r="N21" s="40" t="s">
        <v>560</v>
      </c>
    </row>
    <row r="22">
      <c r="A22" s="21" t="s">
        <v>83</v>
      </c>
      <c r="B22" s="22" t="s">
        <v>84</v>
      </c>
      <c r="C22" s="22" t="s">
        <v>11</v>
      </c>
      <c r="D22" s="23">
        <v>5.0</v>
      </c>
      <c r="E22" s="21"/>
      <c r="F22" s="40">
        <v>31.0</v>
      </c>
      <c r="G22" s="40" t="s">
        <v>579</v>
      </c>
      <c r="I22" s="21" t="s">
        <v>86</v>
      </c>
      <c r="J22" s="21"/>
      <c r="K22" s="21"/>
      <c r="L22" s="21"/>
      <c r="M22" s="21"/>
      <c r="N22" s="40" t="s">
        <v>560</v>
      </c>
    </row>
    <row r="23">
      <c r="A23" s="21" t="s">
        <v>87</v>
      </c>
      <c r="B23" s="22" t="s">
        <v>88</v>
      </c>
      <c r="C23" s="21" t="s">
        <v>20</v>
      </c>
      <c r="D23" s="23">
        <v>9.0</v>
      </c>
      <c r="E23" s="21"/>
      <c r="F23" s="40">
        <v>14.0</v>
      </c>
      <c r="G23" s="40" t="s">
        <v>580</v>
      </c>
      <c r="I23" s="21" t="s">
        <v>89</v>
      </c>
      <c r="J23" s="21"/>
      <c r="K23" s="21"/>
      <c r="L23" s="21"/>
      <c r="M23" s="21"/>
      <c r="N23" s="40" t="s">
        <v>560</v>
      </c>
    </row>
    <row r="24">
      <c r="A24" s="21" t="s">
        <v>90</v>
      </c>
      <c r="B24" s="22" t="s">
        <v>91</v>
      </c>
      <c r="C24" s="21" t="s">
        <v>20</v>
      </c>
      <c r="D24" s="23">
        <v>4.0</v>
      </c>
      <c r="E24" s="21"/>
      <c r="F24" s="40">
        <v>15.0</v>
      </c>
      <c r="G24" s="40" t="s">
        <v>581</v>
      </c>
      <c r="I24" s="21" t="s">
        <v>72</v>
      </c>
      <c r="J24" s="21"/>
      <c r="K24" s="21"/>
      <c r="L24" s="21"/>
      <c r="M24" s="21"/>
      <c r="N24" s="40" t="s">
        <v>560</v>
      </c>
    </row>
    <row r="25">
      <c r="A25" s="21" t="s">
        <v>93</v>
      </c>
      <c r="B25" s="22" t="s">
        <v>94</v>
      </c>
      <c r="C25" s="21" t="s">
        <v>24</v>
      </c>
      <c r="D25" s="23">
        <v>8.0</v>
      </c>
      <c r="E25" s="21"/>
      <c r="F25" s="40">
        <v>23.0</v>
      </c>
      <c r="G25" s="40" t="s">
        <v>582</v>
      </c>
      <c r="I25" s="21" t="s">
        <v>95</v>
      </c>
      <c r="J25" s="21" t="s">
        <v>96</v>
      </c>
      <c r="K25" s="21" t="s">
        <v>97</v>
      </c>
      <c r="L25" s="23">
        <v>3.0</v>
      </c>
      <c r="M25" s="21"/>
      <c r="N25" s="40" t="s">
        <v>221</v>
      </c>
    </row>
    <row r="26">
      <c r="A26" s="21" t="s">
        <v>98</v>
      </c>
      <c r="B26" s="22" t="s">
        <v>99</v>
      </c>
      <c r="C26" s="21" t="s">
        <v>24</v>
      </c>
      <c r="D26" s="23">
        <v>5.0</v>
      </c>
      <c r="E26" s="21"/>
      <c r="F26" s="40">
        <v>24.0</v>
      </c>
      <c r="G26" s="40" t="s">
        <v>583</v>
      </c>
      <c r="I26" s="21" t="s">
        <v>101</v>
      </c>
      <c r="J26" s="21"/>
      <c r="K26" s="21" t="s">
        <v>102</v>
      </c>
      <c r="L26" s="23">
        <v>1.0</v>
      </c>
      <c r="M26" s="21"/>
      <c r="N26" s="40">
        <v>3.0</v>
      </c>
      <c r="O26" s="40" t="s">
        <v>584</v>
      </c>
    </row>
    <row r="27">
      <c r="A27" s="21" t="s">
        <v>103</v>
      </c>
      <c r="B27" s="21"/>
      <c r="C27" s="21" t="s">
        <v>104</v>
      </c>
      <c r="D27" s="23">
        <v>2.0</v>
      </c>
      <c r="E27" s="21"/>
      <c r="F27" s="40">
        <v>2.0</v>
      </c>
      <c r="G27" s="40" t="s">
        <v>585</v>
      </c>
      <c r="I27" s="21" t="s">
        <v>105</v>
      </c>
      <c r="J27" s="21" t="s">
        <v>55</v>
      </c>
      <c r="K27" s="21" t="s">
        <v>106</v>
      </c>
      <c r="L27" s="23">
        <v>2.0</v>
      </c>
      <c r="M27" s="21"/>
      <c r="N27" s="40" t="s">
        <v>560</v>
      </c>
    </row>
    <row r="28">
      <c r="A28" s="12" t="s">
        <v>107</v>
      </c>
      <c r="B28" s="12"/>
      <c r="C28" s="12"/>
      <c r="D28" s="19"/>
      <c r="E28" s="12"/>
      <c r="F28" s="40" t="s">
        <v>560</v>
      </c>
      <c r="I28" s="12" t="s">
        <v>108</v>
      </c>
      <c r="J28" s="12"/>
      <c r="K28" s="12"/>
      <c r="L28" s="19"/>
      <c r="M28" s="12"/>
      <c r="N28" s="40" t="s">
        <v>560</v>
      </c>
    </row>
    <row r="29">
      <c r="A29" s="12" t="s">
        <v>109</v>
      </c>
      <c r="B29" s="13" t="s">
        <v>110</v>
      </c>
      <c r="C29" s="12" t="s">
        <v>20</v>
      </c>
      <c r="D29" s="19">
        <v>8.0</v>
      </c>
      <c r="E29" s="12"/>
      <c r="F29" s="40">
        <v>16.0</v>
      </c>
      <c r="G29" s="40" t="s">
        <v>586</v>
      </c>
      <c r="I29" s="12" t="s">
        <v>111</v>
      </c>
      <c r="J29" s="12"/>
      <c r="K29" s="12"/>
      <c r="L29" s="19"/>
      <c r="M29" s="12"/>
      <c r="N29" s="40" t="s">
        <v>560</v>
      </c>
    </row>
    <row r="30">
      <c r="A30" s="12" t="s">
        <v>112</v>
      </c>
      <c r="B30" s="13" t="s">
        <v>113</v>
      </c>
      <c r="C30" s="12" t="s">
        <v>20</v>
      </c>
      <c r="D30" s="19">
        <v>3.0</v>
      </c>
      <c r="E30" s="12"/>
      <c r="F30" s="40">
        <v>17.0</v>
      </c>
      <c r="G30" s="40" t="s">
        <v>587</v>
      </c>
      <c r="I30" s="12" t="s">
        <v>115</v>
      </c>
      <c r="J30" s="12"/>
      <c r="K30" s="12"/>
      <c r="L30" s="19"/>
      <c r="M30" s="12"/>
      <c r="N30" s="40" t="s">
        <v>560</v>
      </c>
    </row>
    <row r="31">
      <c r="A31" s="12" t="s">
        <v>116</v>
      </c>
      <c r="B31" s="12" t="s">
        <v>117</v>
      </c>
      <c r="C31" s="12" t="s">
        <v>24</v>
      </c>
      <c r="D31" s="19">
        <v>7.0</v>
      </c>
      <c r="E31" s="12"/>
      <c r="F31" s="40">
        <v>25.0</v>
      </c>
      <c r="G31" s="40" t="s">
        <v>588</v>
      </c>
      <c r="I31" s="12" t="s">
        <v>118</v>
      </c>
      <c r="J31" s="13" t="s">
        <v>119</v>
      </c>
      <c r="K31" s="13" t="s">
        <v>120</v>
      </c>
      <c r="L31" s="32">
        <v>3.0</v>
      </c>
      <c r="M31" s="12"/>
      <c r="N31" s="40">
        <v>26.0</v>
      </c>
    </row>
    <row r="32">
      <c r="A32" s="12" t="s">
        <v>121</v>
      </c>
      <c r="B32" s="13" t="s">
        <v>122</v>
      </c>
      <c r="C32" s="12" t="s">
        <v>24</v>
      </c>
      <c r="D32" s="19">
        <v>6.0</v>
      </c>
      <c r="E32" s="12"/>
      <c r="F32" s="40">
        <v>19.0</v>
      </c>
      <c r="G32" s="40" t="s">
        <v>589</v>
      </c>
      <c r="I32" s="12" t="s">
        <v>123</v>
      </c>
      <c r="J32" s="12"/>
      <c r="K32" s="12" t="s">
        <v>124</v>
      </c>
      <c r="L32" s="19">
        <v>1.0</v>
      </c>
      <c r="M32" s="12"/>
      <c r="N32" s="40">
        <v>4.0</v>
      </c>
      <c r="O32" s="40" t="s">
        <v>590</v>
      </c>
    </row>
    <row r="33">
      <c r="A33" s="12" t="s">
        <v>125</v>
      </c>
      <c r="B33" s="12"/>
      <c r="C33" s="12" t="s">
        <v>126</v>
      </c>
      <c r="D33" s="19">
        <v>2.0</v>
      </c>
      <c r="E33" s="12"/>
      <c r="F33" s="40">
        <v>1.0</v>
      </c>
      <c r="G33" s="40" t="s">
        <v>591</v>
      </c>
      <c r="I33" s="12" t="s">
        <v>127</v>
      </c>
      <c r="J33" s="12" t="s">
        <v>55</v>
      </c>
      <c r="K33" s="12" t="s">
        <v>128</v>
      </c>
      <c r="L33" s="19">
        <v>2.0</v>
      </c>
      <c r="M33" s="12"/>
    </row>
  </sheetData>
  <mergeCells count="2">
    <mergeCell ref="A2:E2"/>
    <mergeCell ref="I2:M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202" t="s">
        <v>592</v>
      </c>
      <c r="C2" s="167"/>
      <c r="D2" s="203"/>
      <c r="E2" s="203"/>
      <c r="F2" s="202" t="s">
        <v>7</v>
      </c>
      <c r="G2" s="167"/>
      <c r="H2" s="204"/>
    </row>
    <row r="3">
      <c r="B3" s="205" t="s">
        <v>593</v>
      </c>
      <c r="C3" s="206" t="s">
        <v>594</v>
      </c>
      <c r="D3" s="202" t="s">
        <v>595</v>
      </c>
      <c r="E3" s="163"/>
      <c r="F3" s="207" t="s">
        <v>594</v>
      </c>
      <c r="G3" s="208" t="s">
        <v>593</v>
      </c>
      <c r="H3" s="203" t="s">
        <v>6</v>
      </c>
    </row>
    <row r="4">
      <c r="B4" s="209" t="s">
        <v>596</v>
      </c>
      <c r="C4" s="210">
        <v>1.0</v>
      </c>
      <c r="D4" s="211"/>
      <c r="E4" s="212"/>
      <c r="F4" s="213">
        <v>3.0</v>
      </c>
      <c r="G4" s="214" t="s">
        <v>597</v>
      </c>
      <c r="H4" s="214" t="s">
        <v>13</v>
      </c>
    </row>
    <row r="5">
      <c r="B5" s="215"/>
      <c r="C5" s="210">
        <v>2.0</v>
      </c>
      <c r="D5" s="211"/>
      <c r="E5" s="216"/>
      <c r="F5" s="213" t="s">
        <v>598</v>
      </c>
      <c r="G5" s="214" t="s">
        <v>599</v>
      </c>
      <c r="H5" s="217" t="s">
        <v>13</v>
      </c>
    </row>
    <row r="6">
      <c r="B6" s="215"/>
      <c r="C6" s="210">
        <v>4.0</v>
      </c>
      <c r="D6" s="218"/>
      <c r="E6" s="219"/>
      <c r="F6" s="220">
        <v>7.0</v>
      </c>
      <c r="G6" s="214" t="s">
        <v>597</v>
      </c>
      <c r="H6" s="221" t="s">
        <v>211</v>
      </c>
    </row>
    <row r="7">
      <c r="B7" s="215"/>
      <c r="C7" s="210">
        <v>4.0</v>
      </c>
      <c r="D7" s="218"/>
      <c r="E7" s="219"/>
      <c r="F7" s="220">
        <v>1.0</v>
      </c>
      <c r="G7" s="214" t="s">
        <v>600</v>
      </c>
      <c r="H7" s="221" t="s">
        <v>211</v>
      </c>
    </row>
    <row r="8">
      <c r="B8" s="215"/>
      <c r="C8" s="210">
        <v>5.0</v>
      </c>
      <c r="D8" s="222"/>
      <c r="E8" s="223"/>
      <c r="F8" s="220">
        <v>2.0</v>
      </c>
      <c r="G8" s="214" t="s">
        <v>597</v>
      </c>
      <c r="H8" s="221" t="s">
        <v>212</v>
      </c>
    </row>
    <row r="9">
      <c r="B9" s="215"/>
      <c r="C9" s="210">
        <v>5.0</v>
      </c>
      <c r="D9" s="222"/>
      <c r="E9" s="223"/>
      <c r="F9" s="224">
        <v>2.0</v>
      </c>
      <c r="G9" s="217" t="s">
        <v>600</v>
      </c>
      <c r="H9" s="225" t="s">
        <v>212</v>
      </c>
    </row>
    <row r="10">
      <c r="B10" s="215"/>
      <c r="C10" s="210">
        <v>6.0</v>
      </c>
      <c r="D10" s="218"/>
      <c r="E10" s="219"/>
      <c r="F10" s="207">
        <v>4.0</v>
      </c>
      <c r="G10" s="217" t="s">
        <v>600</v>
      </c>
      <c r="H10" s="208" t="s">
        <v>601</v>
      </c>
    </row>
    <row r="11">
      <c r="B11" s="215"/>
      <c r="C11" s="210">
        <v>7.0</v>
      </c>
      <c r="D11" s="222"/>
      <c r="E11" s="223"/>
      <c r="F11" s="213">
        <v>6.0</v>
      </c>
      <c r="G11" s="214" t="s">
        <v>600</v>
      </c>
      <c r="H11" s="226" t="s">
        <v>602</v>
      </c>
    </row>
    <row r="12">
      <c r="B12" s="215"/>
      <c r="C12" s="210">
        <v>7.0</v>
      </c>
      <c r="D12" s="222"/>
      <c r="E12" s="223"/>
      <c r="F12" s="213" t="s">
        <v>603</v>
      </c>
      <c r="G12" s="214" t="s">
        <v>599</v>
      </c>
      <c r="H12" s="226" t="s">
        <v>604</v>
      </c>
    </row>
    <row r="13">
      <c r="B13" s="215"/>
      <c r="C13" s="210">
        <v>7.0</v>
      </c>
      <c r="D13" s="218"/>
      <c r="E13" s="219"/>
      <c r="F13" s="213">
        <v>9.0</v>
      </c>
      <c r="G13" s="214" t="s">
        <v>597</v>
      </c>
      <c r="H13" s="226" t="s">
        <v>604</v>
      </c>
    </row>
    <row r="14">
      <c r="B14" s="227"/>
      <c r="C14" s="206">
        <v>9.0</v>
      </c>
      <c r="D14" s="228"/>
      <c r="E14" s="229"/>
      <c r="F14" s="213">
        <v>7.0</v>
      </c>
      <c r="G14" s="214" t="s">
        <v>600</v>
      </c>
      <c r="H14" s="214" t="s">
        <v>605</v>
      </c>
    </row>
    <row r="15">
      <c r="B15" s="209" t="s">
        <v>597</v>
      </c>
      <c r="C15" s="210">
        <v>2.0</v>
      </c>
      <c r="D15" s="222"/>
      <c r="E15" s="223"/>
      <c r="F15" s="207">
        <v>5.0</v>
      </c>
      <c r="G15" s="217" t="s">
        <v>596</v>
      </c>
      <c r="H15" s="217" t="s">
        <v>212</v>
      </c>
    </row>
    <row r="16">
      <c r="B16" s="215"/>
      <c r="C16" s="210">
        <v>3.0</v>
      </c>
      <c r="D16" s="211"/>
      <c r="E16" s="216"/>
      <c r="F16" s="207">
        <v>2.0</v>
      </c>
      <c r="G16" s="217" t="s">
        <v>596</v>
      </c>
      <c r="H16" s="217" t="s">
        <v>13</v>
      </c>
    </row>
    <row r="17">
      <c r="B17" s="215"/>
      <c r="C17" s="210">
        <v>7.0</v>
      </c>
      <c r="D17" s="218"/>
      <c r="E17" s="219"/>
      <c r="F17" s="207">
        <v>4.0</v>
      </c>
      <c r="G17" s="217" t="s">
        <v>596</v>
      </c>
      <c r="H17" s="217" t="s">
        <v>211</v>
      </c>
    </row>
    <row r="18">
      <c r="B18" s="227"/>
      <c r="C18" s="206">
        <v>9.0</v>
      </c>
      <c r="D18" s="230"/>
      <c r="E18" s="231"/>
      <c r="F18" s="213">
        <v>7.0</v>
      </c>
      <c r="G18" s="214" t="s">
        <v>596</v>
      </c>
      <c r="H18" s="226" t="s">
        <v>604</v>
      </c>
    </row>
    <row r="19">
      <c r="B19" s="209" t="s">
        <v>599</v>
      </c>
      <c r="C19" s="210" t="s">
        <v>598</v>
      </c>
      <c r="D19" s="211"/>
      <c r="E19" s="216"/>
      <c r="F19" s="207">
        <v>1.0</v>
      </c>
      <c r="G19" s="217" t="s">
        <v>596</v>
      </c>
      <c r="H19" s="217" t="s">
        <v>13</v>
      </c>
    </row>
    <row r="20">
      <c r="B20" s="215"/>
      <c r="C20" s="210" t="s">
        <v>603</v>
      </c>
      <c r="D20" s="222"/>
      <c r="E20" s="223"/>
      <c r="F20" s="213">
        <v>7.0</v>
      </c>
      <c r="G20" s="214" t="s">
        <v>596</v>
      </c>
      <c r="H20" s="226" t="s">
        <v>604</v>
      </c>
    </row>
    <row r="21">
      <c r="B21" s="215"/>
      <c r="C21" s="210" t="s">
        <v>603</v>
      </c>
      <c r="D21" s="222"/>
      <c r="E21" s="223"/>
      <c r="F21" s="207">
        <v>6.0</v>
      </c>
      <c r="G21" s="217" t="s">
        <v>606</v>
      </c>
      <c r="H21" s="208" t="s">
        <v>607</v>
      </c>
    </row>
    <row r="22">
      <c r="B22" s="215"/>
      <c r="C22" s="210" t="s">
        <v>608</v>
      </c>
      <c r="D22" s="211"/>
      <c r="E22" s="216"/>
      <c r="F22" s="207">
        <v>7.0</v>
      </c>
      <c r="G22" s="217" t="s">
        <v>606</v>
      </c>
      <c r="H22" s="217" t="s">
        <v>13</v>
      </c>
    </row>
    <row r="23">
      <c r="B23" s="215"/>
      <c r="C23" s="210" t="s">
        <v>608</v>
      </c>
      <c r="D23" s="211"/>
      <c r="E23" s="216"/>
      <c r="F23" s="213">
        <v>12.0</v>
      </c>
      <c r="G23" s="214" t="s">
        <v>606</v>
      </c>
      <c r="H23" s="226" t="s">
        <v>609</v>
      </c>
    </row>
    <row r="24">
      <c r="B24" s="227"/>
      <c r="C24" s="206" t="s">
        <v>610</v>
      </c>
      <c r="D24" s="230"/>
      <c r="E24" s="231"/>
      <c r="F24" s="213">
        <v>12.0</v>
      </c>
      <c r="G24" s="214" t="s">
        <v>600</v>
      </c>
      <c r="H24" s="226" t="s">
        <v>611</v>
      </c>
    </row>
    <row r="25">
      <c r="B25" s="209" t="s">
        <v>600</v>
      </c>
      <c r="C25" s="210">
        <v>1.0</v>
      </c>
      <c r="D25" s="218"/>
      <c r="E25" s="219"/>
      <c r="F25" s="207">
        <v>4.0</v>
      </c>
      <c r="G25" s="217" t="s">
        <v>596</v>
      </c>
      <c r="H25" s="217" t="s">
        <v>211</v>
      </c>
    </row>
    <row r="26">
      <c r="B26" s="215"/>
      <c r="C26" s="210">
        <v>2.0</v>
      </c>
      <c r="D26" s="222"/>
      <c r="E26" s="223"/>
      <c r="F26" s="207">
        <v>5.0</v>
      </c>
      <c r="G26" s="217" t="s">
        <v>596</v>
      </c>
      <c r="H26" s="217" t="s">
        <v>212</v>
      </c>
    </row>
    <row r="27">
      <c r="B27" s="215"/>
      <c r="C27" s="210">
        <v>4.0</v>
      </c>
      <c r="D27" s="218"/>
      <c r="E27" s="219"/>
      <c r="F27" s="207">
        <v>6.0</v>
      </c>
      <c r="G27" s="217" t="s">
        <v>596</v>
      </c>
      <c r="H27" s="208" t="s">
        <v>601</v>
      </c>
    </row>
    <row r="28">
      <c r="B28" s="215"/>
      <c r="C28" s="210">
        <v>6.0</v>
      </c>
      <c r="D28" s="222"/>
      <c r="E28" s="223"/>
      <c r="F28" s="207">
        <v>7.0</v>
      </c>
      <c r="G28" s="217" t="s">
        <v>596</v>
      </c>
      <c r="H28" s="208" t="s">
        <v>602</v>
      </c>
    </row>
    <row r="29">
      <c r="B29" s="215"/>
      <c r="C29" s="210">
        <v>7.0</v>
      </c>
      <c r="D29" s="222"/>
      <c r="E29" s="223"/>
      <c r="F29" s="213">
        <v>9.0</v>
      </c>
      <c r="G29" s="214" t="s">
        <v>596</v>
      </c>
      <c r="H29" s="214" t="s">
        <v>605</v>
      </c>
    </row>
    <row r="30">
      <c r="B30" s="227"/>
      <c r="C30" s="206">
        <v>12.0</v>
      </c>
      <c r="D30" s="230"/>
      <c r="E30" s="231"/>
      <c r="F30" s="213" t="s">
        <v>610</v>
      </c>
      <c r="G30" s="214" t="s">
        <v>599</v>
      </c>
      <c r="H30" s="214" t="s">
        <v>612</v>
      </c>
    </row>
    <row r="31">
      <c r="B31" s="209" t="s">
        <v>606</v>
      </c>
      <c r="C31" s="210">
        <v>1.0</v>
      </c>
      <c r="D31" s="218"/>
      <c r="E31" s="219"/>
      <c r="F31" s="207">
        <v>2.0</v>
      </c>
      <c r="G31" s="217" t="s">
        <v>606</v>
      </c>
      <c r="H31" s="217" t="s">
        <v>613</v>
      </c>
    </row>
    <row r="32">
      <c r="B32" s="215"/>
      <c r="C32" s="210">
        <v>2.0</v>
      </c>
      <c r="D32" s="218"/>
      <c r="E32" s="219"/>
      <c r="F32" s="207">
        <v>1.0</v>
      </c>
      <c r="G32" s="217" t="s">
        <v>606</v>
      </c>
      <c r="H32" s="217" t="s">
        <v>613</v>
      </c>
    </row>
    <row r="33">
      <c r="B33" s="215"/>
      <c r="C33" s="210">
        <v>6.0</v>
      </c>
      <c r="D33" s="222"/>
      <c r="E33" s="223"/>
      <c r="F33" s="207" t="s">
        <v>603</v>
      </c>
      <c r="G33" s="217" t="s">
        <v>599</v>
      </c>
      <c r="H33" s="208" t="s">
        <v>614</v>
      </c>
    </row>
    <row r="34">
      <c r="B34" s="215"/>
      <c r="C34" s="232">
        <v>7.0</v>
      </c>
      <c r="D34" s="211"/>
      <c r="E34" s="216"/>
      <c r="F34" s="207" t="s">
        <v>608</v>
      </c>
      <c r="G34" s="217" t="s">
        <v>599</v>
      </c>
      <c r="H34" s="208" t="s">
        <v>13</v>
      </c>
    </row>
    <row r="35">
      <c r="B35" s="215"/>
      <c r="C35" s="232">
        <v>10.0</v>
      </c>
      <c r="D35" s="211"/>
      <c r="E35" s="216"/>
      <c r="F35" s="207" t="s">
        <v>608</v>
      </c>
      <c r="G35" s="217" t="s">
        <v>599</v>
      </c>
      <c r="H35" s="208" t="s">
        <v>13</v>
      </c>
    </row>
    <row r="36">
      <c r="B36" s="215"/>
      <c r="C36" s="232">
        <v>11.0</v>
      </c>
      <c r="D36" s="211"/>
      <c r="E36" s="216"/>
      <c r="F36" s="207" t="s">
        <v>608</v>
      </c>
      <c r="G36" s="217" t="s">
        <v>599</v>
      </c>
      <c r="H36" s="217" t="s">
        <v>13</v>
      </c>
    </row>
    <row r="37">
      <c r="B37" s="227"/>
      <c r="C37" s="206">
        <v>12.0</v>
      </c>
      <c r="D37" s="233"/>
      <c r="E37" s="212"/>
      <c r="F37" s="213" t="s">
        <v>608</v>
      </c>
      <c r="G37" s="214" t="s">
        <v>599</v>
      </c>
      <c r="H37" s="226" t="s">
        <v>609</v>
      </c>
    </row>
    <row r="38">
      <c r="B38" s="204"/>
      <c r="C38" s="204"/>
      <c r="D38" s="204"/>
      <c r="E38" s="204"/>
      <c r="F38" s="204"/>
      <c r="G38" s="204"/>
      <c r="H38" s="204"/>
    </row>
  </sheetData>
  <mergeCells count="8">
    <mergeCell ref="B2:C2"/>
    <mergeCell ref="F2:G2"/>
    <mergeCell ref="D3:E3"/>
    <mergeCell ref="B4:B14"/>
    <mergeCell ref="B15:B18"/>
    <mergeCell ref="B19:B24"/>
    <mergeCell ref="B25:B30"/>
    <mergeCell ref="B31:B37"/>
  </mergeCells>
  <drawing r:id="rId1"/>
</worksheet>
</file>