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21" documentId="8_{BBC49CD7-68E0-4D8F-B576-EE14E509F0DE}" xr6:coauthVersionLast="47" xr6:coauthVersionMax="47" xr10:uidLastSave="{9EB60EB3-DCA6-4ECC-8517-FBFFD6DE9D0C}"/>
  <bookViews>
    <workbookView xWindow="14265" yWindow="0" windowWidth="14640" windowHeight="15585" firstSheet="10" activeTab="10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MobilityServiceVMTReduction" sheetId="6" r:id="rId6"/>
    <sheet name="OCTAMobilityHubVMT" sheetId="7" r:id="rId7"/>
    <sheet name="AccesstoTransitImpact" sheetId="8" r:id="rId8"/>
    <sheet name="AdjustmentFactorsAndTripLengths" sheetId="11" r:id="rId9"/>
    <sheet name="VMTByCommunityType" sheetId="44" r:id="rId10"/>
    <sheet name="TotalVMTReductionPotential" sheetId="12" r:id="rId11"/>
    <sheet name="ElasticityOfRidershipIncrease" sheetId="14" r:id="rId12"/>
    <sheet name="RecommendedBRTImpactAssumptions" sheetId="15" r:id="rId13"/>
    <sheet name="TripAndVMTModeShiftPotential" sheetId="19" r:id="rId14"/>
    <sheet name="EnergyEfficiencyForEVs" sheetId="20" r:id="rId15"/>
    <sheet name="ModeShiftFactor" sheetId="22" r:id="rId16"/>
    <sheet name="CreditForKeyDestinations" sheetId="23" r:id="rId17"/>
    <sheet name="FuelConsumptionAtIdle" sheetId="28" r:id="rId18"/>
    <sheet name="ImpactOfCapacityExpansion " sheetId="32" r:id="rId19"/>
    <sheet name="TotalLifecycleGHGs" sheetId="39" r:id="rId20"/>
    <sheet name="SocialCostCarbon" sheetId="40" r:id="rId21"/>
    <sheet name="FleetProportion" sheetId="41" r:id="rId2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<sst xmlns="http://schemas.openxmlformats.org/spreadsheetml/2006/main" count="561" uniqueCount="236">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</sst>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C1" sqref="C1:F1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223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207</v>
      </c>
      <c r="I1" t="s">
        <v>230</v>
      </c>
      <c r="J1" t="s">
        <v>231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232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232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233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234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233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234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235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235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232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232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233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233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235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tabSelected="1"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TripDistances</vt:lpstr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2024-09-19T20:49:13Z</dcterms:modified>
</cp:coreProperties>
</file>