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musAL\Documents\MetC_Locals\MTS\covid-poops\data\"/>
    </mc:Choice>
  </mc:AlternateContent>
  <xr:revisionPtr revIDLastSave="0" documentId="8_{1E9A0C74-EC8C-455E-ADD4-8B807688E2C7}" xr6:coauthVersionLast="47" xr6:coauthVersionMax="47" xr10:uidLastSave="{00000000-0000-0000-0000-000000000000}"/>
  <bookViews>
    <workbookView xWindow="-120" yWindow="-120" windowWidth="29040" windowHeight="15840" activeTab="2" xr2:uid="{95308CF1-948A-4EEF-8F2B-0DCB510B7B80}"/>
  </bookViews>
  <sheets>
    <sheet name="Metro Plant load" sheetId="1" r:id="rId1"/>
    <sheet name="Metro area new cases" sheetId="2" r:id="rId2"/>
    <sheet name="All data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<sst xmlns="http://schemas.openxmlformats.org/spreadsheetml/2006/main" count="10" uniqueCount="5">
  <si>
    <t>sample start date</t>
  </si>
  <si>
    <t>million copies/day/person</t>
  </si>
  <si>
    <t>Date reported</t>
  </si>
  <si>
    <t>7-day moving avg</t>
  </si>
  <si>
    <t>Metro 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</si>
</sst>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m/dd/yy;@"/>
    <numFmt numFmtId="165" formatCode="0.0E+00"/>
    <numFmt numFmtId="166" formatCode="0.0"/>
    <numFmt numFmtId="167" formatCode="m/d/yy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7" tint="0.79998168889431442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2" borderId="1" xfId="0" applyFont="1" applyFill="1" applyBorder="1" applyAlignment="1">
      <alignment horizontal="left" wrapText="1"/>
    </xf>
    <xf numFmtId="164" fontId="0" fillId="3" borderId="0" xfId="0" applyNumberFormat="1" applyFill="1"/>
    <xf numFmtId="164" fontId="3" fillId="3" borderId="0" xfId="0" applyNumberFormat="1" applyFont="1" applyFill="1"/>
    <xf numFmtId="0" fontId="0" fillId="3" borderId="0" xfId="0" applyFill="1"/>
    <xf numFmtId="165" fontId="0" fillId="0" borderId="0" xfId="0" applyNumberFormat="1"/>
    <xf numFmtId="165" fontId="4" fillId="0" borderId="0" xfId="0" applyNumberFormat="1" applyFont="1"/>
    <xf numFmtId="165" fontId="3" fillId="0" borderId="0" xfId="0" applyNumberFormat="1" applyFont="1"/>
    <xf numFmtId="11" fontId="0" fillId="0" borderId="0" xfId="0" applyNumberFormat="1"/>
    <xf numFmtId="0" fontId="5" fillId="4" borderId="2" xfId="0" applyFont="1" applyFill="1" applyBorder="1" applyAlignment="1">
      <alignment horizontal="center" vertical="center" wrapText="1"/>
    </xf>
    <xf numFmtId="16" fontId="5" fillId="0" borderId="0" xfId="0" applyNumberFormat="1" applyFont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 wrapText="1"/>
    </xf>
    <xf numFmtId="0" fontId="0" fillId="0" borderId="5" xfId="0" applyBorder="1"/>
    <xf numFmtId="1" fontId="0" fillId="0" borderId="5" xfId="0" applyNumberFormat="1" applyBorder="1"/>
    <xf numFmtId="166" fontId="0" fillId="0" borderId="5" xfId="0" applyNumberFormat="1" applyBorder="1"/>
    <xf numFmtId="166" fontId="0" fillId="0" borderId="0" xfId="0" applyNumberFormat="1"/>
    <xf numFmtId="167" fontId="5" fillId="0" borderId="3" xfId="0" applyNumberFormat="1" applyFont="1" applyBorder="1" applyAlignment="1">
      <alignment horizontal="center" vertical="center" wrapText="1"/>
    </xf>
    <xf numFmtId="167" fontId="5" fillId="5" borderId="3" xfId="0" applyNumberFormat="1" applyFont="1" applyFill="1" applyBorder="1" applyAlignment="1">
      <alignment horizontal="center" vertical="center" wrapText="1"/>
    </xf>
    <xf numFmtId="167" fontId="5" fillId="6" borderId="3" xfId="0" applyNumberFormat="1" applyFont="1" applyFill="1" applyBorder="1" applyAlignment="1">
      <alignment horizontal="center" vertical="center" wrapText="1"/>
    </xf>
    <xf numFmtId="167" fontId="5" fillId="7" borderId="3" xfId="0" applyNumberFormat="1" applyFont="1" applyFill="1" applyBorder="1" applyAlignment="1">
      <alignment horizontal="center" vertical="center" wrapText="1"/>
    </xf>
    <xf numFmtId="167" fontId="5" fillId="8" borderId="3" xfId="0" applyNumberFormat="1" applyFont="1" applyFill="1" applyBorder="1" applyAlignment="1">
      <alignment horizontal="center" vertical="center" wrapText="1"/>
    </xf>
    <xf numFmtId="167" fontId="5" fillId="9" borderId="3" xfId="0" applyNumberFormat="1" applyFont="1" applyFill="1" applyBorder="1" applyAlignment="1">
      <alignment horizontal="center" vertical="center" wrapText="1"/>
    </xf>
    <xf numFmtId="167" fontId="5" fillId="10" borderId="3" xfId="0" applyNumberFormat="1" applyFont="1" applyFill="1" applyBorder="1" applyAlignment="1">
      <alignment horizontal="center" vertical="center" wrapText="1"/>
    </xf>
    <xf numFmtId="167" fontId="5" fillId="3" borderId="3" xfId="0" applyNumberFormat="1" applyFont="1" applyFill="1" applyBorder="1" applyAlignment="1">
      <alignment horizontal="center" vertical="center" wrapText="1"/>
    </xf>
    <xf numFmtId="167" fontId="5" fillId="0" borderId="0" xfId="0" applyNumberFormat="1" applyFont="1" applyAlignment="1">
      <alignment horizontal="center" vertical="center" wrapText="1"/>
    </xf>
    <xf numFmtId="164" fontId="0" fillId="3" borderId="0" xfId="0" applyNumberFormat="1" applyFill="1" applyBorder="1"/>
    <xf numFmtId="165" fontId="0" fillId="0" borderId="0" xfId="0" applyNumberFormat="1" applyBorder="1"/>
    <xf numFmtId="0" fontId="0" fillId="0" borderId="5" xfId="0" applyFill="1" applyBorder="1"/>
    <xf numFmtId="0" fontId="5" fillId="0" borderId="5" xfId="0" applyFont="1" applyFill="1" applyBorder="1" applyAlignment="1">
      <alignment horizontal="center" vertical="center" wrapText="1"/>
    </xf>
    <xf numFmtId="167" fontId="5" fillId="0" borderId="5" xfId="0" applyNumberFormat="1" applyFont="1" applyFill="1" applyBorder="1" applyAlignment="1">
      <alignment horizontal="center" vertical="center" wrapText="1"/>
    </xf>
    <xf numFmtId="1" fontId="0" fillId="0" borderId="5" xfId="0" applyNumberFormat="1" applyFill="1" applyBorder="1"/>
    <xf numFmtId="165" fontId="0" fillId="0" borderId="5" xfId="0" applyNumberFormat="1" applyFill="1" applyBorder="1"/>
    <xf numFmtId="166" fontId="0" fillId="0" borderId="5" xfId="0" applyNumberFormat="1" applyFill="1" applyBorder="1"/>
    <xf numFmtId="11" fontId="0" fillId="0" borderId="5" xfId="0" applyNumberFormat="1" applyFill="1" applyBorder="1"/>
    <xf numFmtId="165" fontId="4" fillId="0" borderId="5" xfId="0" applyNumberFormat="1" applyFont="1" applyFill="1" applyBorder="1"/>
    <xf numFmtId="164" fontId="3" fillId="0" borderId="5" xfId="0" applyNumberFormat="1" applyFont="1" applyFill="1" applyBorder="1"/>
    <xf numFmtId="165" fontId="3" fillId="0" borderId="5" xfId="0" applyNumberFormat="1" applyFont="1" applyFill="1" applyBorder="1"/>
    <xf numFmtId="164" fontId="1" fillId="0" borderId="5" xfId="0" applyNumberFormat="1" applyFont="1" applyFill="1" applyBorder="1"/>
    <xf numFmtId="0" fontId="1" fillId="0" borderId="5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new cases</c:v>
          </c:tx>
          <c:spPr>
            <a:solidFill>
              <a:schemeClr val="bg1">
                <a:lumMod val="75000"/>
              </a:schemeClr>
            </a:solidFill>
            <a:ln w="19050">
              <a:noFill/>
            </a:ln>
            <a:effectLst/>
          </c:spPr>
          <c:invertIfNegative val="0"/>
          <c:cat>
            <c:numRef>
              <c:f>'All data'!$A$3:$A$436</c:f>
              <c:numCache>
                <c:formatCode>m/d/yy;@</c:formatCode>
                <c:ptCount val="434"/>
                <c:pt idx="0">
                  <c:v>44136</c:v>
                </c:pt>
                <c:pt idx="1">
                  <c:v>44137</c:v>
                </c:pt>
                <c:pt idx="2">
                  <c:v>44138</c:v>
                </c:pt>
                <c:pt idx="3">
                  <c:v>44139</c:v>
                </c:pt>
                <c:pt idx="4">
                  <c:v>44140</c:v>
                </c:pt>
                <c:pt idx="5">
                  <c:v>44141</c:v>
                </c:pt>
                <c:pt idx="6">
                  <c:v>44142</c:v>
                </c:pt>
                <c:pt idx="7">
                  <c:v>44143</c:v>
                </c:pt>
                <c:pt idx="8">
                  <c:v>44144</c:v>
                </c:pt>
                <c:pt idx="9">
                  <c:v>44145</c:v>
                </c:pt>
                <c:pt idx="10">
                  <c:v>44146</c:v>
                </c:pt>
                <c:pt idx="11">
                  <c:v>44147</c:v>
                </c:pt>
                <c:pt idx="12">
                  <c:v>44148</c:v>
                </c:pt>
                <c:pt idx="13">
                  <c:v>44149</c:v>
                </c:pt>
                <c:pt idx="14">
                  <c:v>44150</c:v>
                </c:pt>
                <c:pt idx="15">
                  <c:v>44151</c:v>
                </c:pt>
                <c:pt idx="16">
                  <c:v>44152</c:v>
                </c:pt>
                <c:pt idx="17">
                  <c:v>44153</c:v>
                </c:pt>
                <c:pt idx="18">
                  <c:v>44154</c:v>
                </c:pt>
                <c:pt idx="19">
                  <c:v>44155</c:v>
                </c:pt>
                <c:pt idx="20">
                  <c:v>44156</c:v>
                </c:pt>
                <c:pt idx="21">
                  <c:v>44157</c:v>
                </c:pt>
                <c:pt idx="22">
                  <c:v>44158</c:v>
                </c:pt>
                <c:pt idx="23">
                  <c:v>44159</c:v>
                </c:pt>
                <c:pt idx="24">
                  <c:v>44160</c:v>
                </c:pt>
                <c:pt idx="25">
                  <c:v>44161</c:v>
                </c:pt>
                <c:pt idx="26">
                  <c:v>44162</c:v>
                </c:pt>
                <c:pt idx="27">
                  <c:v>44163</c:v>
                </c:pt>
                <c:pt idx="28">
                  <c:v>44164</c:v>
                </c:pt>
                <c:pt idx="29">
                  <c:v>44165</c:v>
                </c:pt>
                <c:pt idx="30">
                  <c:v>44166</c:v>
                </c:pt>
                <c:pt idx="31">
                  <c:v>44167</c:v>
                </c:pt>
                <c:pt idx="32">
                  <c:v>44168</c:v>
                </c:pt>
                <c:pt idx="33">
                  <c:v>44169</c:v>
                </c:pt>
                <c:pt idx="34">
                  <c:v>44170</c:v>
                </c:pt>
                <c:pt idx="35">
                  <c:v>44171</c:v>
                </c:pt>
                <c:pt idx="36">
                  <c:v>44172</c:v>
                </c:pt>
                <c:pt idx="37">
                  <c:v>44173</c:v>
                </c:pt>
                <c:pt idx="38">
                  <c:v>44174</c:v>
                </c:pt>
                <c:pt idx="39">
                  <c:v>44175</c:v>
                </c:pt>
                <c:pt idx="40">
                  <c:v>44176</c:v>
                </c:pt>
                <c:pt idx="41">
                  <c:v>44177</c:v>
                </c:pt>
                <c:pt idx="42">
                  <c:v>44178</c:v>
                </c:pt>
                <c:pt idx="43">
                  <c:v>44179</c:v>
                </c:pt>
                <c:pt idx="44">
                  <c:v>44180</c:v>
                </c:pt>
                <c:pt idx="45">
                  <c:v>44181</c:v>
                </c:pt>
                <c:pt idx="46">
                  <c:v>44182</c:v>
                </c:pt>
                <c:pt idx="47">
                  <c:v>44183</c:v>
                </c:pt>
                <c:pt idx="48">
                  <c:v>44184</c:v>
                </c:pt>
                <c:pt idx="49">
                  <c:v>44185</c:v>
                </c:pt>
                <c:pt idx="50">
                  <c:v>44186</c:v>
                </c:pt>
                <c:pt idx="51">
                  <c:v>44187</c:v>
                </c:pt>
                <c:pt idx="52">
                  <c:v>44188</c:v>
                </c:pt>
                <c:pt idx="53">
                  <c:v>44189</c:v>
                </c:pt>
                <c:pt idx="54">
                  <c:v>44190</c:v>
                </c:pt>
                <c:pt idx="55">
                  <c:v>44191</c:v>
                </c:pt>
                <c:pt idx="56">
                  <c:v>44192</c:v>
                </c:pt>
                <c:pt idx="57">
                  <c:v>44193</c:v>
                </c:pt>
                <c:pt idx="58">
                  <c:v>44194</c:v>
                </c:pt>
                <c:pt idx="59">
                  <c:v>44195</c:v>
                </c:pt>
                <c:pt idx="60">
                  <c:v>44196</c:v>
                </c:pt>
                <c:pt idx="61">
                  <c:v>44197</c:v>
                </c:pt>
                <c:pt idx="62">
                  <c:v>44198</c:v>
                </c:pt>
                <c:pt idx="63">
                  <c:v>44199</c:v>
                </c:pt>
                <c:pt idx="64">
                  <c:v>44200</c:v>
                </c:pt>
                <c:pt idx="65">
                  <c:v>44201</c:v>
                </c:pt>
                <c:pt idx="66">
                  <c:v>44202</c:v>
                </c:pt>
                <c:pt idx="67">
                  <c:v>44203</c:v>
                </c:pt>
                <c:pt idx="68">
                  <c:v>44204</c:v>
                </c:pt>
                <c:pt idx="69">
                  <c:v>44205</c:v>
                </c:pt>
                <c:pt idx="70">
                  <c:v>44206</c:v>
                </c:pt>
                <c:pt idx="71">
                  <c:v>44207</c:v>
                </c:pt>
                <c:pt idx="72">
                  <c:v>44208</c:v>
                </c:pt>
                <c:pt idx="73">
                  <c:v>44209</c:v>
                </c:pt>
                <c:pt idx="74">
                  <c:v>44210</c:v>
                </c:pt>
                <c:pt idx="75">
                  <c:v>44211</c:v>
                </c:pt>
                <c:pt idx="76">
                  <c:v>44212</c:v>
                </c:pt>
                <c:pt idx="77">
                  <c:v>44213</c:v>
                </c:pt>
                <c:pt idx="78">
                  <c:v>44214</c:v>
                </c:pt>
                <c:pt idx="79">
                  <c:v>44215</c:v>
                </c:pt>
                <c:pt idx="80">
                  <c:v>44216</c:v>
                </c:pt>
                <c:pt idx="81">
                  <c:v>44217</c:v>
                </c:pt>
                <c:pt idx="82">
                  <c:v>44218</c:v>
                </c:pt>
                <c:pt idx="83">
                  <c:v>44219</c:v>
                </c:pt>
                <c:pt idx="84">
                  <c:v>44220</c:v>
                </c:pt>
                <c:pt idx="85">
                  <c:v>44221</c:v>
                </c:pt>
                <c:pt idx="86">
                  <c:v>44222</c:v>
                </c:pt>
                <c:pt idx="87">
                  <c:v>44223</c:v>
                </c:pt>
                <c:pt idx="88">
                  <c:v>44224</c:v>
                </c:pt>
                <c:pt idx="89">
                  <c:v>44225</c:v>
                </c:pt>
                <c:pt idx="90">
                  <c:v>44226</c:v>
                </c:pt>
                <c:pt idx="91">
                  <c:v>44227</c:v>
                </c:pt>
                <c:pt idx="92">
                  <c:v>44228</c:v>
                </c:pt>
                <c:pt idx="93">
                  <c:v>44229</c:v>
                </c:pt>
                <c:pt idx="94">
                  <c:v>44230</c:v>
                </c:pt>
                <c:pt idx="95">
                  <c:v>44231</c:v>
                </c:pt>
                <c:pt idx="96">
                  <c:v>44232</c:v>
                </c:pt>
                <c:pt idx="97">
                  <c:v>44233</c:v>
                </c:pt>
                <c:pt idx="98">
                  <c:v>44234</c:v>
                </c:pt>
                <c:pt idx="99">
                  <c:v>44235</c:v>
                </c:pt>
                <c:pt idx="100">
                  <c:v>44236</c:v>
                </c:pt>
                <c:pt idx="101">
                  <c:v>44237</c:v>
                </c:pt>
                <c:pt idx="102">
                  <c:v>44238</c:v>
                </c:pt>
                <c:pt idx="103">
                  <c:v>44239</c:v>
                </c:pt>
                <c:pt idx="104">
                  <c:v>44240</c:v>
                </c:pt>
                <c:pt idx="105">
                  <c:v>44241</c:v>
                </c:pt>
                <c:pt idx="106">
                  <c:v>44242</c:v>
                </c:pt>
                <c:pt idx="107">
                  <c:v>44243</c:v>
                </c:pt>
                <c:pt idx="108">
                  <c:v>44244</c:v>
                </c:pt>
                <c:pt idx="109">
                  <c:v>44245</c:v>
                </c:pt>
                <c:pt idx="110">
                  <c:v>44246</c:v>
                </c:pt>
                <c:pt idx="111">
                  <c:v>44247</c:v>
                </c:pt>
                <c:pt idx="112">
                  <c:v>44248</c:v>
                </c:pt>
                <c:pt idx="113">
                  <c:v>44249</c:v>
                </c:pt>
                <c:pt idx="114">
                  <c:v>44250</c:v>
                </c:pt>
                <c:pt idx="115">
                  <c:v>44251</c:v>
                </c:pt>
                <c:pt idx="116">
                  <c:v>44252</c:v>
                </c:pt>
                <c:pt idx="117">
                  <c:v>44253</c:v>
                </c:pt>
                <c:pt idx="118">
                  <c:v>44254</c:v>
                </c:pt>
                <c:pt idx="119">
                  <c:v>44255</c:v>
                </c:pt>
                <c:pt idx="120">
                  <c:v>44256</c:v>
                </c:pt>
                <c:pt idx="121">
                  <c:v>44257</c:v>
                </c:pt>
                <c:pt idx="122">
                  <c:v>44258</c:v>
                </c:pt>
                <c:pt idx="123">
                  <c:v>44259</c:v>
                </c:pt>
                <c:pt idx="124">
                  <c:v>44260</c:v>
                </c:pt>
                <c:pt idx="125">
                  <c:v>44261</c:v>
                </c:pt>
                <c:pt idx="126">
                  <c:v>44262</c:v>
                </c:pt>
                <c:pt idx="127">
                  <c:v>44263</c:v>
                </c:pt>
                <c:pt idx="128">
                  <c:v>44264</c:v>
                </c:pt>
                <c:pt idx="129">
                  <c:v>44265</c:v>
                </c:pt>
                <c:pt idx="130">
                  <c:v>44266</c:v>
                </c:pt>
                <c:pt idx="131">
                  <c:v>44267</c:v>
                </c:pt>
                <c:pt idx="132">
                  <c:v>44268</c:v>
                </c:pt>
                <c:pt idx="133">
                  <c:v>44269</c:v>
                </c:pt>
                <c:pt idx="134">
                  <c:v>44270</c:v>
                </c:pt>
                <c:pt idx="135">
                  <c:v>44271</c:v>
                </c:pt>
                <c:pt idx="136">
                  <c:v>44272</c:v>
                </c:pt>
                <c:pt idx="137">
                  <c:v>44273</c:v>
                </c:pt>
                <c:pt idx="138">
                  <c:v>44274</c:v>
                </c:pt>
                <c:pt idx="139">
                  <c:v>44275</c:v>
                </c:pt>
                <c:pt idx="140">
                  <c:v>44276</c:v>
                </c:pt>
                <c:pt idx="141">
                  <c:v>44277</c:v>
                </c:pt>
                <c:pt idx="142">
                  <c:v>44278</c:v>
                </c:pt>
                <c:pt idx="143">
                  <c:v>44279</c:v>
                </c:pt>
                <c:pt idx="144">
                  <c:v>44280</c:v>
                </c:pt>
                <c:pt idx="145">
                  <c:v>44281</c:v>
                </c:pt>
                <c:pt idx="146">
                  <c:v>44282</c:v>
                </c:pt>
                <c:pt idx="147">
                  <c:v>44283</c:v>
                </c:pt>
                <c:pt idx="148">
                  <c:v>44284</c:v>
                </c:pt>
                <c:pt idx="149">
                  <c:v>44285</c:v>
                </c:pt>
                <c:pt idx="150">
                  <c:v>44286</c:v>
                </c:pt>
                <c:pt idx="151">
                  <c:v>44287</c:v>
                </c:pt>
                <c:pt idx="152">
                  <c:v>44288</c:v>
                </c:pt>
                <c:pt idx="153">
                  <c:v>44289</c:v>
                </c:pt>
                <c:pt idx="154">
                  <c:v>44290</c:v>
                </c:pt>
                <c:pt idx="155">
                  <c:v>44291</c:v>
                </c:pt>
                <c:pt idx="156">
                  <c:v>44292</c:v>
                </c:pt>
                <c:pt idx="157">
                  <c:v>44293</c:v>
                </c:pt>
                <c:pt idx="158">
                  <c:v>44294</c:v>
                </c:pt>
                <c:pt idx="159">
                  <c:v>44295</c:v>
                </c:pt>
                <c:pt idx="160">
                  <c:v>44296</c:v>
                </c:pt>
                <c:pt idx="161">
                  <c:v>44297</c:v>
                </c:pt>
                <c:pt idx="162">
                  <c:v>44298</c:v>
                </c:pt>
                <c:pt idx="163">
                  <c:v>44299</c:v>
                </c:pt>
                <c:pt idx="164">
                  <c:v>44300</c:v>
                </c:pt>
                <c:pt idx="165">
                  <c:v>44301</c:v>
                </c:pt>
                <c:pt idx="166">
                  <c:v>44302</c:v>
                </c:pt>
                <c:pt idx="167">
                  <c:v>44303</c:v>
                </c:pt>
                <c:pt idx="168">
                  <c:v>44304</c:v>
                </c:pt>
                <c:pt idx="169">
                  <c:v>44305</c:v>
                </c:pt>
                <c:pt idx="170">
                  <c:v>44306</c:v>
                </c:pt>
                <c:pt idx="171">
                  <c:v>44307</c:v>
                </c:pt>
                <c:pt idx="172">
                  <c:v>44308</c:v>
                </c:pt>
                <c:pt idx="173">
                  <c:v>44309</c:v>
                </c:pt>
                <c:pt idx="174">
                  <c:v>44310</c:v>
                </c:pt>
                <c:pt idx="175">
                  <c:v>44311</c:v>
                </c:pt>
                <c:pt idx="176">
                  <c:v>44312</c:v>
                </c:pt>
                <c:pt idx="177">
                  <c:v>44313</c:v>
                </c:pt>
                <c:pt idx="178">
                  <c:v>44314</c:v>
                </c:pt>
                <c:pt idx="179">
                  <c:v>44315</c:v>
                </c:pt>
                <c:pt idx="180">
                  <c:v>44316</c:v>
                </c:pt>
                <c:pt idx="181">
                  <c:v>44317</c:v>
                </c:pt>
                <c:pt idx="182">
                  <c:v>44318</c:v>
                </c:pt>
                <c:pt idx="183">
                  <c:v>44319</c:v>
                </c:pt>
                <c:pt idx="184">
                  <c:v>44320</c:v>
                </c:pt>
                <c:pt idx="185">
                  <c:v>44321</c:v>
                </c:pt>
                <c:pt idx="186">
                  <c:v>44322</c:v>
                </c:pt>
                <c:pt idx="187">
                  <c:v>44323</c:v>
                </c:pt>
                <c:pt idx="188">
                  <c:v>44324</c:v>
                </c:pt>
                <c:pt idx="189">
                  <c:v>44325</c:v>
                </c:pt>
                <c:pt idx="190">
                  <c:v>44326</c:v>
                </c:pt>
                <c:pt idx="191">
                  <c:v>44327</c:v>
                </c:pt>
                <c:pt idx="192">
                  <c:v>44328</c:v>
                </c:pt>
                <c:pt idx="193">
                  <c:v>44329</c:v>
                </c:pt>
                <c:pt idx="194">
                  <c:v>44330</c:v>
                </c:pt>
                <c:pt idx="195">
                  <c:v>44331</c:v>
                </c:pt>
                <c:pt idx="196">
                  <c:v>44332</c:v>
                </c:pt>
                <c:pt idx="197">
                  <c:v>44333</c:v>
                </c:pt>
                <c:pt idx="198">
                  <c:v>44334</c:v>
                </c:pt>
                <c:pt idx="199">
                  <c:v>44335</c:v>
                </c:pt>
                <c:pt idx="200">
                  <c:v>44336</c:v>
                </c:pt>
                <c:pt idx="201">
                  <c:v>44337</c:v>
                </c:pt>
                <c:pt idx="202">
                  <c:v>44338</c:v>
                </c:pt>
                <c:pt idx="203">
                  <c:v>44339</c:v>
                </c:pt>
                <c:pt idx="204">
                  <c:v>44340</c:v>
                </c:pt>
                <c:pt idx="205">
                  <c:v>44341</c:v>
                </c:pt>
                <c:pt idx="206">
                  <c:v>44342</c:v>
                </c:pt>
                <c:pt idx="207">
                  <c:v>44343</c:v>
                </c:pt>
                <c:pt idx="208">
                  <c:v>44344</c:v>
                </c:pt>
                <c:pt idx="209">
                  <c:v>44345</c:v>
                </c:pt>
                <c:pt idx="210">
                  <c:v>44346</c:v>
                </c:pt>
                <c:pt idx="211">
                  <c:v>44347</c:v>
                </c:pt>
                <c:pt idx="212">
                  <c:v>44348</c:v>
                </c:pt>
                <c:pt idx="213">
                  <c:v>44349</c:v>
                </c:pt>
                <c:pt idx="214">
                  <c:v>44350</c:v>
                </c:pt>
                <c:pt idx="215">
                  <c:v>44351</c:v>
                </c:pt>
                <c:pt idx="216">
                  <c:v>44352</c:v>
                </c:pt>
                <c:pt idx="217">
                  <c:v>44353</c:v>
                </c:pt>
                <c:pt idx="218">
                  <c:v>44354</c:v>
                </c:pt>
                <c:pt idx="219">
                  <c:v>44355</c:v>
                </c:pt>
                <c:pt idx="220">
                  <c:v>44356</c:v>
                </c:pt>
                <c:pt idx="221">
                  <c:v>44357</c:v>
                </c:pt>
                <c:pt idx="222">
                  <c:v>44358</c:v>
                </c:pt>
                <c:pt idx="223">
                  <c:v>44359</c:v>
                </c:pt>
                <c:pt idx="224">
                  <c:v>44360</c:v>
                </c:pt>
                <c:pt idx="225">
                  <c:v>44361</c:v>
                </c:pt>
                <c:pt idx="226">
                  <c:v>44362</c:v>
                </c:pt>
                <c:pt idx="227">
                  <c:v>44363</c:v>
                </c:pt>
                <c:pt idx="228">
                  <c:v>44364</c:v>
                </c:pt>
                <c:pt idx="229">
                  <c:v>44365</c:v>
                </c:pt>
                <c:pt idx="230">
                  <c:v>44366</c:v>
                </c:pt>
                <c:pt idx="231">
                  <c:v>44367</c:v>
                </c:pt>
                <c:pt idx="232">
                  <c:v>44368</c:v>
                </c:pt>
                <c:pt idx="233">
                  <c:v>44369</c:v>
                </c:pt>
                <c:pt idx="234">
                  <c:v>44370</c:v>
                </c:pt>
                <c:pt idx="235">
                  <c:v>44371</c:v>
                </c:pt>
                <c:pt idx="236">
                  <c:v>44372</c:v>
                </c:pt>
                <c:pt idx="237">
                  <c:v>44373</c:v>
                </c:pt>
                <c:pt idx="238">
                  <c:v>44374</c:v>
                </c:pt>
                <c:pt idx="239">
                  <c:v>44375</c:v>
                </c:pt>
                <c:pt idx="240">
                  <c:v>44376</c:v>
                </c:pt>
                <c:pt idx="241">
                  <c:v>44377</c:v>
                </c:pt>
                <c:pt idx="242">
                  <c:v>44378</c:v>
                </c:pt>
                <c:pt idx="243">
                  <c:v>44379</c:v>
                </c:pt>
                <c:pt idx="244">
                  <c:v>44380</c:v>
                </c:pt>
                <c:pt idx="245">
                  <c:v>44381</c:v>
                </c:pt>
                <c:pt idx="246">
                  <c:v>44382</c:v>
                </c:pt>
                <c:pt idx="247">
                  <c:v>44383</c:v>
                </c:pt>
                <c:pt idx="248">
                  <c:v>44384</c:v>
                </c:pt>
                <c:pt idx="249">
                  <c:v>44385</c:v>
                </c:pt>
                <c:pt idx="250">
                  <c:v>44386</c:v>
                </c:pt>
                <c:pt idx="251">
                  <c:v>44387</c:v>
                </c:pt>
                <c:pt idx="252">
                  <c:v>44388</c:v>
                </c:pt>
                <c:pt idx="253">
                  <c:v>44389</c:v>
                </c:pt>
                <c:pt idx="254">
                  <c:v>44390</c:v>
                </c:pt>
                <c:pt idx="255">
                  <c:v>44391</c:v>
                </c:pt>
                <c:pt idx="256">
                  <c:v>44392</c:v>
                </c:pt>
                <c:pt idx="257">
                  <c:v>44393</c:v>
                </c:pt>
                <c:pt idx="258">
                  <c:v>44394</c:v>
                </c:pt>
                <c:pt idx="259">
                  <c:v>44395</c:v>
                </c:pt>
                <c:pt idx="260">
                  <c:v>44396</c:v>
                </c:pt>
                <c:pt idx="261">
                  <c:v>44397</c:v>
                </c:pt>
                <c:pt idx="262">
                  <c:v>44398</c:v>
                </c:pt>
                <c:pt idx="263">
                  <c:v>44399</c:v>
                </c:pt>
                <c:pt idx="264">
                  <c:v>44400</c:v>
                </c:pt>
                <c:pt idx="265">
                  <c:v>44401</c:v>
                </c:pt>
                <c:pt idx="266">
                  <c:v>44402</c:v>
                </c:pt>
                <c:pt idx="267">
                  <c:v>44403</c:v>
                </c:pt>
                <c:pt idx="268">
                  <c:v>44404</c:v>
                </c:pt>
                <c:pt idx="269">
                  <c:v>44405</c:v>
                </c:pt>
                <c:pt idx="270">
                  <c:v>44406</c:v>
                </c:pt>
                <c:pt idx="271">
                  <c:v>44407</c:v>
                </c:pt>
                <c:pt idx="272">
                  <c:v>44408</c:v>
                </c:pt>
                <c:pt idx="273">
                  <c:v>44409</c:v>
                </c:pt>
                <c:pt idx="274">
                  <c:v>44410</c:v>
                </c:pt>
                <c:pt idx="275">
                  <c:v>44411</c:v>
                </c:pt>
                <c:pt idx="276">
                  <c:v>44412</c:v>
                </c:pt>
                <c:pt idx="277">
                  <c:v>44413</c:v>
                </c:pt>
                <c:pt idx="278">
                  <c:v>44414</c:v>
                </c:pt>
                <c:pt idx="279">
                  <c:v>44415</c:v>
                </c:pt>
                <c:pt idx="280">
                  <c:v>44416</c:v>
                </c:pt>
                <c:pt idx="281">
                  <c:v>44417</c:v>
                </c:pt>
                <c:pt idx="282">
                  <c:v>44418</c:v>
                </c:pt>
                <c:pt idx="283">
                  <c:v>44419</c:v>
                </c:pt>
                <c:pt idx="284">
                  <c:v>44420</c:v>
                </c:pt>
                <c:pt idx="285">
                  <c:v>44421</c:v>
                </c:pt>
                <c:pt idx="286">
                  <c:v>44422</c:v>
                </c:pt>
                <c:pt idx="287">
                  <c:v>44423</c:v>
                </c:pt>
                <c:pt idx="288">
                  <c:v>44424</c:v>
                </c:pt>
                <c:pt idx="289">
                  <c:v>44425</c:v>
                </c:pt>
                <c:pt idx="290">
                  <c:v>44426</c:v>
                </c:pt>
                <c:pt idx="291">
                  <c:v>44427</c:v>
                </c:pt>
                <c:pt idx="292">
                  <c:v>44428</c:v>
                </c:pt>
                <c:pt idx="293">
                  <c:v>44429</c:v>
                </c:pt>
                <c:pt idx="294">
                  <c:v>44430</c:v>
                </c:pt>
                <c:pt idx="295">
                  <c:v>44431</c:v>
                </c:pt>
                <c:pt idx="296">
                  <c:v>44432</c:v>
                </c:pt>
                <c:pt idx="297">
                  <c:v>44433</c:v>
                </c:pt>
                <c:pt idx="298">
                  <c:v>44434</c:v>
                </c:pt>
                <c:pt idx="299">
                  <c:v>44435</c:v>
                </c:pt>
                <c:pt idx="300">
                  <c:v>44436</c:v>
                </c:pt>
                <c:pt idx="301">
                  <c:v>44437</c:v>
                </c:pt>
                <c:pt idx="302">
                  <c:v>44438</c:v>
                </c:pt>
                <c:pt idx="303">
                  <c:v>44439</c:v>
                </c:pt>
                <c:pt idx="304">
                  <c:v>44440</c:v>
                </c:pt>
                <c:pt idx="305">
                  <c:v>44441</c:v>
                </c:pt>
                <c:pt idx="306">
                  <c:v>44442</c:v>
                </c:pt>
                <c:pt idx="307">
                  <c:v>44443</c:v>
                </c:pt>
                <c:pt idx="308">
                  <c:v>44444</c:v>
                </c:pt>
                <c:pt idx="309">
                  <c:v>44445</c:v>
                </c:pt>
                <c:pt idx="310">
                  <c:v>44446</c:v>
                </c:pt>
                <c:pt idx="311">
                  <c:v>44447</c:v>
                </c:pt>
                <c:pt idx="312">
                  <c:v>44448</c:v>
                </c:pt>
                <c:pt idx="313">
                  <c:v>44449</c:v>
                </c:pt>
                <c:pt idx="314">
                  <c:v>44450</c:v>
                </c:pt>
                <c:pt idx="315">
                  <c:v>44451</c:v>
                </c:pt>
                <c:pt idx="316">
                  <c:v>44452</c:v>
                </c:pt>
                <c:pt idx="317">
                  <c:v>44453</c:v>
                </c:pt>
                <c:pt idx="318">
                  <c:v>44454</c:v>
                </c:pt>
                <c:pt idx="319">
                  <c:v>44455</c:v>
                </c:pt>
                <c:pt idx="320">
                  <c:v>44456</c:v>
                </c:pt>
                <c:pt idx="321">
                  <c:v>44457</c:v>
                </c:pt>
                <c:pt idx="322">
                  <c:v>44458</c:v>
                </c:pt>
                <c:pt idx="323">
                  <c:v>44459</c:v>
                </c:pt>
                <c:pt idx="324">
                  <c:v>44460</c:v>
                </c:pt>
                <c:pt idx="325">
                  <c:v>44461</c:v>
                </c:pt>
                <c:pt idx="326">
                  <c:v>44462</c:v>
                </c:pt>
                <c:pt idx="327">
                  <c:v>44463</c:v>
                </c:pt>
                <c:pt idx="328">
                  <c:v>44464</c:v>
                </c:pt>
                <c:pt idx="329">
                  <c:v>44465</c:v>
                </c:pt>
                <c:pt idx="330">
                  <c:v>44466</c:v>
                </c:pt>
                <c:pt idx="331">
                  <c:v>44467</c:v>
                </c:pt>
                <c:pt idx="332">
                  <c:v>44468</c:v>
                </c:pt>
                <c:pt idx="333">
                  <c:v>44469</c:v>
                </c:pt>
                <c:pt idx="334">
                  <c:v>44470</c:v>
                </c:pt>
                <c:pt idx="335">
                  <c:v>44471</c:v>
                </c:pt>
                <c:pt idx="336">
                  <c:v>44472</c:v>
                </c:pt>
                <c:pt idx="337">
                  <c:v>44473</c:v>
                </c:pt>
                <c:pt idx="338">
                  <c:v>44474</c:v>
                </c:pt>
                <c:pt idx="339">
                  <c:v>44475</c:v>
                </c:pt>
                <c:pt idx="340">
                  <c:v>44476</c:v>
                </c:pt>
                <c:pt idx="341">
                  <c:v>44477</c:v>
                </c:pt>
                <c:pt idx="342">
                  <c:v>44478</c:v>
                </c:pt>
                <c:pt idx="343">
                  <c:v>44479</c:v>
                </c:pt>
                <c:pt idx="344">
                  <c:v>44480</c:v>
                </c:pt>
                <c:pt idx="345">
                  <c:v>44481</c:v>
                </c:pt>
                <c:pt idx="346">
                  <c:v>44482</c:v>
                </c:pt>
                <c:pt idx="347">
                  <c:v>44483</c:v>
                </c:pt>
                <c:pt idx="348">
                  <c:v>44484</c:v>
                </c:pt>
                <c:pt idx="349">
                  <c:v>44485</c:v>
                </c:pt>
                <c:pt idx="350">
                  <c:v>44486</c:v>
                </c:pt>
                <c:pt idx="351">
                  <c:v>44487</c:v>
                </c:pt>
                <c:pt idx="352">
                  <c:v>44488</c:v>
                </c:pt>
                <c:pt idx="353">
                  <c:v>44489</c:v>
                </c:pt>
                <c:pt idx="354">
                  <c:v>44490</c:v>
                </c:pt>
                <c:pt idx="355">
                  <c:v>44491</c:v>
                </c:pt>
                <c:pt idx="356">
                  <c:v>44492</c:v>
                </c:pt>
                <c:pt idx="357">
                  <c:v>44493</c:v>
                </c:pt>
                <c:pt idx="358">
                  <c:v>44494</c:v>
                </c:pt>
                <c:pt idx="359">
                  <c:v>44495</c:v>
                </c:pt>
                <c:pt idx="360">
                  <c:v>44496</c:v>
                </c:pt>
                <c:pt idx="361">
                  <c:v>44497</c:v>
                </c:pt>
                <c:pt idx="362">
                  <c:v>44498</c:v>
                </c:pt>
                <c:pt idx="363">
                  <c:v>44499</c:v>
                </c:pt>
                <c:pt idx="364">
                  <c:v>44500</c:v>
                </c:pt>
                <c:pt idx="365">
                  <c:v>44501</c:v>
                </c:pt>
                <c:pt idx="366">
                  <c:v>44502</c:v>
                </c:pt>
                <c:pt idx="367">
                  <c:v>44503</c:v>
                </c:pt>
                <c:pt idx="368">
                  <c:v>44504</c:v>
                </c:pt>
                <c:pt idx="369">
                  <c:v>44505</c:v>
                </c:pt>
                <c:pt idx="370">
                  <c:v>44506</c:v>
                </c:pt>
                <c:pt idx="371">
                  <c:v>44507</c:v>
                </c:pt>
                <c:pt idx="372">
                  <c:v>44508</c:v>
                </c:pt>
                <c:pt idx="373">
                  <c:v>44509</c:v>
                </c:pt>
                <c:pt idx="374">
                  <c:v>44510</c:v>
                </c:pt>
                <c:pt idx="375">
                  <c:v>44511</c:v>
                </c:pt>
                <c:pt idx="376">
                  <c:v>44512</c:v>
                </c:pt>
                <c:pt idx="377">
                  <c:v>44513</c:v>
                </c:pt>
                <c:pt idx="378">
                  <c:v>44514</c:v>
                </c:pt>
                <c:pt idx="379">
                  <c:v>44515</c:v>
                </c:pt>
                <c:pt idx="380">
                  <c:v>44516</c:v>
                </c:pt>
                <c:pt idx="381">
                  <c:v>44517</c:v>
                </c:pt>
                <c:pt idx="382">
                  <c:v>44518</c:v>
                </c:pt>
                <c:pt idx="383">
                  <c:v>44519</c:v>
                </c:pt>
                <c:pt idx="384">
                  <c:v>44520</c:v>
                </c:pt>
                <c:pt idx="385">
                  <c:v>44521</c:v>
                </c:pt>
                <c:pt idx="386">
                  <c:v>44522</c:v>
                </c:pt>
                <c:pt idx="387">
                  <c:v>44523</c:v>
                </c:pt>
                <c:pt idx="388">
                  <c:v>44524</c:v>
                </c:pt>
                <c:pt idx="389">
                  <c:v>44525</c:v>
                </c:pt>
                <c:pt idx="390">
                  <c:v>44526</c:v>
                </c:pt>
                <c:pt idx="391">
                  <c:v>44527</c:v>
                </c:pt>
                <c:pt idx="392">
                  <c:v>44528</c:v>
                </c:pt>
                <c:pt idx="393">
                  <c:v>44529</c:v>
                </c:pt>
                <c:pt idx="394">
                  <c:v>44530</c:v>
                </c:pt>
                <c:pt idx="395">
                  <c:v>44531</c:v>
                </c:pt>
                <c:pt idx="396">
                  <c:v>44532</c:v>
                </c:pt>
                <c:pt idx="397">
                  <c:v>44533</c:v>
                </c:pt>
                <c:pt idx="398">
                  <c:v>44534</c:v>
                </c:pt>
                <c:pt idx="399">
                  <c:v>44535</c:v>
                </c:pt>
                <c:pt idx="400">
                  <c:v>44536</c:v>
                </c:pt>
                <c:pt idx="401">
                  <c:v>44537</c:v>
                </c:pt>
                <c:pt idx="402">
                  <c:v>44538</c:v>
                </c:pt>
                <c:pt idx="403">
                  <c:v>44539</c:v>
                </c:pt>
                <c:pt idx="404">
                  <c:v>44540</c:v>
                </c:pt>
                <c:pt idx="405">
                  <c:v>44541</c:v>
                </c:pt>
                <c:pt idx="406">
                  <c:v>44542</c:v>
                </c:pt>
                <c:pt idx="407">
                  <c:v>44543</c:v>
                </c:pt>
                <c:pt idx="408">
                  <c:v>44544</c:v>
                </c:pt>
                <c:pt idx="409">
                  <c:v>44545</c:v>
                </c:pt>
                <c:pt idx="410">
                  <c:v>44546</c:v>
                </c:pt>
                <c:pt idx="411">
                  <c:v>44547</c:v>
                </c:pt>
                <c:pt idx="412">
                  <c:v>44548</c:v>
                </c:pt>
                <c:pt idx="413">
                  <c:v>44549</c:v>
                </c:pt>
                <c:pt idx="414">
                  <c:v>44550</c:v>
                </c:pt>
                <c:pt idx="415">
                  <c:v>44551</c:v>
                </c:pt>
                <c:pt idx="416">
                  <c:v>44552</c:v>
                </c:pt>
                <c:pt idx="417">
                  <c:v>44553</c:v>
                </c:pt>
                <c:pt idx="418">
                  <c:v>44554</c:v>
                </c:pt>
                <c:pt idx="419">
                  <c:v>44555</c:v>
                </c:pt>
                <c:pt idx="420">
                  <c:v>44556</c:v>
                </c:pt>
                <c:pt idx="421">
                  <c:v>44557</c:v>
                </c:pt>
                <c:pt idx="422">
                  <c:v>44558</c:v>
                </c:pt>
                <c:pt idx="423">
                  <c:v>44559</c:v>
                </c:pt>
                <c:pt idx="424">
                  <c:v>44560</c:v>
                </c:pt>
                <c:pt idx="425">
                  <c:v>44561</c:v>
                </c:pt>
                <c:pt idx="426">
                  <c:v>44562</c:v>
                </c:pt>
                <c:pt idx="427">
                  <c:v>44563</c:v>
                </c:pt>
                <c:pt idx="428">
                  <c:v>44564</c:v>
                </c:pt>
                <c:pt idx="429">
                  <c:v>44565</c:v>
                </c:pt>
                <c:pt idx="430">
                  <c:v>44566</c:v>
                </c:pt>
                <c:pt idx="431">
                  <c:v>44567</c:v>
                </c:pt>
                <c:pt idx="432">
                  <c:v>44568</c:v>
                </c:pt>
                <c:pt idx="433">
                  <c:v>44569</c:v>
                </c:pt>
              </c:numCache>
            </c:numRef>
          </c:cat>
          <c:val>
            <c:numRef>
              <c:f>'All data'!$B$3:$B$436</c:f>
              <c:numCache>
                <c:formatCode>0</c:formatCode>
                <c:ptCount val="434"/>
                <c:pt idx="0">
                  <c:v>39.863244194702645</c:v>
                </c:pt>
                <c:pt idx="1">
                  <c:v>44.113752669709029</c:v>
                </c:pt>
                <c:pt idx="2">
                  <c:v>46.692152800070041</c:v>
                </c:pt>
                <c:pt idx="3">
                  <c:v>49.462384691740858</c:v>
                </c:pt>
                <c:pt idx="4">
                  <c:v>52.248476689661715</c:v>
                </c:pt>
                <c:pt idx="5">
                  <c:v>56.964214948002116</c:v>
                </c:pt>
                <c:pt idx="6">
                  <c:v>63.736480316762275</c:v>
                </c:pt>
                <c:pt idx="7">
                  <c:v>72.692153645942383</c:v>
                </c:pt>
                <c:pt idx="8">
                  <c:v>74.3733249084449</c:v>
                </c:pt>
                <c:pt idx="9">
                  <c:v>76.350551487614538</c:v>
                </c:pt>
                <c:pt idx="10">
                  <c:v>93.941675048355208</c:v>
                </c:pt>
                <c:pt idx="11">
                  <c:v>98.998783212648505</c:v>
                </c:pt>
                <c:pt idx="12">
                  <c:v>100.54250022098415</c:v>
                </c:pt>
                <c:pt idx="13">
                  <c:v>130.12688507936187</c:v>
                </c:pt>
                <c:pt idx="14">
                  <c:v>132.52704782519879</c:v>
                </c:pt>
                <c:pt idx="15">
                  <c:v>135.17039886686942</c:v>
                </c:pt>
                <c:pt idx="16">
                  <c:v>133.68483558145053</c:v>
                </c:pt>
                <c:pt idx="17">
                  <c:v>124.35592108518654</c:v>
                </c:pt>
                <c:pt idx="18">
                  <c:v>121.36153302518204</c:v>
                </c:pt>
                <c:pt idx="19">
                  <c:v>123.12729152101802</c:v>
                </c:pt>
                <c:pt idx="20">
                  <c:v>97.819848648063399</c:v>
                </c:pt>
                <c:pt idx="21">
                  <c:v>95.192357712642789</c:v>
                </c:pt>
                <c:pt idx="22">
                  <c:v>96.403012489727942</c:v>
                </c:pt>
                <c:pt idx="23">
                  <c:v>100.56893373140086</c:v>
                </c:pt>
                <c:pt idx="24">
                  <c:v>99.778194148363951</c:v>
                </c:pt>
                <c:pt idx="25">
                  <c:v>94.979379142999619</c:v>
                </c:pt>
                <c:pt idx="26">
                  <c:v>101.97142026979584</c:v>
                </c:pt>
                <c:pt idx="27">
                  <c:v>102.64660765015397</c:v>
                </c:pt>
                <c:pt idx="28">
                  <c:v>112.15209799600159</c:v>
                </c:pt>
                <c:pt idx="29">
                  <c:v>111.8243224668344</c:v>
                </c:pt>
                <c:pt idx="30">
                  <c:v>103.09597732723797</c:v>
                </c:pt>
                <c:pt idx="31">
                  <c:v>101.34607893765202</c:v>
                </c:pt>
                <c:pt idx="32">
                  <c:v>105.07849060849095</c:v>
                </c:pt>
                <c:pt idx="33">
                  <c:v>95.366818881393044</c:v>
                </c:pt>
                <c:pt idx="34">
                  <c:v>95.532217132286149</c:v>
                </c:pt>
                <c:pt idx="35">
                  <c:v>86.469299275129714</c:v>
                </c:pt>
                <c:pt idx="36">
                  <c:v>87.266836046559476</c:v>
                </c:pt>
                <c:pt idx="37">
                  <c:v>87.511534828702693</c:v>
                </c:pt>
                <c:pt idx="38">
                  <c:v>86.664152009058554</c:v>
                </c:pt>
                <c:pt idx="39">
                  <c:v>80.383549934049142</c:v>
                </c:pt>
                <c:pt idx="40">
                  <c:v>76.477432337614715</c:v>
                </c:pt>
                <c:pt idx="41">
                  <c:v>73.187593155466928</c:v>
                </c:pt>
                <c:pt idx="42">
                  <c:v>67.772499735815941</c:v>
                </c:pt>
                <c:pt idx="43">
                  <c:v>61.197352830448942</c:v>
                </c:pt>
                <c:pt idx="44">
                  <c:v>60.232152078661777</c:v>
                </c:pt>
                <c:pt idx="45">
                  <c:v>54.23703191615278</c:v>
                </c:pt>
                <c:pt idx="46">
                  <c:v>53.131355937579698</c:v>
                </c:pt>
                <c:pt idx="47">
                  <c:v>50.19950201078958</c:v>
                </c:pt>
                <c:pt idx="48">
                  <c:v>46.048685632211928</c:v>
                </c:pt>
                <c:pt idx="49">
                  <c:v>44.47626938399528</c:v>
                </c:pt>
                <c:pt idx="50">
                  <c:v>41.730205273276873</c:v>
                </c:pt>
                <c:pt idx="51">
                  <c:v>39.759020639345358</c:v>
                </c:pt>
                <c:pt idx="52">
                  <c:v>38.200198767914443</c:v>
                </c:pt>
                <c:pt idx="53">
                  <c:v>35.99790972862543</c:v>
                </c:pt>
                <c:pt idx="54">
                  <c:v>35.357463533386372</c:v>
                </c:pt>
                <c:pt idx="55">
                  <c:v>33.485970995883562</c:v>
                </c:pt>
                <c:pt idx="56">
                  <c:v>33.496544400050247</c:v>
                </c:pt>
                <c:pt idx="57">
                  <c:v>30.789752933379518</c:v>
                </c:pt>
                <c:pt idx="58">
                  <c:v>27.485564131291227</c:v>
                </c:pt>
                <c:pt idx="59">
                  <c:v>28.616918377126257</c:v>
                </c:pt>
                <c:pt idx="60">
                  <c:v>29.6213917729611</c:v>
                </c:pt>
                <c:pt idx="61">
                  <c:v>29.6213917729611</c:v>
                </c:pt>
                <c:pt idx="62">
                  <c:v>31.069948143796609</c:v>
                </c:pt>
                <c:pt idx="63">
                  <c:v>31.810086435464385</c:v>
                </c:pt>
                <c:pt idx="64">
                  <c:v>37.725906066723255</c:v>
                </c:pt>
                <c:pt idx="65">
                  <c:v>39.893453920893172</c:v>
                </c:pt>
                <c:pt idx="66">
                  <c:v>41.130542208395028</c:v>
                </c:pt>
                <c:pt idx="67">
                  <c:v>40.781619870894502</c:v>
                </c:pt>
                <c:pt idx="68">
                  <c:v>40.932668501847111</c:v>
                </c:pt>
                <c:pt idx="69">
                  <c:v>41.204556037561808</c:v>
                </c:pt>
                <c:pt idx="70">
                  <c:v>39.926684619702755</c:v>
                </c:pt>
                <c:pt idx="71">
                  <c:v>34.951142716123854</c:v>
                </c:pt>
                <c:pt idx="72">
                  <c:v>33.917970080408018</c:v>
                </c:pt>
                <c:pt idx="73">
                  <c:v>31.516296848261561</c:v>
                </c:pt>
                <c:pt idx="74">
                  <c:v>30.129670416116621</c:v>
                </c:pt>
                <c:pt idx="75">
                  <c:v>27.945507212541916</c:v>
                </c:pt>
                <c:pt idx="76">
                  <c:v>25.498519391109678</c:v>
                </c:pt>
                <c:pt idx="77">
                  <c:v>22.263057716104822</c:v>
                </c:pt>
                <c:pt idx="78">
                  <c:v>21.791785987532688</c:v>
                </c:pt>
                <c:pt idx="79">
                  <c:v>21.542555746460888</c:v>
                </c:pt>
                <c:pt idx="80">
                  <c:v>20.871899825031306</c:v>
                </c:pt>
                <c:pt idx="81">
                  <c:v>20.210306821458886</c:v>
                </c:pt>
                <c:pt idx="82">
                  <c:v>20.006391169672867</c:v>
                </c:pt>
                <c:pt idx="83">
                  <c:v>20.006391169672863</c:v>
                </c:pt>
                <c:pt idx="84">
                  <c:v>20.056237217887229</c:v>
                </c:pt>
                <c:pt idx="85">
                  <c:v>19.938419285744196</c:v>
                </c:pt>
                <c:pt idx="86">
                  <c:v>19.313077953600395</c:v>
                </c:pt>
                <c:pt idx="87">
                  <c:v>18.674142244670865</c:v>
                </c:pt>
                <c:pt idx="88">
                  <c:v>19.249637528600299</c:v>
                </c:pt>
                <c:pt idx="89">
                  <c:v>18.782897258956748</c:v>
                </c:pt>
                <c:pt idx="90">
                  <c:v>17.337361860740295</c:v>
                </c:pt>
                <c:pt idx="91">
                  <c:v>17.070005783954176</c:v>
                </c:pt>
                <c:pt idx="92">
                  <c:v>17.011096817882663</c:v>
                </c:pt>
                <c:pt idx="93">
                  <c:v>16.789055330382329</c:v>
                </c:pt>
                <c:pt idx="94">
                  <c:v>16.471853205381851</c:v>
                </c:pt>
                <c:pt idx="95">
                  <c:v>16.779992412525171</c:v>
                </c:pt>
                <c:pt idx="96">
                  <c:v>16.159182539309956</c:v>
                </c:pt>
                <c:pt idx="97">
                  <c:v>16.335909437524503</c:v>
                </c:pt>
                <c:pt idx="98">
                  <c:v>16.059490442881234</c:v>
                </c:pt>
                <c:pt idx="99">
                  <c:v>15.47493224109464</c:v>
                </c:pt>
                <c:pt idx="100">
                  <c:v>15.175855951808476</c:v>
                </c:pt>
                <c:pt idx="101">
                  <c:v>14.958345923236724</c:v>
                </c:pt>
                <c:pt idx="102">
                  <c:v>13.58531386787752</c:v>
                </c:pt>
                <c:pt idx="103">
                  <c:v>13.734852012520602</c:v>
                </c:pt>
                <c:pt idx="104">
                  <c:v>13.467495935734487</c:v>
                </c:pt>
                <c:pt idx="105">
                  <c:v>13.159356728591167</c:v>
                </c:pt>
                <c:pt idx="106">
                  <c:v>13.277174660734202</c:v>
                </c:pt>
                <c:pt idx="107">
                  <c:v>13.150293810734013</c:v>
                </c:pt>
                <c:pt idx="108">
                  <c:v>13.358740921448611</c:v>
                </c:pt>
                <c:pt idx="109">
                  <c:v>13.612502621448993</c:v>
                </c:pt>
                <c:pt idx="110">
                  <c:v>13.408586969662972</c:v>
                </c:pt>
                <c:pt idx="111">
                  <c:v>13.408586969662972</c:v>
                </c:pt>
                <c:pt idx="112">
                  <c:v>13.44030718216302</c:v>
                </c:pt>
                <c:pt idx="113">
                  <c:v>13.259048825019889</c:v>
                </c:pt>
                <c:pt idx="114">
                  <c:v>13.408586969662972</c:v>
                </c:pt>
                <c:pt idx="115">
                  <c:v>13.657817210734773</c:v>
                </c:pt>
                <c:pt idx="116">
                  <c:v>13.961424958949513</c:v>
                </c:pt>
                <c:pt idx="117">
                  <c:v>14.2559697893071</c:v>
                </c:pt>
                <c:pt idx="118">
                  <c:v>13.934236205378046</c:v>
                </c:pt>
                <c:pt idx="119">
                  <c:v>13.897984533949421</c:v>
                </c:pt>
                <c:pt idx="120">
                  <c:v>14.360193344664399</c:v>
                </c:pt>
                <c:pt idx="121">
                  <c:v>14.151746233949799</c:v>
                </c:pt>
                <c:pt idx="122">
                  <c:v>14.133620398235488</c:v>
                </c:pt>
                <c:pt idx="123">
                  <c:v>13.925173287520888</c:v>
                </c:pt>
                <c:pt idx="124">
                  <c:v>13.123105057162544</c:v>
                </c:pt>
                <c:pt idx="125">
                  <c:v>13.399524051805814</c:v>
                </c:pt>
                <c:pt idx="126">
                  <c:v>13.725789094663446</c:v>
                </c:pt>
                <c:pt idx="127">
                  <c:v>13.068727550019604</c:v>
                </c:pt>
                <c:pt idx="128">
                  <c:v>13.739383471449182</c:v>
                </c:pt>
                <c:pt idx="129">
                  <c:v>13.884390157163683</c:v>
                </c:pt>
                <c:pt idx="130">
                  <c:v>14.183466446449847</c:v>
                </c:pt>
                <c:pt idx="131">
                  <c:v>14.854122367879425</c:v>
                </c:pt>
                <c:pt idx="132">
                  <c:v>15.728693941095022</c:v>
                </c:pt>
                <c:pt idx="133">
                  <c:v>15.728693941095022</c:v>
                </c:pt>
                <c:pt idx="134">
                  <c:v>16.616859891096357</c:v>
                </c:pt>
                <c:pt idx="135">
                  <c:v>16.57154530181057</c:v>
                </c:pt>
                <c:pt idx="136">
                  <c:v>17.051879948239865</c:v>
                </c:pt>
                <c:pt idx="137">
                  <c:v>18.184744680384419</c:v>
                </c:pt>
                <c:pt idx="138">
                  <c:v>18.900715191099781</c:v>
                </c:pt>
                <c:pt idx="139">
                  <c:v>19.222448775028834</c:v>
                </c:pt>
                <c:pt idx="140">
                  <c:v>19.050253335742863</c:v>
                </c:pt>
                <c:pt idx="141">
                  <c:v>20.07889451253012</c:v>
                </c:pt>
                <c:pt idx="142">
                  <c:v>20.473131439316422</c:v>
                </c:pt>
                <c:pt idx="143">
                  <c:v>21.193633408960359</c:v>
                </c:pt>
                <c:pt idx="144">
                  <c:v>22.118051030390323</c:v>
                </c:pt>
                <c:pt idx="145">
                  <c:v>22.734329444676963</c:v>
                </c:pt>
                <c:pt idx="146">
                  <c:v>23.518271839320995</c:v>
                </c:pt>
                <c:pt idx="147">
                  <c:v>24.279556939322138</c:v>
                </c:pt>
                <c:pt idx="148">
                  <c:v>25.281009362537926</c:v>
                </c:pt>
                <c:pt idx="149">
                  <c:v>26.563412239325562</c:v>
                </c:pt>
                <c:pt idx="150">
                  <c:v>27.487829860755514</c:v>
                </c:pt>
                <c:pt idx="151">
                  <c:v>27.759717396470212</c:v>
                </c:pt>
                <c:pt idx="152">
                  <c:v>30.741417371474682</c:v>
                </c:pt>
                <c:pt idx="153">
                  <c:v>31.733806876833317</c:v>
                </c:pt>
                <c:pt idx="154">
                  <c:v>28.829141703614674</c:v>
                </c:pt>
                <c:pt idx="155">
                  <c:v>28.163017241113671</c:v>
                </c:pt>
                <c:pt idx="156">
                  <c:v>32.875734526835032</c:v>
                </c:pt>
                <c:pt idx="157">
                  <c:v>34.053913848265367</c:v>
                </c:pt>
                <c:pt idx="158">
                  <c:v>35.63086155541059</c:v>
                </c:pt>
                <c:pt idx="159">
                  <c:v>35.177715662552771</c:v>
                </c:pt>
                <c:pt idx="160">
                  <c:v>36.242608510768648</c:v>
                </c:pt>
                <c:pt idx="161">
                  <c:v>40.765004521489722</c:v>
                </c:pt>
                <c:pt idx="162">
                  <c:v>42.926510430421537</c:v>
                </c:pt>
                <c:pt idx="163">
                  <c:v>38.086912294699985</c:v>
                </c:pt>
                <c:pt idx="164">
                  <c:v>37.044676741126992</c:v>
                </c:pt>
                <c:pt idx="165">
                  <c:v>37.520479928627708</c:v>
                </c:pt>
                <c:pt idx="166">
                  <c:v>36.632313978626371</c:v>
                </c:pt>
                <c:pt idx="167">
                  <c:v>36.777320664340884</c:v>
                </c:pt>
                <c:pt idx="168">
                  <c:v>36.985767775055479</c:v>
                </c:pt>
                <c:pt idx="169">
                  <c:v>34.901296667909499</c:v>
                </c:pt>
                <c:pt idx="170">
                  <c:v>34.828793325052246</c:v>
                </c:pt>
                <c:pt idx="171">
                  <c:v>34.470808069694563</c:v>
                </c:pt>
                <c:pt idx="172">
                  <c:v>32.535875107191664</c:v>
                </c:pt>
                <c:pt idx="173">
                  <c:v>32.513217812548767</c:v>
                </c:pt>
                <c:pt idx="174">
                  <c:v>31.475513717904356</c:v>
                </c:pt>
                <c:pt idx="175">
                  <c:v>30.528438801831506</c:v>
                </c:pt>
                <c:pt idx="176">
                  <c:v>30.288271478616867</c:v>
                </c:pt>
                <c:pt idx="177">
                  <c:v>29.640272851830179</c:v>
                </c:pt>
                <c:pt idx="178">
                  <c:v>29.6357413929016</c:v>
                </c:pt>
                <c:pt idx="179">
                  <c:v>29.300413432186811</c:v>
                </c:pt>
                <c:pt idx="180">
                  <c:v>27.950038671470498</c:v>
                </c:pt>
                <c:pt idx="181">
                  <c:v>27.07999855718348</c:v>
                </c:pt>
                <c:pt idx="182">
                  <c:v>27.700808430398695</c:v>
                </c:pt>
                <c:pt idx="183">
                  <c:v>27.437983812541155</c:v>
                </c:pt>
                <c:pt idx="184">
                  <c:v>27.469704025041207</c:v>
                </c:pt>
                <c:pt idx="185">
                  <c:v>26.567943698254137</c:v>
                </c:pt>
                <c:pt idx="186">
                  <c:v>25.851973187538782</c:v>
                </c:pt>
                <c:pt idx="187">
                  <c:v>25.462267719681051</c:v>
                </c:pt>
                <c:pt idx="188">
                  <c:v>24.383780494679431</c:v>
                </c:pt>
                <c:pt idx="189">
                  <c:v>21.886946625032831</c:v>
                </c:pt>
                <c:pt idx="190">
                  <c:v>22.281183551819137</c:v>
                </c:pt>
                <c:pt idx="191">
                  <c:v>21.07128401788875</c:v>
                </c:pt>
                <c:pt idx="192">
                  <c:v>20.1242091018159</c:v>
                </c:pt>
                <c:pt idx="193">
                  <c:v>18.397723250027592</c:v>
                </c:pt>
                <c:pt idx="194">
                  <c:v>17.817696507169586</c:v>
                </c:pt>
                <c:pt idx="195">
                  <c:v>16.45372736966754</c:v>
                </c:pt>
                <c:pt idx="196">
                  <c:v>16.47638466431043</c:v>
                </c:pt>
                <c:pt idx="197">
                  <c:v>14.491605653593167</c:v>
                </c:pt>
                <c:pt idx="198">
                  <c:v>14.27862708394999</c:v>
                </c:pt>
                <c:pt idx="199">
                  <c:v>13.644222833949035</c:v>
                </c:pt>
                <c:pt idx="200">
                  <c:v>13.476558853591643</c:v>
                </c:pt>
                <c:pt idx="201">
                  <c:v>11.713821330374714</c:v>
                </c:pt>
                <c:pt idx="202">
                  <c:v>11.102074375016652</c:v>
                </c:pt>
                <c:pt idx="203">
                  <c:v>10.150468000015223</c:v>
                </c:pt>
                <c:pt idx="204">
                  <c:v>10.032650067872192</c:v>
                </c:pt>
                <c:pt idx="205">
                  <c:v>9.4480918660856013</c:v>
                </c:pt>
                <c:pt idx="206">
                  <c:v>9.0855751517993433</c:v>
                </c:pt>
                <c:pt idx="207">
                  <c:v>8.1385002357264948</c:v>
                </c:pt>
                <c:pt idx="208">
                  <c:v>7.5856622464399495</c:v>
                </c:pt>
                <c:pt idx="209">
                  <c:v>6.9376636196532635</c:v>
                </c:pt>
                <c:pt idx="210">
                  <c:v>6.6748390017957266</c:v>
                </c:pt>
                <c:pt idx="211">
                  <c:v>6.2911754791761032</c:v>
                </c:pt>
                <c:pt idx="212">
                  <c:v>5.9158196312588736</c:v>
                </c:pt>
                <c:pt idx="213">
                  <c:v>5.1228143187576842</c:v>
                </c:pt>
                <c:pt idx="214">
                  <c:v>4.3509558145898604</c:v>
                </c:pt>
                <c:pt idx="215">
                  <c:v>3.9914600729226541</c:v>
                </c:pt>
                <c:pt idx="216">
                  <c:v>3.8751526270891454</c:v>
                </c:pt>
                <c:pt idx="217">
                  <c:v>3.8222856062557331</c:v>
                </c:pt>
                <c:pt idx="218">
                  <c:v>3.7792367464342402</c:v>
                </c:pt>
                <c:pt idx="219">
                  <c:v>3.7882996642913973</c:v>
                </c:pt>
                <c:pt idx="220">
                  <c:v>3.8336142535771791</c:v>
                </c:pt>
                <c:pt idx="221">
                  <c:v>3.6115727660768462</c:v>
                </c:pt>
                <c:pt idx="222">
                  <c:v>3.3623425250050434</c:v>
                </c:pt>
                <c:pt idx="223">
                  <c:v>3.0768606125046154</c:v>
                </c:pt>
                <c:pt idx="224">
                  <c:v>2.800441617861344</c:v>
                </c:pt>
                <c:pt idx="225">
                  <c:v>2.5693372125038541</c:v>
                </c:pt>
                <c:pt idx="226">
                  <c:v>2.5240226232180718</c:v>
                </c:pt>
                <c:pt idx="227">
                  <c:v>2.2657294642891128</c:v>
                </c:pt>
                <c:pt idx="228">
                  <c:v>2.3971417732178817</c:v>
                </c:pt>
                <c:pt idx="229">
                  <c:v>2.3563586428606778</c:v>
                </c:pt>
                <c:pt idx="230">
                  <c:v>2.2883867589320039</c:v>
                </c:pt>
                <c:pt idx="231">
                  <c:v>2.2430721696462217</c:v>
                </c:pt>
                <c:pt idx="232">
                  <c:v>2.2113519571461744</c:v>
                </c:pt>
                <c:pt idx="233">
                  <c:v>2.1297856964317661</c:v>
                </c:pt>
                <c:pt idx="234">
                  <c:v>2.1116598607174533</c:v>
                </c:pt>
                <c:pt idx="235">
                  <c:v>1.8896183732171201</c:v>
                </c:pt>
                <c:pt idx="236">
                  <c:v>1.821646489288447</c:v>
                </c:pt>
                <c:pt idx="237">
                  <c:v>1.6494510500024739</c:v>
                </c:pt>
                <c:pt idx="238">
                  <c:v>1.5497589535737533</c:v>
                </c:pt>
                <c:pt idx="239">
                  <c:v>1.5271016589308621</c:v>
                </c:pt>
                <c:pt idx="240">
                  <c:v>1.6313252142881611</c:v>
                </c:pt>
                <c:pt idx="241">
                  <c:v>1.6539825089310525</c:v>
                </c:pt>
                <c:pt idx="242" formatCode="0.0">
                  <c:v>1.5769477071452227</c:v>
                </c:pt>
                <c:pt idx="243" formatCode="0.0">
                  <c:v>1.5588218714309097</c:v>
                </c:pt>
                <c:pt idx="244" formatCode="0.0">
                  <c:v>1.7128914750025692</c:v>
                </c:pt>
                <c:pt idx="245" formatCode="0.0">
                  <c:v>1.4636612339307669</c:v>
                </c:pt>
                <c:pt idx="246" formatCode="0.0">
                  <c:v>1.2461512053590122</c:v>
                </c:pt>
                <c:pt idx="247" formatCode="0.0">
                  <c:v>1.3367803839305767</c:v>
                </c:pt>
                <c:pt idx="248" formatCode="0.0">
                  <c:v>1.7400802285740387</c:v>
                </c:pt>
                <c:pt idx="249" formatCode="0.0">
                  <c:v>1.8986812910742767</c:v>
                </c:pt>
                <c:pt idx="250" formatCode="0.0">
                  <c:v>2.0618138125030927</c:v>
                </c:pt>
                <c:pt idx="251" formatCode="0.0">
                  <c:v>1.7310173107168825</c:v>
                </c:pt>
                <c:pt idx="252" formatCode="0.0">
                  <c:v>1.7310173107168825</c:v>
                </c:pt>
                <c:pt idx="253" formatCode="0.0">
                  <c:v>2.3155755125034738</c:v>
                </c:pt>
                <c:pt idx="254" formatCode="0.0">
                  <c:v>3.049671858933146</c:v>
                </c:pt>
                <c:pt idx="255" formatCode="0.0">
                  <c:v>3.1176437428618193</c:v>
                </c:pt>
                <c:pt idx="256" formatCode="0.0">
                  <c:v>3.2626504285763227</c:v>
                </c:pt>
                <c:pt idx="257" formatCode="0.0">
                  <c:v>3.5526638000053294</c:v>
                </c:pt>
                <c:pt idx="258" formatCode="0.0">
                  <c:v>3.5526638000053294</c:v>
                </c:pt>
                <c:pt idx="259" formatCode="0.0">
                  <c:v>3.5526638000053294</c:v>
                </c:pt>
                <c:pt idx="260" formatCode="0.0">
                  <c:v>3.7520479928627712</c:v>
                </c:pt>
                <c:pt idx="261" formatCode="0.0">
                  <c:v>4.4317668321495045</c:v>
                </c:pt>
                <c:pt idx="262" formatCode="0.0">
                  <c:v>4.5314589285782256</c:v>
                </c:pt>
                <c:pt idx="263" formatCode="0.0">
                  <c:v>5.0027306571503614</c:v>
                </c:pt>
                <c:pt idx="264" formatCode="0.0">
                  <c:v>5.3063384053651026</c:v>
                </c:pt>
                <c:pt idx="265" formatCode="0.0">
                  <c:v>5.3063384053651026</c:v>
                </c:pt>
                <c:pt idx="266" formatCode="0.0">
                  <c:v>5.3063384053651026</c:v>
                </c:pt>
                <c:pt idx="267" formatCode="0.0">
                  <c:v>5.7051067910799862</c:v>
                </c:pt>
                <c:pt idx="268" formatCode="0.0">
                  <c:v>6.847034441081699</c:v>
                </c:pt>
                <c:pt idx="269" formatCode="0.0">
                  <c:v>7.8212981107260182</c:v>
                </c:pt>
                <c:pt idx="270" formatCode="0.0">
                  <c:v>8.2563181678695283</c:v>
                </c:pt>
                <c:pt idx="271" formatCode="0.0">
                  <c:v>9.0855751517993433</c:v>
                </c:pt>
                <c:pt idx="272" formatCode="0.0">
                  <c:v>9.0855751517993433</c:v>
                </c:pt>
                <c:pt idx="273" formatCode="0.0">
                  <c:v>9.0855751517993433</c:v>
                </c:pt>
                <c:pt idx="274" formatCode="0.0">
                  <c:v>9.5659097982286347</c:v>
                </c:pt>
                <c:pt idx="275" formatCode="0.0">
                  <c:v>11.03410249108798</c:v>
                </c:pt>
                <c:pt idx="276" formatCode="0.0">
                  <c:v>11.908674064303579</c:v>
                </c:pt>
                <c:pt idx="277" formatCode="0.0">
                  <c:v>12.706210835733344</c:v>
                </c:pt>
                <c:pt idx="278" formatCode="0.0">
                  <c:v>13.313426332162825</c:v>
                </c:pt>
                <c:pt idx="279" formatCode="0.0">
                  <c:v>13.313426332162825</c:v>
                </c:pt>
                <c:pt idx="280" formatCode="0.0">
                  <c:v>13.313426332162825</c:v>
                </c:pt>
                <c:pt idx="281" formatCode="0.0">
                  <c:v>14.382850639307289</c:v>
                </c:pt>
                <c:pt idx="282" formatCode="0.0">
                  <c:v>13.929704746449463</c:v>
                </c:pt>
                <c:pt idx="283" formatCode="0.0">
                  <c:v>15.678847892880659</c:v>
                </c:pt>
                <c:pt idx="284" formatCode="0.0">
                  <c:v>16.72561490538223</c:v>
                </c:pt>
                <c:pt idx="285" formatCode="0.0">
                  <c:v>17.305641648240243</c:v>
                </c:pt>
                <c:pt idx="286" formatCode="0.0">
                  <c:v>17.305641648240243</c:v>
                </c:pt>
                <c:pt idx="287" formatCode="0.0">
                  <c:v>17.305641648240243</c:v>
                </c:pt>
                <c:pt idx="288" formatCode="0.0">
                  <c:v>18.184744680384419</c:v>
                </c:pt>
                <c:pt idx="289" formatCode="0.0">
                  <c:v>21.388486142889228</c:v>
                </c:pt>
                <c:pt idx="290" formatCode="0.0">
                  <c:v>20.019985546458599</c:v>
                </c:pt>
                <c:pt idx="291" formatCode="0.0">
                  <c:v>19.421832967886274</c:v>
                </c:pt>
                <c:pt idx="292" formatCode="0.0">
                  <c:v>20.060768676815805</c:v>
                </c:pt>
                <c:pt idx="293" formatCode="0.0">
                  <c:v>20.060768676815805</c:v>
                </c:pt>
                <c:pt idx="294" formatCode="0.0">
                  <c:v>20.060768676815805</c:v>
                </c:pt>
                <c:pt idx="295" formatCode="0.0">
                  <c:v>20.423285391102063</c:v>
                </c:pt>
                <c:pt idx="296" formatCode="0.0">
                  <c:v>21.642247842889606</c:v>
                </c:pt>
                <c:pt idx="297" formatCode="0.0">
                  <c:v>22.081799358961693</c:v>
                </c:pt>
                <c:pt idx="298" formatCode="0.0">
                  <c:v>23.559054969678197</c:v>
                </c:pt>
                <c:pt idx="299" formatCode="0.0">
                  <c:v>23.88078855360725</c:v>
                </c:pt>
                <c:pt idx="300" formatCode="0.0">
                  <c:v>23.88078855360725</c:v>
                </c:pt>
                <c:pt idx="301" formatCode="0.0">
                  <c:v>23.88078855360725</c:v>
                </c:pt>
                <c:pt idx="302" formatCode="0.0">
                  <c:v>24.021263780393177</c:v>
                </c:pt>
                <c:pt idx="303" formatCode="0.0">
                  <c:v>24.179864842893412</c:v>
                </c:pt>
                <c:pt idx="304" formatCode="0.0">
                  <c:v>23.794690833964264</c:v>
                </c:pt>
                <c:pt idx="305" formatCode="0.0">
                  <c:v>23.685935819678384</c:v>
                </c:pt>
                <c:pt idx="306" formatCode="0.0">
                  <c:v>24.157207548250522</c:v>
                </c:pt>
                <c:pt idx="307" formatCode="0.0">
                  <c:v>24.157207548250522</c:v>
                </c:pt>
                <c:pt idx="308" formatCode="0.0">
                  <c:v>24.157207548250522</c:v>
                </c:pt>
                <c:pt idx="309" formatCode="0.0">
                  <c:v>20.042642841101493</c:v>
                </c:pt>
                <c:pt idx="310" formatCode="0.0">
                  <c:v>16.050427525024077</c:v>
                </c:pt>
                <c:pt idx="311" formatCode="0.0">
                  <c:v>25.299135198252234</c:v>
                </c:pt>
                <c:pt idx="312" formatCode="0.0">
                  <c:v>24.012200862536019</c:v>
                </c:pt>
                <c:pt idx="313" formatCode="0.0">
                  <c:v>23.545460592892461</c:v>
                </c:pt>
                <c:pt idx="314" formatCode="0.0">
                  <c:v>23.545460592892461</c:v>
                </c:pt>
                <c:pt idx="315" formatCode="0.0">
                  <c:v>23.545460592892461</c:v>
                </c:pt>
                <c:pt idx="316" formatCode="0.0">
                  <c:v>28.811015867900359</c:v>
                </c:pt>
                <c:pt idx="317" formatCode="0.0">
                  <c:v>34.312207007194324</c:v>
                </c:pt>
                <c:pt idx="318" formatCode="0.0">
                  <c:v>27.324697339326697</c:v>
                </c:pt>
                <c:pt idx="319" formatCode="0.0">
                  <c:v>29.014931519686378</c:v>
                </c:pt>
                <c:pt idx="320" formatCode="0.0">
                  <c:v>30.184047923259559</c:v>
                </c:pt>
                <c:pt idx="321" formatCode="0.0">
                  <c:v>30.184047923259559</c:v>
                </c:pt>
                <c:pt idx="322" formatCode="0.0">
                  <c:v>30.184047923259559</c:v>
                </c:pt>
                <c:pt idx="323" formatCode="0.0">
                  <c:v>29.980132271473543</c:v>
                </c:pt>
                <c:pt idx="324" formatCode="0.0">
                  <c:v>31.9241281518336</c:v>
                </c:pt>
                <c:pt idx="325" formatCode="0.0">
                  <c:v>29.943880600044917</c:v>
                </c:pt>
                <c:pt idx="326" formatCode="0.0">
                  <c:v>29.676524523258799</c:v>
                </c:pt>
                <c:pt idx="327" formatCode="0.0">
                  <c:v>29.477140330401362</c:v>
                </c:pt>
                <c:pt idx="328" formatCode="0.0">
                  <c:v>29.477140330401362</c:v>
                </c:pt>
                <c:pt idx="329" formatCode="0.0">
                  <c:v>29.477140330401362</c:v>
                </c:pt>
                <c:pt idx="330" formatCode="0.0">
                  <c:v>29.282287596472493</c:v>
                </c:pt>
                <c:pt idx="331" formatCode="0.0">
                  <c:v>29.028525896472111</c:v>
                </c:pt>
                <c:pt idx="332" formatCode="0.0">
                  <c:v>29.300413432186808</c:v>
                </c:pt>
                <c:pt idx="333" formatCode="0.0">
                  <c:v>29.921223305402027</c:v>
                </c:pt>
                <c:pt idx="334" formatCode="0.0">
                  <c:v>31.489108094690096</c:v>
                </c:pt>
                <c:pt idx="335" formatCode="0.0">
                  <c:v>31.489108094690096</c:v>
                </c:pt>
                <c:pt idx="336" formatCode="0.0">
                  <c:v>31.489108094690096</c:v>
                </c:pt>
                <c:pt idx="337" formatCode="0.0">
                  <c:v>32.164295475048242</c:v>
                </c:pt>
                <c:pt idx="338" formatCode="0.0">
                  <c:v>33.582642119693233</c:v>
                </c:pt>
                <c:pt idx="339" formatCode="0.0">
                  <c:v>37.660955155413625</c:v>
                </c:pt>
                <c:pt idx="340" formatCode="0.0">
                  <c:v>37.139837378627142</c:v>
                </c:pt>
                <c:pt idx="341" formatCode="0.0">
                  <c:v>37.180620508984347</c:v>
                </c:pt>
                <c:pt idx="342" formatCode="0.0">
                  <c:v>37.180620508984347</c:v>
                </c:pt>
                <c:pt idx="343" formatCode="0.0">
                  <c:v>37.180620508984347</c:v>
                </c:pt>
                <c:pt idx="344" formatCode="0.0">
                  <c:v>37.248592392913011</c:v>
                </c:pt>
                <c:pt idx="345" formatCode="0.0">
                  <c:v>38.558184023272126</c:v>
                </c:pt>
                <c:pt idx="346" formatCode="0.0">
                  <c:v>35.481323410767509</c:v>
                </c:pt>
                <c:pt idx="347" formatCode="0.0">
                  <c:v>36.514496046483352</c:v>
                </c:pt>
                <c:pt idx="348" formatCode="0.0">
                  <c:v>35.735085110767891</c:v>
                </c:pt>
                <c:pt idx="349" formatCode="0.0">
                  <c:v>35.735085110767891</c:v>
                </c:pt>
                <c:pt idx="350" formatCode="0.0">
                  <c:v>35.735085110767891</c:v>
                </c:pt>
                <c:pt idx="351" formatCode="0.0">
                  <c:v>35.377099855410208</c:v>
                </c:pt>
                <c:pt idx="352" formatCode="0.0">
                  <c:v>31.96037982326223</c:v>
                </c:pt>
                <c:pt idx="353" formatCode="0.0">
                  <c:v>30.560159014331557</c:v>
                </c:pt>
                <c:pt idx="354" formatCode="0.0">
                  <c:v>30.025446860759327</c:v>
                </c:pt>
                <c:pt idx="355" formatCode="0.0">
                  <c:v>28.919770882186235</c:v>
                </c:pt>
                <c:pt idx="356" formatCode="0.0">
                  <c:v>28.919770882186235</c:v>
                </c:pt>
                <c:pt idx="357" formatCode="0.0">
                  <c:v>28.919770882186235</c:v>
                </c:pt>
                <c:pt idx="358" formatCode="0.0">
                  <c:v>28.448499153614101</c:v>
                </c:pt>
                <c:pt idx="359" formatCode="0.0">
                  <c:v>30.011852483973591</c:v>
                </c:pt>
                <c:pt idx="360" formatCode="0.0">
                  <c:v>30.519375883974355</c:v>
                </c:pt>
                <c:pt idx="361" formatCode="0.0">
                  <c:v>30.233893971473922</c:v>
                </c:pt>
                <c:pt idx="362" formatCode="0.0">
                  <c:v>32.04194608397664</c:v>
                </c:pt>
                <c:pt idx="363" formatCode="0.0">
                  <c:v>32.04194608397664</c:v>
                </c:pt>
                <c:pt idx="364" formatCode="0.0">
                  <c:v>32.04194608397664</c:v>
                </c:pt>
                <c:pt idx="365" formatCode="0.0">
                  <c:v>33.800081926689856</c:v>
                </c:pt>
                <c:pt idx="366" formatCode="0.0">
                  <c:v>35.875490115978678</c:v>
                </c:pt>
                <c:pt idx="367" formatCode="0.0">
                  <c:v>38.109499367767746</c:v>
                </c:pt>
                <c:pt idx="368" formatCode="0.0">
                  <c:v>40.497578223128471</c:v>
                </c:pt>
                <c:pt idx="369" formatCode="0.0">
                  <c:v>40.230222146342363</c:v>
                </c:pt>
                <c:pt idx="370" formatCode="0.0">
                  <c:v>40.230222146342363</c:v>
                </c:pt>
                <c:pt idx="371" formatCode="0.0">
                  <c:v>40.230222146342363</c:v>
                </c:pt>
                <c:pt idx="372" formatCode="0.0">
                  <c:v>43.28449568577922</c:v>
                </c:pt>
                <c:pt idx="373" formatCode="0.0">
                  <c:v>44.430954794709507</c:v>
                </c:pt>
                <c:pt idx="374" formatCode="0.0">
                  <c:v>50.176844716146697</c:v>
                </c:pt>
                <c:pt idx="375" formatCode="0.0">
                  <c:v>54.123745442938329</c:v>
                </c:pt>
                <c:pt idx="376" formatCode="0.0">
                  <c:v>58.347065164373234</c:v>
                </c:pt>
                <c:pt idx="377" formatCode="0.0">
                  <c:v>58.347065164373234</c:v>
                </c:pt>
                <c:pt idx="378" formatCode="0.0">
                  <c:v>58.347065164373234</c:v>
                </c:pt>
                <c:pt idx="379" formatCode="0.0">
                  <c:v>60.63545192330524</c:v>
                </c:pt>
                <c:pt idx="380" formatCode="0.0">
                  <c:v>69.376636196532644</c:v>
                </c:pt>
                <c:pt idx="381" formatCode="0.0">
                  <c:v>65.760531971527215</c:v>
                </c:pt>
                <c:pt idx="382" formatCode="0.0">
                  <c:v>65.561147778669778</c:v>
                </c:pt>
                <c:pt idx="383" formatCode="0.0">
                  <c:v>66.263523912599396</c:v>
                </c:pt>
                <c:pt idx="384" formatCode="0.0">
                  <c:v>66.263523912599396</c:v>
                </c:pt>
                <c:pt idx="385" formatCode="0.0">
                  <c:v>66.263523912599396</c:v>
                </c:pt>
                <c:pt idx="386" formatCode="0.0">
                  <c:v>65.139722098311992</c:v>
                </c:pt>
                <c:pt idx="387" formatCode="0.0">
                  <c:v>66.4311878929568</c:v>
                </c:pt>
                <c:pt idx="388" formatCode="0.0">
                  <c:v>67.840471619744633</c:v>
                </c:pt>
                <c:pt idx="389" formatCode="0.0">
                  <c:v>57.245920644728734</c:v>
                </c:pt>
                <c:pt idx="390" formatCode="0.0">
                  <c:v>55.107072030439802</c:v>
                </c:pt>
                <c:pt idx="391" formatCode="0.0">
                  <c:v>55.107072030439802</c:v>
                </c:pt>
                <c:pt idx="392" formatCode="0.0">
                  <c:v>55.107072030439802</c:v>
                </c:pt>
                <c:pt idx="393" formatCode="0.0">
                  <c:v>54.377507142938718</c:v>
                </c:pt>
                <c:pt idx="394" formatCode="0.0">
                  <c:v>59.126476100088688</c:v>
                </c:pt>
                <c:pt idx="395" formatCode="0.0">
                  <c:v>58.50566622687348</c:v>
                </c:pt>
                <c:pt idx="396" formatCode="0.0">
                  <c:v>71.637834201893185</c:v>
                </c:pt>
                <c:pt idx="397" formatCode="0.0">
                  <c:v>76.432117748328935</c:v>
                </c:pt>
                <c:pt idx="398" formatCode="0.0">
                  <c:v>76.432117748328935</c:v>
                </c:pt>
                <c:pt idx="399" formatCode="0.0">
                  <c:v>76.432117748328935</c:v>
                </c:pt>
                <c:pt idx="400" formatCode="0.0">
                  <c:v>80.936387923335701</c:v>
                </c:pt>
                <c:pt idx="401" formatCode="0.0">
                  <c:v>81.856274085837072</c:v>
                </c:pt>
                <c:pt idx="402" formatCode="0.0">
                  <c:v>80.573871209049429</c:v>
                </c:pt>
                <c:pt idx="403" formatCode="0.0">
                  <c:v>76.454775042971832</c:v>
                </c:pt>
                <c:pt idx="404" formatCode="0.0">
                  <c:v>73.939815337610895</c:v>
                </c:pt>
                <c:pt idx="405" formatCode="0.0">
                  <c:v>73.939815337610895</c:v>
                </c:pt>
                <c:pt idx="406" formatCode="0.0">
                  <c:v>73.939815337610895</c:v>
                </c:pt>
                <c:pt idx="407" formatCode="0.0">
                  <c:v>67.514206576886991</c:v>
                </c:pt>
                <c:pt idx="408" formatCode="0.0">
                  <c:v>58.886308776874046</c:v>
                </c:pt>
                <c:pt idx="409" formatCode="0.0">
                  <c:v>56.022426734012605</c:v>
                </c:pt>
                <c:pt idx="410" formatCode="0.0">
                  <c:v>56.484635544727588</c:v>
                </c:pt>
                <c:pt idx="411" formatCode="0.0">
                  <c:v>53.937955626866618</c:v>
                </c:pt>
                <c:pt idx="412" formatCode="0.0">
                  <c:v>53.937955626866618</c:v>
                </c:pt>
                <c:pt idx="413" formatCode="0.0">
                  <c:v>53.937955626866618</c:v>
                </c:pt>
                <c:pt idx="414" formatCode="0.0">
                  <c:v>54.205311703652747</c:v>
                </c:pt>
                <c:pt idx="415" formatCode="0.0">
                  <c:v>50.86562647329059</c:v>
                </c:pt>
                <c:pt idx="416" formatCode="0.0">
                  <c:v>54.232500457224205</c:v>
                </c:pt>
                <c:pt idx="417" formatCode="0.0">
                  <c:v>53.956081462580933</c:v>
                </c:pt>
                <c:pt idx="418" formatCode="0.0">
                  <c:v>45.223960107210701</c:v>
                </c:pt>
                <c:pt idx="419" formatCode="0.0">
                  <c:v>45.223960107210701</c:v>
                </c:pt>
                <c:pt idx="420" formatCode="0.0">
                  <c:v>45.223960107210701</c:v>
                </c:pt>
                <c:pt idx="421" formatCode="0.0">
                  <c:v>49.302273142931099</c:v>
                </c:pt>
                <c:pt idx="422" formatCode="0.0">
                  <c:v>58.319876410801776</c:v>
                </c:pt>
                <c:pt idx="423" formatCode="0.0">
                  <c:v>68.171268121530829</c:v>
                </c:pt>
                <c:pt idx="424" formatCode="0.0">
                  <c:v>81.203744000121802</c:v>
                </c:pt>
                <c:pt idx="425" formatCode="0.0">
                  <c:v>81.203744000121802</c:v>
                </c:pt>
                <c:pt idx="426" formatCode="0.0">
                  <c:v>81.203744000121802</c:v>
                </c:pt>
                <c:pt idx="427" formatCode="0.0">
                  <c:v>81.203744000121802</c:v>
                </c:pt>
                <c:pt idx="428" formatCode="0.0">
                  <c:v>93.193984325139795</c:v>
                </c:pt>
                <c:pt idx="429" formatCode="0.0">
                  <c:v>121.6424834787539</c:v>
                </c:pt>
                <c:pt idx="430" formatCode="0.0">
                  <c:v>116.40411695731747</c:v>
                </c:pt>
                <c:pt idx="431" formatCode="0.0">
                  <c:v>115.90565647517386</c:v>
                </c:pt>
                <c:pt idx="432" formatCode="0.0">
                  <c:v>137.22617073413443</c:v>
                </c:pt>
                <c:pt idx="433" formatCode="0.0">
                  <c:v>137.22617073413443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E8-46D8-8BBF-7BAD5AA4E3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2872200"/>
        <c:axId val="702870232"/>
      </c:barChart>
      <c:lineChart>
        <c:grouping val="standard"/>
        <c:varyColors val="0"/>
        <c:ser>
          <c:idx val="1"/>
          <c:order val="1"/>
          <c:tx>
            <c:v>Metro load</c:v>
          </c:tx>
          <c:spPr>
            <a:ln w="19050" cap="rnd">
              <a:noFill/>
              <a:prstDash val="dash"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C00000"/>
                </a:solidFill>
                <a:prstDash val="dash"/>
              </a:ln>
              <a:effectLst/>
            </c:spPr>
            <c:trendlineType val="movingAvg"/>
            <c:period val="7"/>
            <c:dispRSqr val="0"/>
            <c:dispEq val="0"/>
          </c:trendline>
          <c:val>
            <c:numRef>
              <c:f>'All data'!$D$3:$D$436</c:f>
              <c:numCache>
                <c:formatCode>0.0E+00</c:formatCode>
                <c:ptCount val="434"/>
                <c:pt idx="0">
                  <c:v>181.42342213699396</c:v>
                </c:pt>
                <c:pt idx="1">
                  <c:v>180.58621271158094</c:v>
                </c:pt>
                <c:pt idx="2">
                  <c:v>221.11341331069616</c:v>
                </c:pt>
                <c:pt idx="3">
                  <c:v>167.49702451040636</c:v>
                </c:pt>
                <c:pt idx="4">
                  <c:v>218.75727710620581</c:v>
                </c:pt>
                <c:pt idx="7">
                  <c:v>261.26953428466288</c:v>
                </c:pt>
                <c:pt idx="8">
                  <c:v>392.10709473459957</c:v>
                </c:pt>
                <c:pt idx="9">
                  <c:v>342.38618103301167</c:v>
                </c:pt>
                <c:pt idx="10">
                  <c:v>342.05200816181349</c:v>
                </c:pt>
                <c:pt idx="11">
                  <c:v>383.18893731288682</c:v>
                </c:pt>
                <c:pt idx="14">
                  <c:v>345.2436536393293</c:v>
                </c:pt>
                <c:pt idx="15">
                  <c:v>455.39822535699255</c:v>
                </c:pt>
                <c:pt idx="16">
                  <c:v>389.67676993246334</c:v>
                </c:pt>
                <c:pt idx="17">
                  <c:v>358.74977948137621</c:v>
                </c:pt>
                <c:pt idx="18">
                  <c:v>600.961719786652</c:v>
                </c:pt>
                <c:pt idx="21">
                  <c:v>500.93827851320873</c:v>
                </c:pt>
                <c:pt idx="22">
                  <c:v>380.07868511265855</c:v>
                </c:pt>
                <c:pt idx="23">
                  <c:v>246.08632000721721</c:v>
                </c:pt>
                <c:pt idx="24">
                  <c:v>334.96025615787687</c:v>
                </c:pt>
                <c:pt idx="25">
                  <c:v>315.10668645791105</c:v>
                </c:pt>
                <c:pt idx="28">
                  <c:v>208.9231904270703</c:v>
                </c:pt>
                <c:pt idx="29">
                  <c:v>383.68603749054478</c:v>
                </c:pt>
                <c:pt idx="30">
                  <c:v>287.16406474389549</c:v>
                </c:pt>
                <c:pt idx="31">
                  <c:v>334.91625582254392</c:v>
                </c:pt>
                <c:pt idx="32">
                  <c:v>345.7296333648398</c:v>
                </c:pt>
                <c:pt idx="33">
                  <c:v>224.52579094538518</c:v>
                </c:pt>
                <c:pt idx="35">
                  <c:v>232.1964958591866</c:v>
                </c:pt>
                <c:pt idx="36">
                  <c:v>224.72427490360488</c:v>
                </c:pt>
                <c:pt idx="37">
                  <c:v>203.79081891697368</c:v>
                </c:pt>
                <c:pt idx="38">
                  <c:v>188.00009173348383</c:v>
                </c:pt>
                <c:pt idx="39">
                  <c:v>233.38839840534564</c:v>
                </c:pt>
                <c:pt idx="41">
                  <c:v>201.02491513108626</c:v>
                </c:pt>
                <c:pt idx="42">
                  <c:v>271.17337414757941</c:v>
                </c:pt>
                <c:pt idx="44">
                  <c:v>198.70168848656198</c:v>
                </c:pt>
                <c:pt idx="45">
                  <c:v>231.8202246246004</c:v>
                </c:pt>
                <c:pt idx="46">
                  <c:v>156.87132738699535</c:v>
                </c:pt>
                <c:pt idx="49">
                  <c:v>171.78518878180773</c:v>
                </c:pt>
                <c:pt idx="51">
                  <c:v>195.66385766054489</c:v>
                </c:pt>
                <c:pt idx="52">
                  <c:v>173.36270808258868</c:v>
                </c:pt>
                <c:pt idx="53">
                  <c:v>181.76576503241924</c:v>
                </c:pt>
                <c:pt idx="54">
                  <c:v>98.572385013227418</c:v>
                </c:pt>
                <c:pt idx="55">
                  <c:v>151.14065964450407</c:v>
                </c:pt>
                <c:pt idx="56">
                  <c:v>158.8699304222088</c:v>
                </c:pt>
                <c:pt idx="57">
                  <c:v>160.33326684311373</c:v>
                </c:pt>
                <c:pt idx="58">
                  <c:v>125.54469173351404</c:v>
                </c:pt>
                <c:pt idx="59">
                  <c:v>73.655570641471002</c:v>
                </c:pt>
                <c:pt idx="60">
                  <c:v>124.41898188983663</c:v>
                </c:pt>
                <c:pt idx="61">
                  <c:v>134.16430195555358</c:v>
                </c:pt>
                <c:pt idx="62">
                  <c:v>131.88476067139456</c:v>
                </c:pt>
                <c:pt idx="63">
                  <c:v>80.152000535954343</c:v>
                </c:pt>
                <c:pt idx="64">
                  <c:v>122.35437652883884</c:v>
                </c:pt>
                <c:pt idx="65">
                  <c:v>119.06939917876687</c:v>
                </c:pt>
                <c:pt idx="66">
                  <c:v>113.04851599496106</c:v>
                </c:pt>
                <c:pt idx="67">
                  <c:v>143.33670778549217</c:v>
                </c:pt>
                <c:pt idx="70">
                  <c:v>100.34825731522754</c:v>
                </c:pt>
                <c:pt idx="71">
                  <c:v>100.26388141819773</c:v>
                </c:pt>
                <c:pt idx="72">
                  <c:v>91.047068206988072</c:v>
                </c:pt>
                <c:pt idx="73">
                  <c:v>84.728388134721612</c:v>
                </c:pt>
                <c:pt idx="74">
                  <c:v>104.45400343106412</c:v>
                </c:pt>
                <c:pt idx="75">
                  <c:v>102.70739274779434</c:v>
                </c:pt>
                <c:pt idx="76">
                  <c:v>73.380837577749801</c:v>
                </c:pt>
                <c:pt idx="77">
                  <c:v>82.881727087852383</c:v>
                </c:pt>
                <c:pt idx="78">
                  <c:v>79.69689385733075</c:v>
                </c:pt>
                <c:pt idx="79">
                  <c:v>53.751516357151466</c:v>
                </c:pt>
                <c:pt idx="80">
                  <c:v>81.312272216564295</c:v>
                </c:pt>
                <c:pt idx="81">
                  <c:v>77.351129688987655</c:v>
                </c:pt>
                <c:pt idx="82">
                  <c:v>47.681476446739346</c:v>
                </c:pt>
                <c:pt idx="83">
                  <c:v>59.303583563977604</c:v>
                </c:pt>
                <c:pt idx="84">
                  <c:v>76.695250261315323</c:v>
                </c:pt>
                <c:pt idx="85">
                  <c:v>110.07248119836422</c:v>
                </c:pt>
                <c:pt idx="86">
                  <c:v>99.815631097750128</c:v>
                </c:pt>
                <c:pt idx="88">
                  <c:v>63.355027877939449</c:v>
                </c:pt>
                <c:pt idx="89">
                  <c:v>63.307477720790104</c:v>
                </c:pt>
                <c:pt idx="90">
                  <c:v>78.225002164268972</c:v>
                </c:pt>
                <c:pt idx="91">
                  <c:v>22.06687122784783</c:v>
                </c:pt>
                <c:pt idx="92">
                  <c:v>52.785923701151575</c:v>
                </c:pt>
                <c:pt idx="93">
                  <c:v>84.817103342063817</c:v>
                </c:pt>
                <c:pt idx="94">
                  <c:v>36.054088333784918</c:v>
                </c:pt>
                <c:pt idx="95">
                  <c:v>33.07688229285494</c:v>
                </c:pt>
                <c:pt idx="96">
                  <c:v>66.094806143734971</c:v>
                </c:pt>
                <c:pt idx="97">
                  <c:v>47.236888440470921</c:v>
                </c:pt>
                <c:pt idx="98">
                  <c:v>54.237326276332951</c:v>
                </c:pt>
                <c:pt idx="99">
                  <c:v>86.850198231623679</c:v>
                </c:pt>
                <c:pt idx="100">
                  <c:v>51.910277818321326</c:v>
                </c:pt>
                <c:pt idx="101">
                  <c:v>30.738831592682494</c:v>
                </c:pt>
                <c:pt idx="102">
                  <c:v>44.109302509613457</c:v>
                </c:pt>
                <c:pt idx="103">
                  <c:v>41.19950267682114</c:v>
                </c:pt>
                <c:pt idx="104">
                  <c:v>34.410560196203157</c:v>
                </c:pt>
                <c:pt idx="105">
                  <c:v>24.494166432680313</c:v>
                </c:pt>
                <c:pt idx="106">
                  <c:v>34.394792664823946</c:v>
                </c:pt>
                <c:pt idx="107">
                  <c:v>26.393033544071056</c:v>
                </c:pt>
                <c:pt idx="108">
                  <c:v>23.357492243808998</c:v>
                </c:pt>
                <c:pt idx="111">
                  <c:v>50.624419216251283</c:v>
                </c:pt>
                <c:pt idx="112">
                  <c:v>47.502325384498</c:v>
                </c:pt>
                <c:pt idx="113">
                  <c:v>52.713767501520863</c:v>
                </c:pt>
                <c:pt idx="114">
                  <c:v>33.584600121056191</c:v>
                </c:pt>
                <c:pt idx="115">
                  <c:v>28.9580295962737</c:v>
                </c:pt>
                <c:pt idx="116">
                  <c:v>31.722719303384153</c:v>
                </c:pt>
                <c:pt idx="117">
                  <c:v>29.966593783640729</c:v>
                </c:pt>
                <c:pt idx="118">
                  <c:v>32.424985802964862</c:v>
                </c:pt>
                <c:pt idx="119">
                  <c:v>41.130309579366504</c:v>
                </c:pt>
                <c:pt idx="120">
                  <c:v>34.823877735415763</c:v>
                </c:pt>
                <c:pt idx="121">
                  <c:v>43.719317637476067</c:v>
                </c:pt>
                <c:pt idx="122">
                  <c:v>43.278697308674694</c:v>
                </c:pt>
                <c:pt idx="123">
                  <c:v>24.890614867039421</c:v>
                </c:pt>
                <c:pt idx="124">
                  <c:v>37.843904759205387</c:v>
                </c:pt>
                <c:pt idx="125">
                  <c:v>34.22297050271338</c:v>
                </c:pt>
                <c:pt idx="126">
                  <c:v>32.142106680827645</c:v>
                </c:pt>
                <c:pt idx="127">
                  <c:v>38.321049013378008</c:v>
                </c:pt>
                <c:pt idx="128">
                  <c:v>135.97847977644275</c:v>
                </c:pt>
                <c:pt idx="129">
                  <c:v>135.07281767471241</c:v>
                </c:pt>
                <c:pt idx="130">
                  <c:v>34.92068745140525</c:v>
                </c:pt>
                <c:pt idx="131">
                  <c:v>192.64303890177621</c:v>
                </c:pt>
                <c:pt idx="132">
                  <c:v>45.004686652876501</c:v>
                </c:pt>
                <c:pt idx="133">
                  <c:v>41.562033829848858</c:v>
                </c:pt>
                <c:pt idx="134">
                  <c:v>38.114417682842515</c:v>
                </c:pt>
                <c:pt idx="135">
                  <c:v>49.185693092532276</c:v>
                </c:pt>
                <c:pt idx="136">
                  <c:v>50.33171006222598</c:v>
                </c:pt>
                <c:pt idx="137">
                  <c:v>42.238184499202262</c:v>
                </c:pt>
                <c:pt idx="138">
                  <c:v>37.669056565049679</c:v>
                </c:pt>
                <c:pt idx="139">
                  <c:v>85.920646426075294</c:v>
                </c:pt>
                <c:pt idx="140">
                  <c:v>44.951331603581259</c:v>
                </c:pt>
                <c:pt idx="141">
                  <c:v>62.626045485584569</c:v>
                </c:pt>
                <c:pt idx="142">
                  <c:v>54.737156789815558</c:v>
                </c:pt>
                <c:pt idx="143">
                  <c:v>64.95410308022791</c:v>
                </c:pt>
                <c:pt idx="144">
                  <c:v>69.160743230055061</c:v>
                </c:pt>
                <c:pt idx="145">
                  <c:v>64.826255616773466</c:v>
                </c:pt>
                <c:pt idx="146">
                  <c:v>73.435303474655839</c:v>
                </c:pt>
                <c:pt idx="147">
                  <c:v>105.94379133974084</c:v>
                </c:pt>
                <c:pt idx="148">
                  <c:v>85.158847866261439</c:v>
                </c:pt>
                <c:pt idx="149">
                  <c:v>82.755007805856607</c:v>
                </c:pt>
                <c:pt idx="150">
                  <c:v>88.434760349665495</c:v>
                </c:pt>
                <c:pt idx="151">
                  <c:v>88.325289372429069</c:v>
                </c:pt>
                <c:pt idx="152">
                  <c:v>90.271766933472321</c:v>
                </c:pt>
                <c:pt idx="153">
                  <c:v>118.13448982394142</c:v>
                </c:pt>
                <c:pt idx="154">
                  <c:v>104.99551033705137</c:v>
                </c:pt>
                <c:pt idx="155">
                  <c:v>51.323404337108954</c:v>
                </c:pt>
                <c:pt idx="156">
                  <c:v>161.27647262474906</c:v>
                </c:pt>
                <c:pt idx="157">
                  <c:v>106.23553996705192</c:v>
                </c:pt>
                <c:pt idx="158">
                  <c:v>101.12529613996547</c:v>
                </c:pt>
                <c:pt idx="159">
                  <c:v>95.654700070562029</c:v>
                </c:pt>
                <c:pt idx="160">
                  <c:v>103.09382412249995</c:v>
                </c:pt>
                <c:pt idx="161">
                  <c:v>97.185589510382485</c:v>
                </c:pt>
                <c:pt idx="162">
                  <c:v>86.498338543401147</c:v>
                </c:pt>
                <c:pt idx="163">
                  <c:v>96.434828296808092</c:v>
                </c:pt>
                <c:pt idx="164">
                  <c:v>88.190133946739394</c:v>
                </c:pt>
                <c:pt idx="165">
                  <c:v>100.45534425592082</c:v>
                </c:pt>
                <c:pt idx="166">
                  <c:v>93.383118870941331</c:v>
                </c:pt>
                <c:pt idx="167">
                  <c:v>74.500695391163134</c:v>
                </c:pt>
                <c:pt idx="168">
                  <c:v>68.913531760970088</c:v>
                </c:pt>
                <c:pt idx="169">
                  <c:v>103.18041142817567</c:v>
                </c:pt>
                <c:pt idx="170">
                  <c:v>77.104097211218289</c:v>
                </c:pt>
                <c:pt idx="171">
                  <c:v>87.420255953230949</c:v>
                </c:pt>
                <c:pt idx="172">
                  <c:v>126.41387433994413</c:v>
                </c:pt>
                <c:pt idx="173">
                  <c:v>94.471319762289156</c:v>
                </c:pt>
                <c:pt idx="174">
                  <c:v>80.545760757268567</c:v>
                </c:pt>
                <c:pt idx="175">
                  <c:v>71.825189980177356</c:v>
                </c:pt>
                <c:pt idx="176">
                  <c:v>84.789482373151898</c:v>
                </c:pt>
                <c:pt idx="177">
                  <c:v>74.892816684222922</c:v>
                </c:pt>
                <c:pt idx="178">
                  <c:v>73.486946787193517</c:v>
                </c:pt>
                <c:pt idx="179">
                  <c:v>77.440859345826212</c:v>
                </c:pt>
                <c:pt idx="180">
                  <c:v>72.499466029343012</c:v>
                </c:pt>
                <c:pt idx="181">
                  <c:v>55.74158699749232</c:v>
                </c:pt>
                <c:pt idx="182">
                  <c:v>57.872371400764187</c:v>
                </c:pt>
                <c:pt idx="183">
                  <c:v>108.23989625208192</c:v>
                </c:pt>
                <c:pt idx="184">
                  <c:v>58.350691875022157</c:v>
                </c:pt>
                <c:pt idx="185">
                  <c:v>65.546841297752266</c:v>
                </c:pt>
                <c:pt idx="186">
                  <c:v>41.63998897762955</c:v>
                </c:pt>
                <c:pt idx="187">
                  <c:v>59.678591895979523</c:v>
                </c:pt>
                <c:pt idx="188">
                  <c:v>63.545153333733545</c:v>
                </c:pt>
                <c:pt idx="189">
                  <c:v>43.934555261204906</c:v>
                </c:pt>
                <c:pt idx="190">
                  <c:v>51.41520357799412</c:v>
                </c:pt>
                <c:pt idx="191">
                  <c:v>50.749634629694846</c:v>
                </c:pt>
                <c:pt idx="192">
                  <c:v>73.764665939032838</c:v>
                </c:pt>
                <c:pt idx="193">
                  <c:v>33.514382919828847</c:v>
                </c:pt>
                <c:pt idx="194">
                  <c:v>47.732138643609701</c:v>
                </c:pt>
                <c:pt idx="195">
                  <c:v>39.914718513847205</c:v>
                </c:pt>
                <c:pt idx="196">
                  <c:v>49.013549437322311</c:v>
                </c:pt>
                <c:pt idx="197">
                  <c:v>48.919941875790023</c:v>
                </c:pt>
                <c:pt idx="198">
                  <c:v>33.173994457658317</c:v>
                </c:pt>
                <c:pt idx="199">
                  <c:v>27.600639863985666</c:v>
                </c:pt>
                <c:pt idx="200">
                  <c:v>28.767752907833732</c:v>
                </c:pt>
                <c:pt idx="201">
                  <c:v>34.46297075067416</c:v>
                </c:pt>
                <c:pt idx="202">
                  <c:v>27.043967179345128</c:v>
                </c:pt>
                <c:pt idx="203">
                  <c:v>22.350259275980623</c:v>
                </c:pt>
                <c:pt idx="204">
                  <c:v>23.798377495578862</c:v>
                </c:pt>
                <c:pt idx="205">
                  <c:v>23.967714547599854</c:v>
                </c:pt>
                <c:pt idx="206">
                  <c:v>26.004482294636649</c:v>
                </c:pt>
                <c:pt idx="207">
                  <c:v>86.578541889461505</c:v>
                </c:pt>
                <c:pt idx="208">
                  <c:v>32.676398409421097</c:v>
                </c:pt>
                <c:pt idx="209">
                  <c:v>23.513499639380409</c:v>
                </c:pt>
                <c:pt idx="210">
                  <c:v>26.067035372435338</c:v>
                </c:pt>
                <c:pt idx="211">
                  <c:v>12.63334243310045</c:v>
                </c:pt>
                <c:pt idx="212">
                  <c:v>23.838962420060263</c:v>
                </c:pt>
                <c:pt idx="213">
                  <c:v>23.242125537037658</c:v>
                </c:pt>
                <c:pt idx="214">
                  <c:v>19.74179569742828</c:v>
                </c:pt>
                <c:pt idx="215">
                  <c:v>20.13788049960618</c:v>
                </c:pt>
                <c:pt idx="216">
                  <c:v>18.905099752232758</c:v>
                </c:pt>
                <c:pt idx="217">
                  <c:v>25.350957352374248</c:v>
                </c:pt>
                <c:pt idx="218">
                  <c:v>16.958379499348059</c:v>
                </c:pt>
                <c:pt idx="219">
                  <c:v>11.438542928570678</c:v>
                </c:pt>
                <c:pt idx="220">
                  <c:v>14.290069734087234</c:v>
                </c:pt>
                <c:pt idx="221">
                  <c:v>14.933273638685669</c:v>
                </c:pt>
                <c:pt idx="222">
                  <c:v>11.586723790569332</c:v>
                </c:pt>
                <c:pt idx="223">
                  <c:v>12.224376848749491</c:v>
                </c:pt>
                <c:pt idx="224">
                  <c:v>13.107056202687975</c:v>
                </c:pt>
                <c:pt idx="225">
                  <c:v>13.795401730541117</c:v>
                </c:pt>
                <c:pt idx="226">
                  <c:v>13.02544104073564</c:v>
                </c:pt>
                <c:pt idx="227">
                  <c:v>12.317296605657933</c:v>
                </c:pt>
                <c:pt idx="228">
                  <c:v>13.973728563897899</c:v>
                </c:pt>
                <c:pt idx="229">
                  <c:v>11.765856888002604</c:v>
                </c:pt>
                <c:pt idx="230">
                  <c:v>32.180989170048768</c:v>
                </c:pt>
                <c:pt idx="231">
                  <c:v>14.202718460901465</c:v>
                </c:pt>
                <c:pt idx="232">
                  <c:v>7.1291839249469513</c:v>
                </c:pt>
                <c:pt idx="235">
                  <c:v>10.139585761923373</c:v>
                </c:pt>
                <c:pt idx="236">
                  <c:v>16.209895866755382</c:v>
                </c:pt>
                <c:pt idx="237">
                  <c:v>6.9140081201592807</c:v>
                </c:pt>
                <c:pt idx="238">
                  <c:v>7.0263309600871802</c:v>
                </c:pt>
                <c:pt idx="239">
                  <c:v>13.449110840554274</c:v>
                </c:pt>
                <c:pt idx="240">
                  <c:v>8.5946754656898801</c:v>
                </c:pt>
                <c:pt idx="241">
                  <c:v>10.524419885308797</c:v>
                </c:pt>
                <c:pt idx="242">
                  <c:v>9.0257120944681422</c:v>
                </c:pt>
                <c:pt idx="243">
                  <c:v>11.493810028584869</c:v>
                </c:pt>
                <c:pt idx="244">
                  <c:v>12.489506679913728</c:v>
                </c:pt>
                <c:pt idx="245">
                  <c:v>12.141173824202504</c:v>
                </c:pt>
                <c:pt idx="246">
                  <c:v>9.0820556927203722</c:v>
                </c:pt>
                <c:pt idx="247">
                  <c:v>12.973688856159837</c:v>
                </c:pt>
                <c:pt idx="248">
                  <c:v>13.204160546566293</c:v>
                </c:pt>
                <c:pt idx="249">
                  <c:v>15.825702471305382</c:v>
                </c:pt>
                <c:pt idx="250">
                  <c:v>20.307454871732055</c:v>
                </c:pt>
                <c:pt idx="251">
                  <c:v>27.656443438430763</c:v>
                </c:pt>
                <c:pt idx="252">
                  <c:v>23.459028274594456</c:v>
                </c:pt>
                <c:pt idx="253">
                  <c:v>21.4064234273281</c:v>
                </c:pt>
                <c:pt idx="254">
                  <c:v>18.393124711592822</c:v>
                </c:pt>
                <c:pt idx="255">
                  <c:v>25.65863042703133</c:v>
                </c:pt>
                <c:pt idx="256">
                  <c:v>29.452085399711848</c:v>
                </c:pt>
                <c:pt idx="257">
                  <c:v>20.979335112044573</c:v>
                </c:pt>
                <c:pt idx="258">
                  <c:v>27.890191095775165</c:v>
                </c:pt>
                <c:pt idx="259">
                  <c:v>22.332725515112685</c:v>
                </c:pt>
                <c:pt idx="260">
                  <c:v>24.970645836658065</c:v>
                </c:pt>
                <c:pt idx="261">
                  <c:v>38.279474767798526</c:v>
                </c:pt>
                <c:pt idx="262">
                  <c:v>26.019755747876669</c:v>
                </c:pt>
                <c:pt idx="263">
                  <c:v>40.509766745415007</c:v>
                </c:pt>
                <c:pt idx="264">
                  <c:v>46.010690560905061</c:v>
                </c:pt>
                <c:pt idx="265">
                  <c:v>48.881905627589525</c:v>
                </c:pt>
                <c:pt idx="266">
                  <c:v>59.1308573782728</c:v>
                </c:pt>
                <c:pt idx="267">
                  <c:v>43.163243789933652</c:v>
                </c:pt>
                <c:pt idx="268">
                  <c:v>54.230597760912673</c:v>
                </c:pt>
                <c:pt idx="269">
                  <c:v>62.097168217366672</c:v>
                </c:pt>
                <c:pt idx="270">
                  <c:v>59.192778572681512</c:v>
                </c:pt>
                <c:pt idx="271">
                  <c:v>71.42391367544613</c:v>
                </c:pt>
                <c:pt idx="272">
                  <c:v>104.09614525584205</c:v>
                </c:pt>
                <c:pt idx="273">
                  <c:v>74.806263306281735</c:v>
                </c:pt>
                <c:pt idx="274">
                  <c:v>85.241445680367846</c:v>
                </c:pt>
                <c:pt idx="275">
                  <c:v>76.433619473956227</c:v>
                </c:pt>
                <c:pt idx="276">
                  <c:v>66.182296585428617</c:v>
                </c:pt>
                <c:pt idx="277">
                  <c:v>70.545755886244862</c:v>
                </c:pt>
                <c:pt idx="278">
                  <c:v>84.020743885148761</c:v>
                </c:pt>
                <c:pt idx="279">
                  <c:v>88.327578066336443</c:v>
                </c:pt>
                <c:pt idx="280">
                  <c:v>72.04000456560685</c:v>
                </c:pt>
                <c:pt idx="281">
                  <c:v>63.682150204258541</c:v>
                </c:pt>
                <c:pt idx="282">
                  <c:v>75.560596400532873</c:v>
                </c:pt>
                <c:pt idx="283">
                  <c:v>95.100580924731076</c:v>
                </c:pt>
                <c:pt idx="284">
                  <c:v>68.861458188689568</c:v>
                </c:pt>
                <c:pt idx="285">
                  <c:v>73.651459411843732</c:v>
                </c:pt>
                <c:pt idx="286">
                  <c:v>59.557586580428925</c:v>
                </c:pt>
                <c:pt idx="287">
                  <c:v>160.77163607646531</c:v>
                </c:pt>
                <c:pt idx="288">
                  <c:v>79.646212989083224</c:v>
                </c:pt>
                <c:pt idx="289">
                  <c:v>70.550911122597668</c:v>
                </c:pt>
                <c:pt idx="290">
                  <c:v>76.657998131766263</c:v>
                </c:pt>
                <c:pt idx="291">
                  <c:v>85.396901998644068</c:v>
                </c:pt>
                <c:pt idx="292">
                  <c:v>134.07266851027453</c:v>
                </c:pt>
                <c:pt idx="293">
                  <c:v>108.10247059627986</c:v>
                </c:pt>
                <c:pt idx="294">
                  <c:v>84.612549176950381</c:v>
                </c:pt>
                <c:pt idx="295">
                  <c:v>78.06856964028421</c:v>
                </c:pt>
                <c:pt idx="296">
                  <c:v>79.404592510335263</c:v>
                </c:pt>
                <c:pt idx="297">
                  <c:v>85.061308649462006</c:v>
                </c:pt>
                <c:pt idx="298">
                  <c:v>114.18576103022515</c:v>
                </c:pt>
                <c:pt idx="299">
                  <c:v>101.7584834234147</c:v>
                </c:pt>
                <c:pt idx="300">
                  <c:v>93.544492813767008</c:v>
                </c:pt>
                <c:pt idx="301">
                  <c:v>91.872393816310606</c:v>
                </c:pt>
                <c:pt idx="302">
                  <c:v>81.418140744544118</c:v>
                </c:pt>
                <c:pt idx="303">
                  <c:v>81.98525759631471</c:v>
                </c:pt>
                <c:pt idx="304">
                  <c:v>104.75055311255345</c:v>
                </c:pt>
                <c:pt idx="305">
                  <c:v>95.363535092507448</c:v>
                </c:pt>
                <c:pt idx="306">
                  <c:v>87.924754425925599</c:v>
                </c:pt>
                <c:pt idx="307">
                  <c:v>80.338955355948229</c:v>
                </c:pt>
                <c:pt idx="308">
                  <c:v>86.717645833553291</c:v>
                </c:pt>
                <c:pt idx="309">
                  <c:v>92.763461492370169</c:v>
                </c:pt>
                <c:pt idx="310">
                  <c:v>89.058935722111073</c:v>
                </c:pt>
                <c:pt idx="311">
                  <c:v>139.90203452604334</c:v>
                </c:pt>
                <c:pt idx="312">
                  <c:v>96.224522674867941</c:v>
                </c:pt>
                <c:pt idx="313">
                  <c:v>94.792096576897947</c:v>
                </c:pt>
                <c:pt idx="314">
                  <c:v>108.34277603700042</c:v>
                </c:pt>
                <c:pt idx="315">
                  <c:v>102.1749004383794</c:v>
                </c:pt>
                <c:pt idx="316">
                  <c:v>81.825518284896461</c:v>
                </c:pt>
                <c:pt idx="317">
                  <c:v>87.239267835692019</c:v>
                </c:pt>
                <c:pt idx="318">
                  <c:v>108.50813093346211</c:v>
                </c:pt>
                <c:pt idx="319">
                  <c:v>108.79022865626429</c:v>
                </c:pt>
                <c:pt idx="320">
                  <c:v>111.73466660883773</c:v>
                </c:pt>
                <c:pt idx="321">
                  <c:v>119.40196059180984</c:v>
                </c:pt>
                <c:pt idx="322">
                  <c:v>108.21526220826001</c:v>
                </c:pt>
                <c:pt idx="323">
                  <c:v>111.79590948633557</c:v>
                </c:pt>
                <c:pt idx="324">
                  <c:v>107.49232873391611</c:v>
                </c:pt>
                <c:pt idx="326">
                  <c:v>102.47525819933627</c:v>
                </c:pt>
                <c:pt idx="327">
                  <c:v>134.78051844705436</c:v>
                </c:pt>
                <c:pt idx="328">
                  <c:v>106.32830315874095</c:v>
                </c:pt>
                <c:pt idx="329">
                  <c:v>90.309643335914686</c:v>
                </c:pt>
                <c:pt idx="330">
                  <c:v>201.18908861108881</c:v>
                </c:pt>
                <c:pt idx="331">
                  <c:v>117.60620673580333</c:v>
                </c:pt>
                <c:pt idx="332">
                  <c:v>122.1607160523217</c:v>
                </c:pt>
                <c:pt idx="333">
                  <c:v>134.52549641849075</c:v>
                </c:pt>
                <c:pt idx="334">
                  <c:v>162.91835330496457</c:v>
                </c:pt>
                <c:pt idx="335">
                  <c:v>129.01396549447446</c:v>
                </c:pt>
                <c:pt idx="336">
                  <c:v>140.35489155199863</c:v>
                </c:pt>
                <c:pt idx="337">
                  <c:v>126.40841137793193</c:v>
                </c:pt>
                <c:pt idx="338">
                  <c:v>103.29829429818811</c:v>
                </c:pt>
                <c:pt idx="339">
                  <c:v>110.35791651006305</c:v>
                </c:pt>
                <c:pt idx="340">
                  <c:v>119.49918312112058</c:v>
                </c:pt>
                <c:pt idx="341">
                  <c:v>143.44598341934181</c:v>
                </c:pt>
                <c:pt idx="342">
                  <c:v>113.56753330678168</c:v>
                </c:pt>
                <c:pt idx="343">
                  <c:v>111.99559289986041</c:v>
                </c:pt>
                <c:pt idx="344">
                  <c:v>109.28410597224504</c:v>
                </c:pt>
                <c:pt idx="345">
                  <c:v>129.5164869134903</c:v>
                </c:pt>
                <c:pt idx="346">
                  <c:v>124.43660031861943</c:v>
                </c:pt>
                <c:pt idx="347">
                  <c:v>90.449387286162775</c:v>
                </c:pt>
                <c:pt idx="348">
                  <c:v>109.43527458067823</c:v>
                </c:pt>
                <c:pt idx="349">
                  <c:v>94.265323014739494</c:v>
                </c:pt>
                <c:pt idx="350">
                  <c:v>102.27748160147635</c:v>
                </c:pt>
                <c:pt idx="351">
                  <c:v>104.13609434508942</c:v>
                </c:pt>
                <c:pt idx="352">
                  <c:v>110.04291405000991</c:v>
                </c:pt>
                <c:pt idx="353">
                  <c:v>109.84736945356948</c:v>
                </c:pt>
                <c:pt idx="354">
                  <c:v>234.73798863234518</c:v>
                </c:pt>
                <c:pt idx="355">
                  <c:v>119.08549247952581</c:v>
                </c:pt>
                <c:pt idx="356">
                  <c:v>124.19685533298164</c:v>
                </c:pt>
                <c:pt idx="357">
                  <c:v>131.80027415369756</c:v>
                </c:pt>
                <c:pt idx="358">
                  <c:v>140.43367920003561</c:v>
                </c:pt>
                <c:pt idx="359">
                  <c:v>149.79223974855435</c:v>
                </c:pt>
                <c:pt idx="360">
                  <c:v>164.83596304624666</c:v>
                </c:pt>
                <c:pt idx="361">
                  <c:v>244.87708155155198</c:v>
                </c:pt>
                <c:pt idx="362">
                  <c:v>166.06260982470681</c:v>
                </c:pt>
                <c:pt idx="363">
                  <c:v>181.56025857304314</c:v>
                </c:pt>
                <c:pt idx="364">
                  <c:v>154.59517655476515</c:v>
                </c:pt>
                <c:pt idx="365">
                  <c:v>170.61100815564129</c:v>
                </c:pt>
                <c:pt idx="366">
                  <c:v>171.34936607395321</c:v>
                </c:pt>
                <c:pt idx="367">
                  <c:v>198.78742996784499</c:v>
                </c:pt>
                <c:pt idx="368">
                  <c:v>239.1936553492462</c:v>
                </c:pt>
                <c:pt idx="369">
                  <c:v>221.24520700308415</c:v>
                </c:pt>
                <c:pt idx="370">
                  <c:v>202.21049658353652</c:v>
                </c:pt>
                <c:pt idx="371">
                  <c:v>182.63513064246658</c:v>
                </c:pt>
                <c:pt idx="372">
                  <c:v>227.45001885175992</c:v>
                </c:pt>
                <c:pt idx="373">
                  <c:v>243.84341769014904</c:v>
                </c:pt>
                <c:pt idx="374">
                  <c:v>243.70809158117112</c:v>
                </c:pt>
                <c:pt idx="375">
                  <c:v>276.48868018113433</c:v>
                </c:pt>
                <c:pt idx="376">
                  <c:v>302.58147041484909</c:v>
                </c:pt>
                <c:pt idx="377">
                  <c:v>263.40068909486234</c:v>
                </c:pt>
                <c:pt idx="378">
                  <c:v>288.75578952555981</c:v>
                </c:pt>
                <c:pt idx="379">
                  <c:v>294.0830566040695</c:v>
                </c:pt>
                <c:pt idx="380">
                  <c:v>261.68206042070443</c:v>
                </c:pt>
                <c:pt idx="381">
                  <c:v>313.55780933883841</c:v>
                </c:pt>
                <c:pt idx="382">
                  <c:v>291.92406665542904</c:v>
                </c:pt>
                <c:pt idx="383">
                  <c:v>548.26102267650106</c:v>
                </c:pt>
                <c:pt idx="384">
                  <c:v>369.38768650746027</c:v>
                </c:pt>
                <c:pt idx="385">
                  <c:v>242.41345013182911</c:v>
                </c:pt>
                <c:pt idx="386">
                  <c:v>297.89469023592704</c:v>
                </c:pt>
                <c:pt idx="387">
                  <c:v>383.82900756837961</c:v>
                </c:pt>
                <c:pt idx="388">
                  <c:v>338.85436240858974</c:v>
                </c:pt>
                <c:pt idx="389">
                  <c:v>420.01977062866564</c:v>
                </c:pt>
                <c:pt idx="390">
                  <c:v>339.43294252541602</c:v>
                </c:pt>
                <c:pt idx="391">
                  <c:v>309.01605308552513</c:v>
                </c:pt>
                <c:pt idx="392">
                  <c:v>331.5776881610538</c:v>
                </c:pt>
                <c:pt idx="393">
                  <c:v>392.44284456899561</c:v>
                </c:pt>
                <c:pt idx="394">
                  <c:v>350.51525169112671</c:v>
                </c:pt>
                <c:pt idx="395">
                  <c:v>414.22398990346466</c:v>
                </c:pt>
                <c:pt idx="396">
                  <c:v>337.31870010678466</c:v>
                </c:pt>
                <c:pt idx="397">
                  <c:v>385.79886006979098</c:v>
                </c:pt>
                <c:pt idx="398">
                  <c:v>345.38342036665227</c:v>
                </c:pt>
                <c:pt idx="399">
                  <c:v>305.84901613277981</c:v>
                </c:pt>
                <c:pt idx="400">
                  <c:v>373.72093791981297</c:v>
                </c:pt>
                <c:pt idx="401">
                  <c:v>331.42209413565735</c:v>
                </c:pt>
                <c:pt idx="403">
                  <c:v>362.38935264423344</c:v>
                </c:pt>
                <c:pt idx="404">
                  <c:v>332.04452564306524</c:v>
                </c:pt>
                <c:pt idx="405">
                  <c:v>335.47391181409819</c:v>
                </c:pt>
                <c:pt idx="406">
                  <c:v>278.07181609714331</c:v>
                </c:pt>
                <c:pt idx="407">
                  <c:v>352.1206572374852</c:v>
                </c:pt>
                <c:pt idx="408">
                  <c:v>347.91458056112452</c:v>
                </c:pt>
                <c:pt idx="409">
                  <c:v>567.03196771900025</c:v>
                </c:pt>
                <c:pt idx="410">
                  <c:v>277.18247949079239</c:v>
                </c:pt>
                <c:pt idx="411">
                  <c:v>291.41182381853611</c:v>
                </c:pt>
                <c:pt idx="412">
                  <c:v>232.1067178697235</c:v>
                </c:pt>
                <c:pt idx="413">
                  <c:v>307.2274014835391</c:v>
                </c:pt>
                <c:pt idx="414">
                  <c:v>325.37054853524603</c:v>
                </c:pt>
                <c:pt idx="415">
                  <c:v>364.8625546838345</c:v>
                </c:pt>
                <c:pt idx="416">
                  <c:v>411.06597442107653</c:v>
                </c:pt>
                <c:pt idx="417">
                  <c:v>487.50546104810314</c:v>
                </c:pt>
                <c:pt idx="418">
                  <c:v>468.50154704685133</c:v>
                </c:pt>
                <c:pt idx="419">
                  <c:v>546.72006429265127</c:v>
                </c:pt>
                <c:pt idx="420">
                  <c:v>590.76882552980032</c:v>
                </c:pt>
                <c:pt idx="421">
                  <c:v>601.57532872455454</c:v>
                </c:pt>
                <c:pt idx="422">
                  <c:v>754.14409908512835</c:v>
                </c:pt>
                <c:pt idx="423">
                  <c:v>739.65433328889037</c:v>
                </c:pt>
                <c:pt idx="424">
                  <c:v>859.80866634418123</c:v>
                </c:pt>
                <c:pt idx="425">
                  <c:v>955.38171298043312</c:v>
                </c:pt>
                <c:pt idx="428">
                  <c:v>827.42598234290347</c:v>
                </c:pt>
                <c:pt idx="429">
                  <c:v>944.39205489731523</c:v>
                </c:pt>
                <c:pt idx="430" formatCode="0.00E+00">
                  <c:v>1028.647710472942</c:v>
                </c:pt>
                <c:pt idx="431" formatCode="0.00E+00">
                  <c:v>1047.3741358078603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E8-46D8-8BBF-7BAD5AA4E3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6204040"/>
        <c:axId val="706196824"/>
      </c:lineChart>
      <c:dateAx>
        <c:axId val="702872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870232"/>
        <c:crosses val="autoZero"/>
        <c:auto val="1"/>
        <c:lblOffset val="100"/>
        <c:baseTimeUnit val="days"/>
      </c:dateAx>
      <c:valAx>
        <c:axId val="702870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872200"/>
        <c:crosses val="autoZero"/>
        <c:crossBetween val="between"/>
      </c:valAx>
      <c:valAx>
        <c:axId val="706196824"/>
        <c:scaling>
          <c:orientation val="minMax"/>
        </c:scaling>
        <c:delete val="0"/>
        <c:axPos val="r"/>
        <c:numFmt formatCode="0.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204040"/>
        <c:crosses val="max"/>
        <c:crossBetween val="between"/>
      </c:valAx>
      <c:catAx>
        <c:axId val="706204040"/>
        <c:scaling>
          <c:orientation val="minMax"/>
        </c:scaling>
        <c:delete val="1"/>
        <c:axPos val="b"/>
        <c:majorTickMark val="out"/>
        <c:minorTickMark val="none"/>
        <c:tickLblPos val="nextTo"/>
        <c:crossAx val="7061968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11</xdr:row>
      <xdr:rowOff>76200</xdr:rowOff>
    </xdr:from>
    <xdr:to>
      <xdr:col>13</xdr:col>
      <xdr:colOff>352425</xdr:colOff>
      <xdr:row>25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177864-B014-404B-B3AB-0D72D2271C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7AB33-BE2C-4C95-8F0D-C5F6C8FE9A29}">
  <dimension ref="A1:B846"/>
  <sheetViews>
    <sheetView workbookViewId="0">
      <selection activeCell="B1" sqref="B1"/>
    </sheetView>
  </sheetViews>
  <sheetFormatPr defaultRowHeight="15" x14ac:dyDescent="0.25"/>
  <cols>
    <col min="1" max="1" width="10.85546875" style="4" customWidth="1"/>
    <col min="2" max="2" width="11.28515625" customWidth="1"/>
  </cols>
  <sheetData>
    <row r="1" spans="1:2" ht="15.75" thickBot="1" x14ac:dyDescent="0.3">
      <c r="A1" s="1"/>
      <c r="B1" s="1" t="s">
        <v>4</v>
      </c>
    </row>
    <row r="2" spans="1:2" ht="45.75" thickBot="1" x14ac:dyDescent="0.3">
      <c r="A2" s="1" t="s">
        <v>0</v>
      </c>
      <c r="B2" s="1" t="s">
        <v>1</v>
      </c>
    </row>
    <row r="3" spans="1:2" x14ac:dyDescent="0.25">
      <c r="A3" s="2">
        <v>44136</v>
      </c>
      <c r="B3" s="5">
        <v>181.42342213699396</v>
      </c>
    </row>
    <row r="4" spans="1:2" x14ac:dyDescent="0.25">
      <c r="A4" s="2">
        <v>44137</v>
      </c>
      <c r="B4" s="5">
        <v>180.58621271158094</v>
      </c>
    </row>
    <row r="5" spans="1:2" x14ac:dyDescent="0.25">
      <c r="A5" s="2">
        <v>44138</v>
      </c>
      <c r="B5" s="5">
        <v>221.11341331069616</v>
      </c>
    </row>
    <row r="6" spans="1:2" x14ac:dyDescent="0.25">
      <c r="A6" s="2">
        <v>44139</v>
      </c>
      <c r="B6" s="5">
        <v>167.49702451040636</v>
      </c>
    </row>
    <row r="7" spans="1:2" x14ac:dyDescent="0.25">
      <c r="A7" s="2">
        <v>44140</v>
      </c>
      <c r="B7" s="5">
        <v>218.75727710620581</v>
      </c>
    </row>
    <row r="8" spans="1:2" x14ac:dyDescent="0.25">
      <c r="A8" s="2">
        <v>44143</v>
      </c>
      <c r="B8" s="5">
        <v>261.26953428466288</v>
      </c>
    </row>
    <row r="9" spans="1:2" x14ac:dyDescent="0.25">
      <c r="A9" s="2">
        <v>44144</v>
      </c>
      <c r="B9" s="5">
        <v>392.10709473459957</v>
      </c>
    </row>
    <row r="10" spans="1:2" x14ac:dyDescent="0.25">
      <c r="A10" s="2">
        <v>44145</v>
      </c>
      <c r="B10" s="5">
        <v>342.38618103301167</v>
      </c>
    </row>
    <row r="11" spans="1:2" x14ac:dyDescent="0.25">
      <c r="A11" s="2">
        <v>44146</v>
      </c>
      <c r="B11" s="5">
        <v>342.05200816181349</v>
      </c>
    </row>
    <row r="12" spans="1:2" x14ac:dyDescent="0.25">
      <c r="A12" s="2">
        <v>44147</v>
      </c>
      <c r="B12" s="5">
        <v>383.18893731288682</v>
      </c>
    </row>
    <row r="13" spans="1:2" x14ac:dyDescent="0.25">
      <c r="A13" s="2">
        <v>44150</v>
      </c>
      <c r="B13" s="5">
        <v>345.2436536393293</v>
      </c>
    </row>
    <row r="14" spans="1:2" x14ac:dyDescent="0.25">
      <c r="A14" s="2">
        <v>44151</v>
      </c>
      <c r="B14" s="5">
        <v>455.39822535699255</v>
      </c>
    </row>
    <row r="15" spans="1:2" x14ac:dyDescent="0.25">
      <c r="A15" s="2">
        <v>44152</v>
      </c>
      <c r="B15" s="5">
        <v>389.67676993246334</v>
      </c>
    </row>
    <row r="16" spans="1:2" x14ac:dyDescent="0.25">
      <c r="A16" s="2">
        <v>44153</v>
      </c>
      <c r="B16" s="5">
        <v>358.74977948137621</v>
      </c>
    </row>
    <row r="17" spans="1:2" x14ac:dyDescent="0.25">
      <c r="A17" s="2">
        <v>44154</v>
      </c>
      <c r="B17" s="5">
        <v>600.961719786652</v>
      </c>
    </row>
    <row r="18" spans="1:2" x14ac:dyDescent="0.25">
      <c r="A18" s="2">
        <v>44157</v>
      </c>
      <c r="B18" s="5">
        <v>500.93827851320873</v>
      </c>
    </row>
    <row r="19" spans="1:2" x14ac:dyDescent="0.25">
      <c r="A19" s="2">
        <v>44158</v>
      </c>
      <c r="B19" s="5">
        <v>380.07868511265855</v>
      </c>
    </row>
    <row r="20" spans="1:2" x14ac:dyDescent="0.25">
      <c r="A20" s="2">
        <v>44159</v>
      </c>
      <c r="B20" s="5">
        <v>246.08632000721721</v>
      </c>
    </row>
    <row r="21" spans="1:2" x14ac:dyDescent="0.25">
      <c r="A21" s="2">
        <v>44160</v>
      </c>
      <c r="B21" s="5">
        <v>334.96025615787687</v>
      </c>
    </row>
    <row r="22" spans="1:2" x14ac:dyDescent="0.25">
      <c r="A22" s="2">
        <v>44161</v>
      </c>
      <c r="B22" s="5">
        <v>315.10668645791105</v>
      </c>
    </row>
    <row r="23" spans="1:2" x14ac:dyDescent="0.25">
      <c r="A23" s="2">
        <v>44164</v>
      </c>
      <c r="B23" s="5">
        <v>208.9231904270703</v>
      </c>
    </row>
    <row r="24" spans="1:2" x14ac:dyDescent="0.25">
      <c r="A24" s="2">
        <v>44165</v>
      </c>
      <c r="B24" s="5">
        <v>383.68603749054478</v>
      </c>
    </row>
    <row r="25" spans="1:2" x14ac:dyDescent="0.25">
      <c r="A25" s="2">
        <v>44166</v>
      </c>
      <c r="B25" s="5">
        <v>287.16406474389549</v>
      </c>
    </row>
    <row r="26" spans="1:2" x14ac:dyDescent="0.25">
      <c r="A26" s="2">
        <v>44167</v>
      </c>
      <c r="B26" s="5">
        <v>334.91625582254392</v>
      </c>
    </row>
    <row r="27" spans="1:2" x14ac:dyDescent="0.25">
      <c r="A27" s="2">
        <v>44168</v>
      </c>
      <c r="B27" s="5">
        <v>345.7296333648398</v>
      </c>
    </row>
    <row r="28" spans="1:2" x14ac:dyDescent="0.25">
      <c r="A28" s="2">
        <v>44169</v>
      </c>
      <c r="B28" s="5">
        <v>224.52579094538518</v>
      </c>
    </row>
    <row r="29" spans="1:2" x14ac:dyDescent="0.25">
      <c r="A29" s="2">
        <v>44171</v>
      </c>
      <c r="B29" s="5">
        <v>232.1964958591866</v>
      </c>
    </row>
    <row r="30" spans="1:2" x14ac:dyDescent="0.25">
      <c r="A30" s="2">
        <v>44172</v>
      </c>
      <c r="B30" s="5">
        <v>224.72427490360488</v>
      </c>
    </row>
    <row r="31" spans="1:2" x14ac:dyDescent="0.25">
      <c r="A31" s="2">
        <v>44173</v>
      </c>
      <c r="B31" s="5">
        <v>203.79081891697368</v>
      </c>
    </row>
    <row r="32" spans="1:2" x14ac:dyDescent="0.25">
      <c r="A32" s="2">
        <v>44174</v>
      </c>
      <c r="B32" s="5">
        <v>188.00009173348383</v>
      </c>
    </row>
    <row r="33" spans="1:2" x14ac:dyDescent="0.25">
      <c r="A33" s="2">
        <v>44175</v>
      </c>
      <c r="B33" s="5">
        <v>233.38839840534564</v>
      </c>
    </row>
    <row r="34" spans="1:2" x14ac:dyDescent="0.25">
      <c r="A34" s="2">
        <v>44177</v>
      </c>
      <c r="B34" s="5">
        <v>201.02491513108626</v>
      </c>
    </row>
    <row r="35" spans="1:2" x14ac:dyDescent="0.25">
      <c r="A35" s="2">
        <v>44178</v>
      </c>
      <c r="B35" s="5">
        <v>271.17337414757941</v>
      </c>
    </row>
    <row r="36" spans="1:2" x14ac:dyDescent="0.25">
      <c r="A36" s="2">
        <v>44180</v>
      </c>
      <c r="B36" s="5">
        <v>198.70168848656198</v>
      </c>
    </row>
    <row r="37" spans="1:2" x14ac:dyDescent="0.25">
      <c r="A37" s="2">
        <v>44181</v>
      </c>
      <c r="B37" s="5">
        <v>231.8202246246004</v>
      </c>
    </row>
    <row r="38" spans="1:2" x14ac:dyDescent="0.25">
      <c r="A38" s="2">
        <v>44182</v>
      </c>
      <c r="B38" s="5">
        <v>156.87132738699535</v>
      </c>
    </row>
    <row r="39" spans="1:2" x14ac:dyDescent="0.25">
      <c r="A39" s="2">
        <v>44185</v>
      </c>
      <c r="B39" s="5">
        <v>171.78518878180773</v>
      </c>
    </row>
    <row r="40" spans="1:2" x14ac:dyDescent="0.25">
      <c r="A40" s="2">
        <v>44187</v>
      </c>
      <c r="B40" s="5">
        <v>195.66385766054489</v>
      </c>
    </row>
    <row r="41" spans="1:2" x14ac:dyDescent="0.25">
      <c r="A41" s="2">
        <v>44188</v>
      </c>
      <c r="B41" s="5">
        <v>173.36270808258868</v>
      </c>
    </row>
    <row r="42" spans="1:2" x14ac:dyDescent="0.25">
      <c r="A42" s="2">
        <v>44189</v>
      </c>
      <c r="B42" s="5">
        <v>181.76576503241924</v>
      </c>
    </row>
    <row r="43" spans="1:2" x14ac:dyDescent="0.25">
      <c r="A43" s="2">
        <v>44190</v>
      </c>
      <c r="B43" s="5">
        <v>98.572385013227418</v>
      </c>
    </row>
    <row r="44" spans="1:2" x14ac:dyDescent="0.25">
      <c r="A44" s="2">
        <v>44191</v>
      </c>
      <c r="B44" s="5">
        <v>151.14065964450407</v>
      </c>
    </row>
    <row r="45" spans="1:2" x14ac:dyDescent="0.25">
      <c r="A45" s="2">
        <v>44192</v>
      </c>
      <c r="B45" s="5">
        <v>158.8699304222088</v>
      </c>
    </row>
    <row r="46" spans="1:2" x14ac:dyDescent="0.25">
      <c r="A46" s="2">
        <v>44193</v>
      </c>
      <c r="B46" s="5">
        <v>160.33326684311373</v>
      </c>
    </row>
    <row r="47" spans="1:2" x14ac:dyDescent="0.25">
      <c r="A47" s="2">
        <v>44194</v>
      </c>
      <c r="B47" s="5">
        <v>125.54469173351404</v>
      </c>
    </row>
    <row r="48" spans="1:2" x14ac:dyDescent="0.25">
      <c r="A48" s="2">
        <v>44195</v>
      </c>
      <c r="B48" s="5">
        <v>73.655570641471002</v>
      </c>
    </row>
    <row r="49" spans="1:2" x14ac:dyDescent="0.25">
      <c r="A49" s="2">
        <v>44196</v>
      </c>
      <c r="B49" s="5">
        <v>124.41898188983663</v>
      </c>
    </row>
    <row r="50" spans="1:2" x14ac:dyDescent="0.25">
      <c r="A50" s="2">
        <v>44197</v>
      </c>
      <c r="B50" s="5">
        <v>134.16430195555358</v>
      </c>
    </row>
    <row r="51" spans="1:2" x14ac:dyDescent="0.25">
      <c r="A51" s="2">
        <v>44198</v>
      </c>
      <c r="B51" s="5">
        <v>131.88476067139456</v>
      </c>
    </row>
    <row r="52" spans="1:2" x14ac:dyDescent="0.25">
      <c r="A52" s="2">
        <v>44199</v>
      </c>
      <c r="B52" s="5">
        <v>80.152000535954343</v>
      </c>
    </row>
    <row r="53" spans="1:2" x14ac:dyDescent="0.25">
      <c r="A53" s="2">
        <v>44200</v>
      </c>
      <c r="B53" s="5">
        <v>122.35437652883884</v>
      </c>
    </row>
    <row r="54" spans="1:2" x14ac:dyDescent="0.25">
      <c r="A54" s="2">
        <v>44201</v>
      </c>
      <c r="B54" s="5">
        <v>119.06939917876687</v>
      </c>
    </row>
    <row r="55" spans="1:2" x14ac:dyDescent="0.25">
      <c r="A55" s="2">
        <v>44202</v>
      </c>
      <c r="B55" s="5">
        <v>113.04851599496106</v>
      </c>
    </row>
    <row r="56" spans="1:2" x14ac:dyDescent="0.25">
      <c r="A56" s="2">
        <v>44203</v>
      </c>
      <c r="B56" s="5">
        <v>143.33670778549217</v>
      </c>
    </row>
    <row r="57" spans="1:2" x14ac:dyDescent="0.25">
      <c r="A57" s="2">
        <v>44206</v>
      </c>
      <c r="B57" s="5">
        <v>100.34825731522754</v>
      </c>
    </row>
    <row r="58" spans="1:2" x14ac:dyDescent="0.25">
      <c r="A58" s="2">
        <v>44207</v>
      </c>
      <c r="B58" s="5">
        <v>100.26388141819773</v>
      </c>
    </row>
    <row r="59" spans="1:2" x14ac:dyDescent="0.25">
      <c r="A59" s="2">
        <v>44208</v>
      </c>
      <c r="B59" s="5">
        <v>91.047068206988072</v>
      </c>
    </row>
    <row r="60" spans="1:2" x14ac:dyDescent="0.25">
      <c r="A60" s="2">
        <v>44209</v>
      </c>
      <c r="B60" s="5">
        <v>84.728388134721612</v>
      </c>
    </row>
    <row r="61" spans="1:2" x14ac:dyDescent="0.25">
      <c r="A61" s="2">
        <v>44210</v>
      </c>
      <c r="B61" s="5">
        <v>104.45400343106412</v>
      </c>
    </row>
    <row r="62" spans="1:2" x14ac:dyDescent="0.25">
      <c r="A62" s="2">
        <v>44211</v>
      </c>
      <c r="B62" s="5">
        <v>102.70739274779434</v>
      </c>
    </row>
    <row r="63" spans="1:2" x14ac:dyDescent="0.25">
      <c r="A63" s="2">
        <v>44212</v>
      </c>
      <c r="B63" s="5">
        <v>73.380837577749801</v>
      </c>
    </row>
    <row r="64" spans="1:2" x14ac:dyDescent="0.25">
      <c r="A64" s="2">
        <v>44213</v>
      </c>
      <c r="B64" s="5">
        <v>82.881727087852383</v>
      </c>
    </row>
    <row r="65" spans="1:2" x14ac:dyDescent="0.25">
      <c r="A65" s="2">
        <v>44214</v>
      </c>
      <c r="B65" s="5">
        <v>79.69689385733075</v>
      </c>
    </row>
    <row r="66" spans="1:2" x14ac:dyDescent="0.25">
      <c r="A66" s="2">
        <v>44215</v>
      </c>
      <c r="B66" s="5">
        <v>53.751516357151466</v>
      </c>
    </row>
    <row r="67" spans="1:2" x14ac:dyDescent="0.25">
      <c r="A67" s="2">
        <v>44216</v>
      </c>
      <c r="B67" s="5">
        <v>81.312272216564295</v>
      </c>
    </row>
    <row r="68" spans="1:2" x14ac:dyDescent="0.25">
      <c r="A68" s="2">
        <v>44217</v>
      </c>
      <c r="B68" s="5">
        <v>77.351129688987655</v>
      </c>
    </row>
    <row r="69" spans="1:2" x14ac:dyDescent="0.25">
      <c r="A69" s="2">
        <v>44218</v>
      </c>
      <c r="B69" s="5">
        <v>47.681476446739346</v>
      </c>
    </row>
    <row r="70" spans="1:2" x14ac:dyDescent="0.25">
      <c r="A70" s="2">
        <v>44219</v>
      </c>
      <c r="B70" s="5">
        <v>59.303583563977604</v>
      </c>
    </row>
    <row r="71" spans="1:2" x14ac:dyDescent="0.25">
      <c r="A71" s="2">
        <v>44220</v>
      </c>
      <c r="B71" s="5">
        <v>76.695250261315323</v>
      </c>
    </row>
    <row r="72" spans="1:2" x14ac:dyDescent="0.25">
      <c r="A72" s="2">
        <v>44221</v>
      </c>
      <c r="B72" s="5">
        <v>110.07248119836422</v>
      </c>
    </row>
    <row r="73" spans="1:2" x14ac:dyDescent="0.25">
      <c r="A73" s="2">
        <v>44222</v>
      </c>
      <c r="B73" s="5">
        <v>99.815631097750128</v>
      </c>
    </row>
    <row r="74" spans="1:2" x14ac:dyDescent="0.25">
      <c r="A74" s="2">
        <v>44224</v>
      </c>
      <c r="B74" s="5">
        <v>63.355027877939449</v>
      </c>
    </row>
    <row r="75" spans="1:2" x14ac:dyDescent="0.25">
      <c r="A75" s="2">
        <v>44225</v>
      </c>
      <c r="B75" s="5">
        <v>63.307477720790104</v>
      </c>
    </row>
    <row r="76" spans="1:2" x14ac:dyDescent="0.25">
      <c r="A76" s="2">
        <v>44226</v>
      </c>
      <c r="B76" s="5">
        <v>78.225002164268972</v>
      </c>
    </row>
    <row r="77" spans="1:2" x14ac:dyDescent="0.25">
      <c r="A77" s="2">
        <v>44227</v>
      </c>
      <c r="B77" s="5">
        <v>22.06687122784783</v>
      </c>
    </row>
    <row r="78" spans="1:2" x14ac:dyDescent="0.25">
      <c r="A78" s="2">
        <v>44228</v>
      </c>
      <c r="B78" s="5">
        <v>52.785923701151575</v>
      </c>
    </row>
    <row r="79" spans="1:2" x14ac:dyDescent="0.25">
      <c r="A79" s="2">
        <v>44229</v>
      </c>
      <c r="B79" s="5">
        <v>84.817103342063817</v>
      </c>
    </row>
    <row r="80" spans="1:2" x14ac:dyDescent="0.25">
      <c r="A80" s="2">
        <v>44230</v>
      </c>
      <c r="B80" s="5">
        <v>36.054088333784918</v>
      </c>
    </row>
    <row r="81" spans="1:2" x14ac:dyDescent="0.25">
      <c r="A81" s="2">
        <v>44231</v>
      </c>
      <c r="B81" s="5">
        <v>33.07688229285494</v>
      </c>
    </row>
    <row r="82" spans="1:2" x14ac:dyDescent="0.25">
      <c r="A82" s="2">
        <v>44232</v>
      </c>
      <c r="B82" s="5">
        <v>66.094806143734971</v>
      </c>
    </row>
    <row r="83" spans="1:2" x14ac:dyDescent="0.25">
      <c r="A83" s="2">
        <v>44233</v>
      </c>
      <c r="B83" s="5">
        <v>47.236888440470921</v>
      </c>
    </row>
    <row r="84" spans="1:2" x14ac:dyDescent="0.25">
      <c r="A84" s="2">
        <v>44234</v>
      </c>
      <c r="B84" s="5">
        <v>54.237326276332951</v>
      </c>
    </row>
    <row r="85" spans="1:2" x14ac:dyDescent="0.25">
      <c r="A85" s="2">
        <v>44235</v>
      </c>
      <c r="B85" s="5">
        <v>86.850198231623679</v>
      </c>
    </row>
    <row r="86" spans="1:2" x14ac:dyDescent="0.25">
      <c r="A86" s="2">
        <v>44236</v>
      </c>
      <c r="B86" s="5">
        <v>51.910277818321326</v>
      </c>
    </row>
    <row r="87" spans="1:2" x14ac:dyDescent="0.25">
      <c r="A87" s="2">
        <v>44237</v>
      </c>
      <c r="B87" s="5">
        <v>30.738831592682494</v>
      </c>
    </row>
    <row r="88" spans="1:2" x14ac:dyDescent="0.25">
      <c r="A88" s="2">
        <v>44238</v>
      </c>
      <c r="B88" s="5">
        <v>44.109302509613457</v>
      </c>
    </row>
    <row r="89" spans="1:2" x14ac:dyDescent="0.25">
      <c r="A89" s="2">
        <v>44239</v>
      </c>
      <c r="B89" s="5">
        <v>41.19950267682114</v>
      </c>
    </row>
    <row r="90" spans="1:2" x14ac:dyDescent="0.25">
      <c r="A90" s="2">
        <v>44240</v>
      </c>
      <c r="B90" s="5">
        <v>34.410560196203157</v>
      </c>
    </row>
    <row r="91" spans="1:2" x14ac:dyDescent="0.25">
      <c r="A91" s="2">
        <v>44241</v>
      </c>
      <c r="B91" s="5">
        <v>24.494166432680313</v>
      </c>
    </row>
    <row r="92" spans="1:2" x14ac:dyDescent="0.25">
      <c r="A92" s="2">
        <v>44242</v>
      </c>
      <c r="B92" s="5">
        <v>34.394792664823946</v>
      </c>
    </row>
    <row r="93" spans="1:2" x14ac:dyDescent="0.25">
      <c r="A93" s="2">
        <v>44243</v>
      </c>
      <c r="B93" s="5">
        <v>26.393033544071056</v>
      </c>
    </row>
    <row r="94" spans="1:2" x14ac:dyDescent="0.25">
      <c r="A94" s="2">
        <v>44244</v>
      </c>
      <c r="B94" s="5">
        <v>23.357492243808998</v>
      </c>
    </row>
    <row r="95" spans="1:2" x14ac:dyDescent="0.25">
      <c r="A95" s="2">
        <v>44247</v>
      </c>
      <c r="B95" s="5">
        <v>50.624419216251283</v>
      </c>
    </row>
    <row r="96" spans="1:2" x14ac:dyDescent="0.25">
      <c r="A96" s="2">
        <v>44248</v>
      </c>
      <c r="B96" s="5">
        <v>47.502325384498</v>
      </c>
    </row>
    <row r="97" spans="1:2" x14ac:dyDescent="0.25">
      <c r="A97" s="2">
        <v>44249</v>
      </c>
      <c r="B97" s="5">
        <v>52.713767501520863</v>
      </c>
    </row>
    <row r="98" spans="1:2" x14ac:dyDescent="0.25">
      <c r="A98" s="2">
        <v>44250</v>
      </c>
      <c r="B98" s="5">
        <v>33.584600121056191</v>
      </c>
    </row>
    <row r="99" spans="1:2" x14ac:dyDescent="0.25">
      <c r="A99" s="2">
        <v>44251</v>
      </c>
      <c r="B99" s="5">
        <v>28.9580295962737</v>
      </c>
    </row>
    <row r="100" spans="1:2" x14ac:dyDescent="0.25">
      <c r="A100" s="2">
        <v>44252</v>
      </c>
      <c r="B100" s="5">
        <v>31.722719303384153</v>
      </c>
    </row>
    <row r="101" spans="1:2" x14ac:dyDescent="0.25">
      <c r="A101" s="2">
        <v>44253</v>
      </c>
      <c r="B101" s="5">
        <v>29.966593783640729</v>
      </c>
    </row>
    <row r="102" spans="1:2" x14ac:dyDescent="0.25">
      <c r="A102" s="2">
        <v>44254</v>
      </c>
      <c r="B102" s="5">
        <v>32.424985802964862</v>
      </c>
    </row>
    <row r="103" spans="1:2" x14ac:dyDescent="0.25">
      <c r="A103" s="2">
        <v>44255</v>
      </c>
      <c r="B103" s="5">
        <v>41.130309579366504</v>
      </c>
    </row>
    <row r="104" spans="1:2" x14ac:dyDescent="0.25">
      <c r="A104" s="2">
        <v>44256</v>
      </c>
      <c r="B104" s="5">
        <v>34.823877735415763</v>
      </c>
    </row>
    <row r="105" spans="1:2" x14ac:dyDescent="0.25">
      <c r="A105" s="2">
        <v>44257</v>
      </c>
      <c r="B105" s="5">
        <v>43.719317637476067</v>
      </c>
    </row>
    <row r="106" spans="1:2" x14ac:dyDescent="0.25">
      <c r="A106" s="2">
        <v>44258</v>
      </c>
      <c r="B106" s="5">
        <v>43.278697308674694</v>
      </c>
    </row>
    <row r="107" spans="1:2" x14ac:dyDescent="0.25">
      <c r="A107" s="2">
        <v>44259</v>
      </c>
      <c r="B107" s="5">
        <v>24.890614867039421</v>
      </c>
    </row>
    <row r="108" spans="1:2" x14ac:dyDescent="0.25">
      <c r="A108" s="2">
        <v>44260</v>
      </c>
      <c r="B108" s="5">
        <v>37.843904759205387</v>
      </c>
    </row>
    <row r="109" spans="1:2" x14ac:dyDescent="0.25">
      <c r="A109" s="2">
        <v>44261</v>
      </c>
      <c r="B109" s="5">
        <v>34.22297050271338</v>
      </c>
    </row>
    <row r="110" spans="1:2" x14ac:dyDescent="0.25">
      <c r="A110" s="2">
        <v>44262</v>
      </c>
      <c r="B110" s="5">
        <v>32.142106680827645</v>
      </c>
    </row>
    <row r="111" spans="1:2" x14ac:dyDescent="0.25">
      <c r="A111" s="2">
        <v>44263</v>
      </c>
      <c r="B111" s="5">
        <v>38.321049013378008</v>
      </c>
    </row>
    <row r="112" spans="1:2" x14ac:dyDescent="0.25">
      <c r="A112" s="2">
        <v>44264</v>
      </c>
      <c r="B112" s="5">
        <v>135.97847977644275</v>
      </c>
    </row>
    <row r="113" spans="1:2" x14ac:dyDescent="0.25">
      <c r="A113" s="2">
        <v>44265</v>
      </c>
      <c r="B113" s="5">
        <v>135.07281767471241</v>
      </c>
    </row>
    <row r="114" spans="1:2" x14ac:dyDescent="0.25">
      <c r="A114" s="2">
        <v>44266</v>
      </c>
      <c r="B114" s="5">
        <v>34.92068745140525</v>
      </c>
    </row>
    <row r="115" spans="1:2" x14ac:dyDescent="0.25">
      <c r="A115" s="2">
        <v>44267</v>
      </c>
      <c r="B115" s="5">
        <v>192.64303890177621</v>
      </c>
    </row>
    <row r="116" spans="1:2" x14ac:dyDescent="0.25">
      <c r="A116" s="2">
        <v>44268</v>
      </c>
      <c r="B116" s="5">
        <v>45.004686652876501</v>
      </c>
    </row>
    <row r="117" spans="1:2" x14ac:dyDescent="0.25">
      <c r="A117" s="2">
        <v>44269</v>
      </c>
      <c r="B117" s="5">
        <v>41.562033829848858</v>
      </c>
    </row>
    <row r="118" spans="1:2" x14ac:dyDescent="0.25">
      <c r="A118" s="2">
        <v>44270</v>
      </c>
      <c r="B118" s="5">
        <v>38.114417682842515</v>
      </c>
    </row>
    <row r="119" spans="1:2" x14ac:dyDescent="0.25">
      <c r="A119" s="2">
        <v>44271</v>
      </c>
      <c r="B119" s="5">
        <v>49.185693092532276</v>
      </c>
    </row>
    <row r="120" spans="1:2" x14ac:dyDescent="0.25">
      <c r="A120" s="2">
        <v>44272</v>
      </c>
      <c r="B120" s="5">
        <v>50.33171006222598</v>
      </c>
    </row>
    <row r="121" spans="1:2" x14ac:dyDescent="0.25">
      <c r="A121" s="2">
        <v>44273</v>
      </c>
      <c r="B121" s="5">
        <v>42.238184499202262</v>
      </c>
    </row>
    <row r="122" spans="1:2" x14ac:dyDescent="0.25">
      <c r="A122" s="2">
        <v>44274</v>
      </c>
      <c r="B122" s="5">
        <v>37.669056565049679</v>
      </c>
    </row>
    <row r="123" spans="1:2" x14ac:dyDescent="0.25">
      <c r="A123" s="2">
        <v>44275</v>
      </c>
      <c r="B123" s="5">
        <v>85.920646426075294</v>
      </c>
    </row>
    <row r="124" spans="1:2" x14ac:dyDescent="0.25">
      <c r="A124" s="2">
        <v>44276</v>
      </c>
      <c r="B124" s="5">
        <v>44.951331603581259</v>
      </c>
    </row>
    <row r="125" spans="1:2" x14ac:dyDescent="0.25">
      <c r="A125" s="2">
        <v>44277</v>
      </c>
      <c r="B125" s="5">
        <v>62.626045485584569</v>
      </c>
    </row>
    <row r="126" spans="1:2" x14ac:dyDescent="0.25">
      <c r="A126" s="2">
        <v>44278</v>
      </c>
      <c r="B126" s="5">
        <v>54.737156789815558</v>
      </c>
    </row>
    <row r="127" spans="1:2" x14ac:dyDescent="0.25">
      <c r="A127" s="2">
        <v>44279</v>
      </c>
      <c r="B127" s="5">
        <v>64.95410308022791</v>
      </c>
    </row>
    <row r="128" spans="1:2" x14ac:dyDescent="0.25">
      <c r="A128" s="2">
        <v>44280</v>
      </c>
      <c r="B128" s="5">
        <v>69.160743230055061</v>
      </c>
    </row>
    <row r="129" spans="1:2" x14ac:dyDescent="0.25">
      <c r="A129" s="2">
        <v>44281</v>
      </c>
      <c r="B129" s="5">
        <v>64.826255616773466</v>
      </c>
    </row>
    <row r="130" spans="1:2" x14ac:dyDescent="0.25">
      <c r="A130" s="2">
        <v>44282</v>
      </c>
      <c r="B130" s="5">
        <v>73.435303474655839</v>
      </c>
    </row>
    <row r="131" spans="1:2" x14ac:dyDescent="0.25">
      <c r="A131" s="2">
        <v>44283</v>
      </c>
      <c r="B131" s="5">
        <v>105.94379133974084</v>
      </c>
    </row>
    <row r="132" spans="1:2" x14ac:dyDescent="0.25">
      <c r="A132" s="2">
        <v>44284</v>
      </c>
      <c r="B132" s="5">
        <v>85.158847866261439</v>
      </c>
    </row>
    <row r="133" spans="1:2" x14ac:dyDescent="0.25">
      <c r="A133" s="2">
        <v>44285</v>
      </c>
      <c r="B133" s="5">
        <v>82.755007805856607</v>
      </c>
    </row>
    <row r="134" spans="1:2" x14ac:dyDescent="0.25">
      <c r="A134" s="2">
        <v>44286</v>
      </c>
      <c r="B134" s="5">
        <v>88.434760349665495</v>
      </c>
    </row>
    <row r="135" spans="1:2" x14ac:dyDescent="0.25">
      <c r="A135" s="2">
        <v>44287</v>
      </c>
      <c r="B135" s="5">
        <v>88.325289372429069</v>
      </c>
    </row>
    <row r="136" spans="1:2" x14ac:dyDescent="0.25">
      <c r="A136" s="2">
        <v>44288</v>
      </c>
      <c r="B136" s="5">
        <v>90.271766933472321</v>
      </c>
    </row>
    <row r="137" spans="1:2" x14ac:dyDescent="0.25">
      <c r="A137" s="2">
        <v>44289</v>
      </c>
      <c r="B137" s="5">
        <v>118.13448982394142</v>
      </c>
    </row>
    <row r="138" spans="1:2" x14ac:dyDescent="0.25">
      <c r="A138" s="2">
        <v>44290</v>
      </c>
      <c r="B138" s="5">
        <v>104.99551033705137</v>
      </c>
    </row>
    <row r="139" spans="1:2" x14ac:dyDescent="0.25">
      <c r="A139" s="2">
        <v>44291</v>
      </c>
      <c r="B139" s="5">
        <v>51.323404337108954</v>
      </c>
    </row>
    <row r="140" spans="1:2" x14ac:dyDescent="0.25">
      <c r="A140" s="2">
        <v>44292</v>
      </c>
      <c r="B140" s="5">
        <v>161.27647262474906</v>
      </c>
    </row>
    <row r="141" spans="1:2" x14ac:dyDescent="0.25">
      <c r="A141" s="2">
        <v>44293</v>
      </c>
      <c r="B141" s="5">
        <v>106.23553996705192</v>
      </c>
    </row>
    <row r="142" spans="1:2" x14ac:dyDescent="0.25">
      <c r="A142" s="2">
        <v>44294</v>
      </c>
      <c r="B142" s="5">
        <v>101.12529613996547</v>
      </c>
    </row>
    <row r="143" spans="1:2" x14ac:dyDescent="0.25">
      <c r="A143" s="2">
        <v>44295</v>
      </c>
      <c r="B143" s="5">
        <v>95.654700070562029</v>
      </c>
    </row>
    <row r="144" spans="1:2" x14ac:dyDescent="0.25">
      <c r="A144" s="2">
        <v>44296</v>
      </c>
      <c r="B144" s="5">
        <v>103.09382412249995</v>
      </c>
    </row>
    <row r="145" spans="1:2" x14ac:dyDescent="0.25">
      <c r="A145" s="2">
        <v>44297</v>
      </c>
      <c r="B145" s="5">
        <v>97.185589510382485</v>
      </c>
    </row>
    <row r="146" spans="1:2" x14ac:dyDescent="0.25">
      <c r="A146" s="2">
        <v>44298</v>
      </c>
      <c r="B146" s="5">
        <v>86.498338543401147</v>
      </c>
    </row>
    <row r="147" spans="1:2" x14ac:dyDescent="0.25">
      <c r="A147" s="2">
        <v>44299</v>
      </c>
      <c r="B147" s="5">
        <v>96.434828296808092</v>
      </c>
    </row>
    <row r="148" spans="1:2" x14ac:dyDescent="0.25">
      <c r="A148" s="2">
        <v>44300</v>
      </c>
      <c r="B148" s="5">
        <v>88.190133946739394</v>
      </c>
    </row>
    <row r="149" spans="1:2" x14ac:dyDescent="0.25">
      <c r="A149" s="2">
        <v>44301</v>
      </c>
      <c r="B149" s="5">
        <v>100.45534425592082</v>
      </c>
    </row>
    <row r="150" spans="1:2" x14ac:dyDescent="0.25">
      <c r="A150" s="2">
        <v>44302</v>
      </c>
      <c r="B150" s="5">
        <v>93.383118870941331</v>
      </c>
    </row>
    <row r="151" spans="1:2" x14ac:dyDescent="0.25">
      <c r="A151" s="2">
        <v>44303</v>
      </c>
      <c r="B151" s="5">
        <v>74.500695391163134</v>
      </c>
    </row>
    <row r="152" spans="1:2" x14ac:dyDescent="0.25">
      <c r="A152" s="2">
        <v>44304</v>
      </c>
      <c r="B152" s="5">
        <v>68.913531760970088</v>
      </c>
    </row>
    <row r="153" spans="1:2" x14ac:dyDescent="0.25">
      <c r="A153" s="2">
        <v>44305</v>
      </c>
      <c r="B153" s="5">
        <v>103.18041142817567</v>
      </c>
    </row>
    <row r="154" spans="1:2" x14ac:dyDescent="0.25">
      <c r="A154" s="2">
        <v>44306</v>
      </c>
      <c r="B154" s="5">
        <v>77.104097211218289</v>
      </c>
    </row>
    <row r="155" spans="1:2" x14ac:dyDescent="0.25">
      <c r="A155" s="2">
        <v>44307</v>
      </c>
      <c r="B155" s="5">
        <v>87.420255953230949</v>
      </c>
    </row>
    <row r="156" spans="1:2" x14ac:dyDescent="0.25">
      <c r="A156" s="2">
        <v>44308</v>
      </c>
      <c r="B156" s="5">
        <v>126.41387433994413</v>
      </c>
    </row>
    <row r="157" spans="1:2" x14ac:dyDescent="0.25">
      <c r="A157" s="2">
        <v>44309</v>
      </c>
      <c r="B157" s="5">
        <v>94.471319762289156</v>
      </c>
    </row>
    <row r="158" spans="1:2" x14ac:dyDescent="0.25">
      <c r="A158" s="2">
        <v>44310</v>
      </c>
      <c r="B158" s="5">
        <v>80.545760757268567</v>
      </c>
    </row>
    <row r="159" spans="1:2" x14ac:dyDescent="0.25">
      <c r="A159" s="2">
        <v>44311</v>
      </c>
      <c r="B159" s="5">
        <v>71.825189980177356</v>
      </c>
    </row>
    <row r="160" spans="1:2" x14ac:dyDescent="0.25">
      <c r="A160" s="25">
        <v>44312</v>
      </c>
      <c r="B160" s="26">
        <v>84.789482373151898</v>
      </c>
    </row>
    <row r="161" spans="1:2" x14ac:dyDescent="0.25">
      <c r="A161" s="2">
        <v>44313</v>
      </c>
      <c r="B161" s="5">
        <v>74.892816684222922</v>
      </c>
    </row>
    <row r="162" spans="1:2" x14ac:dyDescent="0.25">
      <c r="A162" s="2">
        <v>44314</v>
      </c>
      <c r="B162" s="5">
        <v>73.486946787193517</v>
      </c>
    </row>
    <row r="163" spans="1:2" x14ac:dyDescent="0.25">
      <c r="A163" s="2">
        <v>44315</v>
      </c>
      <c r="B163" s="5">
        <v>77.440859345826212</v>
      </c>
    </row>
    <row r="164" spans="1:2" x14ac:dyDescent="0.25">
      <c r="A164" s="2">
        <v>44316</v>
      </c>
      <c r="B164" s="5">
        <v>72.499466029343012</v>
      </c>
    </row>
    <row r="165" spans="1:2" x14ac:dyDescent="0.25">
      <c r="A165" s="2">
        <v>44317</v>
      </c>
      <c r="B165" s="5">
        <v>55.74158699749232</v>
      </c>
    </row>
    <row r="166" spans="1:2" x14ac:dyDescent="0.25">
      <c r="A166" s="2">
        <v>44318</v>
      </c>
      <c r="B166" s="5">
        <v>57.872371400764187</v>
      </c>
    </row>
    <row r="167" spans="1:2" x14ac:dyDescent="0.25">
      <c r="A167" s="2">
        <v>44319</v>
      </c>
      <c r="B167" s="5">
        <v>108.23989625208192</v>
      </c>
    </row>
    <row r="168" spans="1:2" x14ac:dyDescent="0.25">
      <c r="A168" s="2">
        <v>44320</v>
      </c>
      <c r="B168" s="5">
        <v>58.350691875022157</v>
      </c>
    </row>
    <row r="169" spans="1:2" x14ac:dyDescent="0.25">
      <c r="A169" s="2">
        <v>44321</v>
      </c>
      <c r="B169" s="5">
        <v>65.546841297752266</v>
      </c>
    </row>
    <row r="170" spans="1:2" x14ac:dyDescent="0.25">
      <c r="A170" s="2">
        <v>44322</v>
      </c>
      <c r="B170" s="5">
        <v>41.63998897762955</v>
      </c>
    </row>
    <row r="171" spans="1:2" x14ac:dyDescent="0.25">
      <c r="A171" s="2">
        <v>44323</v>
      </c>
      <c r="B171" s="5">
        <v>59.678591895979523</v>
      </c>
    </row>
    <row r="172" spans="1:2" x14ac:dyDescent="0.25">
      <c r="A172" s="2">
        <v>44324</v>
      </c>
      <c r="B172" s="5">
        <v>63.545153333733545</v>
      </c>
    </row>
    <row r="173" spans="1:2" x14ac:dyDescent="0.25">
      <c r="A173" s="2">
        <v>44325</v>
      </c>
      <c r="B173" s="5">
        <v>43.934555261204906</v>
      </c>
    </row>
    <row r="174" spans="1:2" x14ac:dyDescent="0.25">
      <c r="A174" s="2">
        <v>44326</v>
      </c>
      <c r="B174" s="5">
        <v>51.41520357799412</v>
      </c>
    </row>
    <row r="175" spans="1:2" x14ac:dyDescent="0.25">
      <c r="A175" s="2">
        <v>44327</v>
      </c>
      <c r="B175" s="5">
        <v>50.749634629694846</v>
      </c>
    </row>
    <row r="176" spans="1:2" x14ac:dyDescent="0.25">
      <c r="A176" s="2">
        <v>44328</v>
      </c>
      <c r="B176" s="5">
        <v>73.764665939032838</v>
      </c>
    </row>
    <row r="177" spans="1:2" x14ac:dyDescent="0.25">
      <c r="A177" s="2">
        <v>44329</v>
      </c>
      <c r="B177" s="5">
        <v>33.514382919828847</v>
      </c>
    </row>
    <row r="178" spans="1:2" x14ac:dyDescent="0.25">
      <c r="A178" s="2">
        <v>44330</v>
      </c>
      <c r="B178" s="5">
        <v>47.732138643609701</v>
      </c>
    </row>
    <row r="179" spans="1:2" x14ac:dyDescent="0.25">
      <c r="A179" s="2">
        <v>44331</v>
      </c>
      <c r="B179" s="5">
        <v>39.914718513847205</v>
      </c>
    </row>
    <row r="180" spans="1:2" x14ac:dyDescent="0.25">
      <c r="A180" s="2">
        <v>44332</v>
      </c>
      <c r="B180" s="5">
        <v>49.013549437322311</v>
      </c>
    </row>
    <row r="181" spans="1:2" x14ac:dyDescent="0.25">
      <c r="A181" s="2">
        <v>44333</v>
      </c>
      <c r="B181" s="5">
        <v>48.919941875790023</v>
      </c>
    </row>
    <row r="182" spans="1:2" x14ac:dyDescent="0.25">
      <c r="A182" s="2">
        <v>44334</v>
      </c>
      <c r="B182" s="5">
        <v>33.173994457658317</v>
      </c>
    </row>
    <row r="183" spans="1:2" x14ac:dyDescent="0.25">
      <c r="A183" s="2">
        <v>44335</v>
      </c>
      <c r="B183" s="5">
        <v>27.600639863985666</v>
      </c>
    </row>
    <row r="184" spans="1:2" x14ac:dyDescent="0.25">
      <c r="A184" s="2">
        <v>44336</v>
      </c>
      <c r="B184" s="5">
        <v>28.767752907833732</v>
      </c>
    </row>
    <row r="185" spans="1:2" x14ac:dyDescent="0.25">
      <c r="A185" s="25">
        <v>44337</v>
      </c>
      <c r="B185" s="26">
        <v>34.46297075067416</v>
      </c>
    </row>
    <row r="186" spans="1:2" x14ac:dyDescent="0.25">
      <c r="A186" s="25">
        <v>44338</v>
      </c>
      <c r="B186" s="26">
        <v>27.043967179345128</v>
      </c>
    </row>
    <row r="187" spans="1:2" x14ac:dyDescent="0.25">
      <c r="A187" s="2">
        <v>44339</v>
      </c>
      <c r="B187" s="5">
        <v>22.350259275980623</v>
      </c>
    </row>
    <row r="188" spans="1:2" x14ac:dyDescent="0.25">
      <c r="A188" s="2">
        <v>44340</v>
      </c>
      <c r="B188" s="5">
        <v>23.798377495578862</v>
      </c>
    </row>
    <row r="189" spans="1:2" x14ac:dyDescent="0.25">
      <c r="A189" s="2">
        <v>44341</v>
      </c>
      <c r="B189" s="5">
        <v>23.967714547599854</v>
      </c>
    </row>
    <row r="190" spans="1:2" x14ac:dyDescent="0.25">
      <c r="A190" s="2">
        <v>44342</v>
      </c>
      <c r="B190" s="5">
        <v>26.004482294636649</v>
      </c>
    </row>
    <row r="191" spans="1:2" x14ac:dyDescent="0.25">
      <c r="A191" s="2">
        <v>44343</v>
      </c>
      <c r="B191" s="5">
        <v>86.578541889461505</v>
      </c>
    </row>
    <row r="192" spans="1:2" x14ac:dyDescent="0.25">
      <c r="A192" s="2">
        <v>44344</v>
      </c>
      <c r="B192" s="5">
        <v>32.676398409421097</v>
      </c>
    </row>
    <row r="193" spans="1:2" x14ac:dyDescent="0.25">
      <c r="A193" s="2">
        <v>44345</v>
      </c>
      <c r="B193" s="5">
        <v>23.513499639380409</v>
      </c>
    </row>
    <row r="194" spans="1:2" x14ac:dyDescent="0.25">
      <c r="A194" s="2">
        <v>44346</v>
      </c>
      <c r="B194" s="5">
        <v>26.067035372435338</v>
      </c>
    </row>
    <row r="195" spans="1:2" x14ac:dyDescent="0.25">
      <c r="A195" s="2">
        <v>44347</v>
      </c>
      <c r="B195" s="5">
        <v>12.63334243310045</v>
      </c>
    </row>
    <row r="196" spans="1:2" x14ac:dyDescent="0.25">
      <c r="A196" s="2">
        <v>44348</v>
      </c>
      <c r="B196" s="5">
        <v>23.838962420060263</v>
      </c>
    </row>
    <row r="197" spans="1:2" x14ac:dyDescent="0.25">
      <c r="A197" s="2">
        <v>44349</v>
      </c>
      <c r="B197" s="5">
        <v>23.242125537037658</v>
      </c>
    </row>
    <row r="198" spans="1:2" x14ac:dyDescent="0.25">
      <c r="A198" s="2">
        <v>44350</v>
      </c>
      <c r="B198" s="5">
        <v>19.74179569742828</v>
      </c>
    </row>
    <row r="199" spans="1:2" x14ac:dyDescent="0.25">
      <c r="A199" s="2">
        <v>44351</v>
      </c>
      <c r="B199" s="5">
        <v>20.13788049960618</v>
      </c>
    </row>
    <row r="200" spans="1:2" x14ac:dyDescent="0.25">
      <c r="A200" s="2">
        <v>44352</v>
      </c>
      <c r="B200" s="5">
        <v>18.905099752232758</v>
      </c>
    </row>
    <row r="201" spans="1:2" x14ac:dyDescent="0.25">
      <c r="A201" s="2">
        <v>44353</v>
      </c>
      <c r="B201" s="5">
        <v>25.350957352374248</v>
      </c>
    </row>
    <row r="202" spans="1:2" x14ac:dyDescent="0.25">
      <c r="A202" s="2">
        <v>44354</v>
      </c>
      <c r="B202" s="5">
        <v>16.958379499348059</v>
      </c>
    </row>
    <row r="203" spans="1:2" x14ac:dyDescent="0.25">
      <c r="A203" s="2">
        <v>44355</v>
      </c>
      <c r="B203" s="5">
        <v>11.438542928570678</v>
      </c>
    </row>
    <row r="204" spans="1:2" x14ac:dyDescent="0.25">
      <c r="A204" s="2">
        <v>44356</v>
      </c>
      <c r="B204" s="5">
        <v>14.290069734087234</v>
      </c>
    </row>
    <row r="205" spans="1:2" x14ac:dyDescent="0.25">
      <c r="A205" s="2">
        <v>44357</v>
      </c>
      <c r="B205" s="5">
        <v>14.933273638685669</v>
      </c>
    </row>
    <row r="206" spans="1:2" x14ac:dyDescent="0.25">
      <c r="A206" s="2">
        <v>44358</v>
      </c>
      <c r="B206" s="5">
        <v>11.586723790569332</v>
      </c>
    </row>
    <row r="207" spans="1:2" x14ac:dyDescent="0.25">
      <c r="A207" s="2">
        <v>44359</v>
      </c>
      <c r="B207" s="5">
        <v>12.224376848749491</v>
      </c>
    </row>
    <row r="208" spans="1:2" x14ac:dyDescent="0.25">
      <c r="A208" s="2">
        <v>44360</v>
      </c>
      <c r="B208" s="5">
        <v>13.107056202687975</v>
      </c>
    </row>
    <row r="209" spans="1:2" x14ac:dyDescent="0.25">
      <c r="A209" s="2">
        <v>44361</v>
      </c>
      <c r="B209" s="5">
        <v>13.795401730541117</v>
      </c>
    </row>
    <row r="210" spans="1:2" x14ac:dyDescent="0.25">
      <c r="A210" s="2">
        <v>44362</v>
      </c>
      <c r="B210" s="5">
        <v>13.02544104073564</v>
      </c>
    </row>
    <row r="211" spans="1:2" x14ac:dyDescent="0.25">
      <c r="A211" s="2">
        <v>44363</v>
      </c>
      <c r="B211" s="5">
        <v>12.317296605657933</v>
      </c>
    </row>
    <row r="212" spans="1:2" x14ac:dyDescent="0.25">
      <c r="A212" s="2">
        <v>44364</v>
      </c>
      <c r="B212" s="5">
        <v>13.973728563897899</v>
      </c>
    </row>
    <row r="213" spans="1:2" x14ac:dyDescent="0.25">
      <c r="A213" s="2">
        <v>44365</v>
      </c>
      <c r="B213" s="5">
        <v>11.765856888002604</v>
      </c>
    </row>
    <row r="214" spans="1:2" x14ac:dyDescent="0.25">
      <c r="A214" s="2">
        <v>44366</v>
      </c>
      <c r="B214" s="5">
        <v>32.180989170048768</v>
      </c>
    </row>
    <row r="215" spans="1:2" x14ac:dyDescent="0.25">
      <c r="A215" s="2">
        <v>44367</v>
      </c>
      <c r="B215" s="5">
        <v>14.202718460901465</v>
      </c>
    </row>
    <row r="216" spans="1:2" x14ac:dyDescent="0.25">
      <c r="A216" s="2">
        <v>44368</v>
      </c>
      <c r="B216" s="5">
        <v>7.1291839249469513</v>
      </c>
    </row>
    <row r="217" spans="1:2" x14ac:dyDescent="0.25">
      <c r="A217" s="2">
        <v>44371</v>
      </c>
      <c r="B217" s="5">
        <v>10.139585761923373</v>
      </c>
    </row>
    <row r="218" spans="1:2" x14ac:dyDescent="0.25">
      <c r="A218" s="2">
        <v>44372</v>
      </c>
      <c r="B218" s="5">
        <v>16.209895866755382</v>
      </c>
    </row>
    <row r="219" spans="1:2" x14ac:dyDescent="0.25">
      <c r="A219" s="2">
        <v>44373</v>
      </c>
      <c r="B219" s="5">
        <v>6.9140081201592807</v>
      </c>
    </row>
    <row r="220" spans="1:2" x14ac:dyDescent="0.25">
      <c r="A220" s="2">
        <v>44374</v>
      </c>
      <c r="B220" s="5">
        <v>7.0263309600871802</v>
      </c>
    </row>
    <row r="221" spans="1:2" x14ac:dyDescent="0.25">
      <c r="A221" s="2">
        <v>44375</v>
      </c>
      <c r="B221" s="5">
        <v>13.449110840554274</v>
      </c>
    </row>
    <row r="222" spans="1:2" x14ac:dyDescent="0.25">
      <c r="A222" s="2">
        <v>44376</v>
      </c>
      <c r="B222" s="5">
        <v>8.5946754656898801</v>
      </c>
    </row>
    <row r="223" spans="1:2" x14ac:dyDescent="0.25">
      <c r="A223" s="2">
        <v>44377</v>
      </c>
      <c r="B223" s="5">
        <v>10.524419885308797</v>
      </c>
    </row>
    <row r="224" spans="1:2" x14ac:dyDescent="0.25">
      <c r="A224" s="2">
        <v>44378</v>
      </c>
      <c r="B224" s="5">
        <v>9.0257120944681422</v>
      </c>
    </row>
    <row r="225" spans="1:2" x14ac:dyDescent="0.25">
      <c r="A225" s="2">
        <v>44379</v>
      </c>
      <c r="B225" s="5">
        <v>11.493810028584869</v>
      </c>
    </row>
    <row r="226" spans="1:2" x14ac:dyDescent="0.25">
      <c r="A226" s="2">
        <v>44380</v>
      </c>
      <c r="B226" s="5">
        <v>12.489506679913728</v>
      </c>
    </row>
    <row r="227" spans="1:2" x14ac:dyDescent="0.25">
      <c r="A227" s="2">
        <v>44381</v>
      </c>
      <c r="B227" s="5">
        <v>12.141173824202504</v>
      </c>
    </row>
    <row r="228" spans="1:2" x14ac:dyDescent="0.25">
      <c r="A228" s="2">
        <v>44382</v>
      </c>
      <c r="B228" s="5">
        <v>9.0820556927203722</v>
      </c>
    </row>
    <row r="229" spans="1:2" x14ac:dyDescent="0.25">
      <c r="A229" s="2">
        <v>44383</v>
      </c>
      <c r="B229" s="5">
        <v>12.973688856159837</v>
      </c>
    </row>
    <row r="230" spans="1:2" x14ac:dyDescent="0.25">
      <c r="A230" s="2">
        <v>44384</v>
      </c>
      <c r="B230" s="5">
        <v>13.204160546566293</v>
      </c>
    </row>
    <row r="231" spans="1:2" x14ac:dyDescent="0.25">
      <c r="A231" s="2">
        <v>44385</v>
      </c>
      <c r="B231" s="5">
        <v>15.825702471305382</v>
      </c>
    </row>
    <row r="232" spans="1:2" x14ac:dyDescent="0.25">
      <c r="A232" s="2">
        <v>44386</v>
      </c>
      <c r="B232" s="5">
        <v>20.307454871732055</v>
      </c>
    </row>
    <row r="233" spans="1:2" x14ac:dyDescent="0.25">
      <c r="A233" s="2">
        <v>44387</v>
      </c>
      <c r="B233" s="5">
        <v>27.656443438430763</v>
      </c>
    </row>
    <row r="234" spans="1:2" x14ac:dyDescent="0.25">
      <c r="A234" s="2">
        <v>44388</v>
      </c>
      <c r="B234" s="5">
        <v>23.459028274594456</v>
      </c>
    </row>
    <row r="235" spans="1:2" x14ac:dyDescent="0.25">
      <c r="A235" s="2">
        <v>44389</v>
      </c>
      <c r="B235" s="5">
        <v>21.4064234273281</v>
      </c>
    </row>
    <row r="236" spans="1:2" x14ac:dyDescent="0.25">
      <c r="A236" s="2">
        <v>44390</v>
      </c>
      <c r="B236" s="5">
        <v>18.393124711592822</v>
      </c>
    </row>
    <row r="237" spans="1:2" x14ac:dyDescent="0.25">
      <c r="A237" s="2">
        <v>44391</v>
      </c>
      <c r="B237" s="5">
        <v>25.65863042703133</v>
      </c>
    </row>
    <row r="238" spans="1:2" x14ac:dyDescent="0.25">
      <c r="A238" s="2">
        <v>44392</v>
      </c>
      <c r="B238" s="5">
        <v>29.452085399711848</v>
      </c>
    </row>
    <row r="239" spans="1:2" x14ac:dyDescent="0.25">
      <c r="A239" s="2">
        <v>44393</v>
      </c>
      <c r="B239" s="5">
        <v>20.979335112044573</v>
      </c>
    </row>
    <row r="240" spans="1:2" x14ac:dyDescent="0.25">
      <c r="A240" s="2">
        <v>44394</v>
      </c>
      <c r="B240" s="5">
        <v>27.890191095775165</v>
      </c>
    </row>
    <row r="241" spans="1:2" x14ac:dyDescent="0.25">
      <c r="A241" s="2">
        <v>44395</v>
      </c>
      <c r="B241" s="5">
        <v>22.332725515112685</v>
      </c>
    </row>
    <row r="242" spans="1:2" x14ac:dyDescent="0.25">
      <c r="A242" s="2">
        <v>44396</v>
      </c>
      <c r="B242" s="5">
        <v>24.970645836658065</v>
      </c>
    </row>
    <row r="243" spans="1:2" x14ac:dyDescent="0.25">
      <c r="A243" s="2">
        <v>44397</v>
      </c>
      <c r="B243" s="5">
        <v>38.279474767798526</v>
      </c>
    </row>
    <row r="244" spans="1:2" x14ac:dyDescent="0.25">
      <c r="A244" s="2">
        <v>44398</v>
      </c>
      <c r="B244" s="5">
        <v>26.019755747876669</v>
      </c>
    </row>
    <row r="245" spans="1:2" x14ac:dyDescent="0.25">
      <c r="A245" s="2">
        <v>44399</v>
      </c>
      <c r="B245" s="5">
        <v>40.509766745415007</v>
      </c>
    </row>
    <row r="246" spans="1:2" x14ac:dyDescent="0.25">
      <c r="A246" s="2">
        <v>44400</v>
      </c>
      <c r="B246" s="5">
        <v>46.010690560905061</v>
      </c>
    </row>
    <row r="247" spans="1:2" x14ac:dyDescent="0.25">
      <c r="A247" s="2">
        <v>44401</v>
      </c>
      <c r="B247" s="5">
        <v>48.881905627589525</v>
      </c>
    </row>
    <row r="248" spans="1:2" x14ac:dyDescent="0.25">
      <c r="A248" s="2">
        <v>44402</v>
      </c>
      <c r="B248" s="5">
        <v>59.1308573782728</v>
      </c>
    </row>
    <row r="249" spans="1:2" x14ac:dyDescent="0.25">
      <c r="A249" s="2">
        <v>44403</v>
      </c>
      <c r="B249" s="5">
        <v>43.163243789933652</v>
      </c>
    </row>
    <row r="250" spans="1:2" x14ac:dyDescent="0.25">
      <c r="A250" s="2">
        <v>44404</v>
      </c>
      <c r="B250" s="5">
        <v>54.230597760912673</v>
      </c>
    </row>
    <row r="251" spans="1:2" x14ac:dyDescent="0.25">
      <c r="A251" s="2">
        <v>44405</v>
      </c>
      <c r="B251" s="5">
        <v>62.097168217366672</v>
      </c>
    </row>
    <row r="252" spans="1:2" x14ac:dyDescent="0.25">
      <c r="A252" s="2">
        <v>44406</v>
      </c>
      <c r="B252" s="5">
        <v>59.192778572681512</v>
      </c>
    </row>
    <row r="253" spans="1:2" x14ac:dyDescent="0.25">
      <c r="A253" s="2">
        <v>44407</v>
      </c>
      <c r="B253" s="5">
        <v>71.42391367544613</v>
      </c>
    </row>
    <row r="254" spans="1:2" x14ac:dyDescent="0.25">
      <c r="A254" s="2">
        <v>44408</v>
      </c>
      <c r="B254" s="5">
        <v>104.09614525584205</v>
      </c>
    </row>
    <row r="255" spans="1:2" x14ac:dyDescent="0.25">
      <c r="A255" s="2">
        <v>44409</v>
      </c>
      <c r="B255" s="5">
        <v>74.806263306281735</v>
      </c>
    </row>
    <row r="256" spans="1:2" x14ac:dyDescent="0.25">
      <c r="A256" s="2">
        <v>44410</v>
      </c>
      <c r="B256" s="5">
        <v>85.241445680367846</v>
      </c>
    </row>
    <row r="257" spans="1:2" x14ac:dyDescent="0.25">
      <c r="A257" s="2">
        <v>44411</v>
      </c>
      <c r="B257" s="5">
        <v>76.433619473956227</v>
      </c>
    </row>
    <row r="258" spans="1:2" x14ac:dyDescent="0.25">
      <c r="A258" s="2">
        <v>44412</v>
      </c>
      <c r="B258" s="5">
        <v>66.182296585428617</v>
      </c>
    </row>
    <row r="259" spans="1:2" x14ac:dyDescent="0.25">
      <c r="A259" s="2">
        <v>44413</v>
      </c>
      <c r="B259" s="5">
        <v>70.545755886244862</v>
      </c>
    </row>
    <row r="260" spans="1:2" x14ac:dyDescent="0.25">
      <c r="A260" s="2">
        <v>44414</v>
      </c>
      <c r="B260" s="5">
        <v>84.020743885148761</v>
      </c>
    </row>
    <row r="261" spans="1:2" x14ac:dyDescent="0.25">
      <c r="A261" s="2">
        <v>44415</v>
      </c>
      <c r="B261" s="5">
        <v>88.327578066336443</v>
      </c>
    </row>
    <row r="262" spans="1:2" x14ac:dyDescent="0.25">
      <c r="A262" s="2">
        <v>44416</v>
      </c>
      <c r="B262" s="5">
        <v>72.04000456560685</v>
      </c>
    </row>
    <row r="263" spans="1:2" x14ac:dyDescent="0.25">
      <c r="A263" s="2">
        <v>44417</v>
      </c>
      <c r="B263" s="5">
        <v>63.682150204258541</v>
      </c>
    </row>
    <row r="264" spans="1:2" x14ac:dyDescent="0.25">
      <c r="A264" s="2">
        <v>44418</v>
      </c>
      <c r="B264" s="5">
        <v>75.560596400532873</v>
      </c>
    </row>
    <row r="265" spans="1:2" x14ac:dyDescent="0.25">
      <c r="A265" s="2">
        <v>44419</v>
      </c>
      <c r="B265" s="5">
        <v>95.100580924731076</v>
      </c>
    </row>
    <row r="266" spans="1:2" x14ac:dyDescent="0.25">
      <c r="A266" s="2">
        <v>44420</v>
      </c>
      <c r="B266" s="5">
        <v>68.861458188689568</v>
      </c>
    </row>
    <row r="267" spans="1:2" x14ac:dyDescent="0.25">
      <c r="A267" s="2">
        <v>44421</v>
      </c>
      <c r="B267" s="5">
        <v>73.651459411843732</v>
      </c>
    </row>
    <row r="268" spans="1:2" x14ac:dyDescent="0.25">
      <c r="A268" s="2">
        <v>44422</v>
      </c>
      <c r="B268" s="5">
        <v>59.557586580428925</v>
      </c>
    </row>
    <row r="269" spans="1:2" x14ac:dyDescent="0.25">
      <c r="A269" s="2">
        <v>44423</v>
      </c>
      <c r="B269" s="5">
        <v>160.77163607646531</v>
      </c>
    </row>
    <row r="270" spans="1:2" x14ac:dyDescent="0.25">
      <c r="A270" s="2">
        <v>44424</v>
      </c>
      <c r="B270" s="5">
        <v>79.646212989083224</v>
      </c>
    </row>
    <row r="271" spans="1:2" x14ac:dyDescent="0.25">
      <c r="A271" s="2">
        <v>44425</v>
      </c>
      <c r="B271" s="5">
        <v>70.550911122597668</v>
      </c>
    </row>
    <row r="272" spans="1:2" x14ac:dyDescent="0.25">
      <c r="A272" s="2">
        <v>44426</v>
      </c>
      <c r="B272" s="5">
        <v>76.657998131766263</v>
      </c>
    </row>
    <row r="273" spans="1:2" x14ac:dyDescent="0.25">
      <c r="A273" s="2">
        <v>44427</v>
      </c>
      <c r="B273" s="5">
        <v>85.396901998644068</v>
      </c>
    </row>
    <row r="274" spans="1:2" x14ac:dyDescent="0.25">
      <c r="A274" s="2">
        <v>44428</v>
      </c>
      <c r="B274" s="5">
        <v>134.07266851027453</v>
      </c>
    </row>
    <row r="275" spans="1:2" x14ac:dyDescent="0.25">
      <c r="A275" s="2">
        <v>44429</v>
      </c>
      <c r="B275" s="5">
        <v>108.10247059627986</v>
      </c>
    </row>
    <row r="276" spans="1:2" x14ac:dyDescent="0.25">
      <c r="A276" s="2">
        <v>44430</v>
      </c>
      <c r="B276" s="5">
        <v>84.612549176950381</v>
      </c>
    </row>
    <row r="277" spans="1:2" x14ac:dyDescent="0.25">
      <c r="A277" s="2">
        <v>44431</v>
      </c>
      <c r="B277" s="5">
        <v>78.06856964028421</v>
      </c>
    </row>
    <row r="278" spans="1:2" x14ac:dyDescent="0.25">
      <c r="A278" s="2">
        <v>44432</v>
      </c>
      <c r="B278" s="5">
        <v>79.404592510335263</v>
      </c>
    </row>
    <row r="279" spans="1:2" x14ac:dyDescent="0.25">
      <c r="A279" s="2">
        <v>44433</v>
      </c>
      <c r="B279" s="5">
        <v>85.061308649462006</v>
      </c>
    </row>
    <row r="280" spans="1:2" x14ac:dyDescent="0.25">
      <c r="A280" s="2">
        <v>44434</v>
      </c>
      <c r="B280" s="5">
        <v>114.18576103022515</v>
      </c>
    </row>
    <row r="281" spans="1:2" x14ac:dyDescent="0.25">
      <c r="A281" s="2">
        <v>44435</v>
      </c>
      <c r="B281" s="5">
        <v>101.7584834234147</v>
      </c>
    </row>
    <row r="282" spans="1:2" x14ac:dyDescent="0.25">
      <c r="A282" s="2">
        <v>44436</v>
      </c>
      <c r="B282" s="5">
        <v>93.544492813767008</v>
      </c>
    </row>
    <row r="283" spans="1:2" x14ac:dyDescent="0.25">
      <c r="A283" s="2">
        <v>44437</v>
      </c>
      <c r="B283" s="5">
        <v>91.872393816310606</v>
      </c>
    </row>
    <row r="284" spans="1:2" x14ac:dyDescent="0.25">
      <c r="A284" s="2">
        <v>44438</v>
      </c>
      <c r="B284" s="5">
        <v>81.418140744544118</v>
      </c>
    </row>
    <row r="285" spans="1:2" x14ac:dyDescent="0.25">
      <c r="A285" s="2">
        <v>44439</v>
      </c>
      <c r="B285" s="5">
        <v>81.98525759631471</v>
      </c>
    </row>
    <row r="286" spans="1:2" x14ac:dyDescent="0.25">
      <c r="A286" s="2">
        <v>44440</v>
      </c>
      <c r="B286" s="5">
        <v>104.75055311255345</v>
      </c>
    </row>
    <row r="287" spans="1:2" x14ac:dyDescent="0.25">
      <c r="A287" s="2">
        <v>44441</v>
      </c>
      <c r="B287" s="5">
        <v>95.363535092507448</v>
      </c>
    </row>
    <row r="288" spans="1:2" x14ac:dyDescent="0.25">
      <c r="A288" s="2">
        <v>44442</v>
      </c>
      <c r="B288" s="5">
        <v>87.924754425925599</v>
      </c>
    </row>
    <row r="289" spans="1:2" x14ac:dyDescent="0.25">
      <c r="A289" s="2">
        <v>44443</v>
      </c>
      <c r="B289" s="5">
        <v>80.338955355948229</v>
      </c>
    </row>
    <row r="290" spans="1:2" x14ac:dyDescent="0.25">
      <c r="A290" s="2">
        <v>44444</v>
      </c>
      <c r="B290" s="5">
        <v>86.717645833553291</v>
      </c>
    </row>
    <row r="291" spans="1:2" x14ac:dyDescent="0.25">
      <c r="A291" s="2">
        <v>44445</v>
      </c>
      <c r="B291" s="5">
        <v>92.763461492370169</v>
      </c>
    </row>
    <row r="292" spans="1:2" x14ac:dyDescent="0.25">
      <c r="A292" s="2">
        <v>44446</v>
      </c>
      <c r="B292" s="5">
        <v>89.058935722111073</v>
      </c>
    </row>
    <row r="293" spans="1:2" x14ac:dyDescent="0.25">
      <c r="A293" s="2">
        <v>44447</v>
      </c>
      <c r="B293" s="5">
        <v>139.90203452604334</v>
      </c>
    </row>
    <row r="294" spans="1:2" x14ac:dyDescent="0.25">
      <c r="A294" s="2">
        <v>44448</v>
      </c>
      <c r="B294" s="5">
        <v>96.224522674867941</v>
      </c>
    </row>
    <row r="295" spans="1:2" x14ac:dyDescent="0.25">
      <c r="A295" s="2">
        <v>44449</v>
      </c>
      <c r="B295" s="5">
        <v>94.792096576897947</v>
      </c>
    </row>
    <row r="296" spans="1:2" x14ac:dyDescent="0.25">
      <c r="A296" s="2">
        <v>44450</v>
      </c>
      <c r="B296" s="5">
        <v>108.34277603700042</v>
      </c>
    </row>
    <row r="297" spans="1:2" x14ac:dyDescent="0.25">
      <c r="A297" s="2">
        <v>44451</v>
      </c>
      <c r="B297" s="5">
        <v>102.1749004383794</v>
      </c>
    </row>
    <row r="298" spans="1:2" x14ac:dyDescent="0.25">
      <c r="A298" s="2">
        <v>44452</v>
      </c>
      <c r="B298" s="5">
        <v>81.825518284896461</v>
      </c>
    </row>
    <row r="299" spans="1:2" x14ac:dyDescent="0.25">
      <c r="A299" s="2">
        <v>44453</v>
      </c>
      <c r="B299" s="5">
        <v>87.239267835692019</v>
      </c>
    </row>
    <row r="300" spans="1:2" x14ac:dyDescent="0.25">
      <c r="A300" s="2">
        <v>44454</v>
      </c>
      <c r="B300" s="5">
        <v>108.50813093346211</v>
      </c>
    </row>
    <row r="301" spans="1:2" x14ac:dyDescent="0.25">
      <c r="A301" s="2">
        <v>44455</v>
      </c>
      <c r="B301" s="5">
        <v>108.79022865626429</v>
      </c>
    </row>
    <row r="302" spans="1:2" x14ac:dyDescent="0.25">
      <c r="A302" s="2">
        <v>44456</v>
      </c>
      <c r="B302" s="5">
        <v>111.73466660883773</v>
      </c>
    </row>
    <row r="303" spans="1:2" x14ac:dyDescent="0.25">
      <c r="A303" s="2">
        <v>44457</v>
      </c>
      <c r="B303" s="5">
        <v>119.40196059180984</v>
      </c>
    </row>
    <row r="304" spans="1:2" x14ac:dyDescent="0.25">
      <c r="A304" s="2">
        <v>44458</v>
      </c>
      <c r="B304" s="5">
        <v>108.21526220826001</v>
      </c>
    </row>
    <row r="305" spans="1:2" x14ac:dyDescent="0.25">
      <c r="A305" s="2">
        <v>44459</v>
      </c>
      <c r="B305" s="5">
        <v>111.79590948633557</v>
      </c>
    </row>
    <row r="306" spans="1:2" x14ac:dyDescent="0.25">
      <c r="A306" s="2">
        <v>44460</v>
      </c>
      <c r="B306" s="5">
        <v>107.49232873391611</v>
      </c>
    </row>
    <row r="307" spans="1:2" x14ac:dyDescent="0.25">
      <c r="A307" s="2">
        <v>44462</v>
      </c>
      <c r="B307" s="5">
        <v>102.47525819933627</v>
      </c>
    </row>
    <row r="308" spans="1:2" x14ac:dyDescent="0.25">
      <c r="A308" s="2">
        <v>44463</v>
      </c>
      <c r="B308" s="5">
        <v>134.78051844705436</v>
      </c>
    </row>
    <row r="309" spans="1:2" x14ac:dyDescent="0.25">
      <c r="A309" s="2">
        <v>44464</v>
      </c>
      <c r="B309" s="5">
        <v>106.32830315874095</v>
      </c>
    </row>
    <row r="310" spans="1:2" x14ac:dyDescent="0.25">
      <c r="A310" s="2">
        <v>44465</v>
      </c>
      <c r="B310" s="5">
        <v>90.309643335914686</v>
      </c>
    </row>
    <row r="311" spans="1:2" x14ac:dyDescent="0.25">
      <c r="A311" s="2">
        <v>44466</v>
      </c>
      <c r="B311" s="5">
        <v>201.18908861108881</v>
      </c>
    </row>
    <row r="312" spans="1:2" x14ac:dyDescent="0.25">
      <c r="A312" s="2">
        <v>44467</v>
      </c>
      <c r="B312" s="5">
        <v>117.60620673580333</v>
      </c>
    </row>
    <row r="313" spans="1:2" x14ac:dyDescent="0.25">
      <c r="A313" s="2">
        <v>44468</v>
      </c>
      <c r="B313" s="5">
        <v>122.1607160523217</v>
      </c>
    </row>
    <row r="314" spans="1:2" x14ac:dyDescent="0.25">
      <c r="A314" s="2">
        <v>44469</v>
      </c>
      <c r="B314" s="5">
        <v>134.52549641849075</v>
      </c>
    </row>
    <row r="315" spans="1:2" x14ac:dyDescent="0.25">
      <c r="A315" s="2">
        <v>44470</v>
      </c>
      <c r="B315" s="5">
        <v>162.91835330496457</v>
      </c>
    </row>
    <row r="316" spans="1:2" x14ac:dyDescent="0.25">
      <c r="A316" s="2">
        <v>44471</v>
      </c>
      <c r="B316" s="5">
        <v>129.01396549447446</v>
      </c>
    </row>
    <row r="317" spans="1:2" x14ac:dyDescent="0.25">
      <c r="A317" s="2">
        <v>44472</v>
      </c>
      <c r="B317" s="5">
        <v>140.35489155199863</v>
      </c>
    </row>
    <row r="318" spans="1:2" x14ac:dyDescent="0.25">
      <c r="A318" s="2">
        <v>44473</v>
      </c>
      <c r="B318" s="5">
        <v>126.40841137793193</v>
      </c>
    </row>
    <row r="319" spans="1:2" x14ac:dyDescent="0.25">
      <c r="A319" s="2">
        <v>44474</v>
      </c>
      <c r="B319" s="5">
        <v>103.29829429818811</v>
      </c>
    </row>
    <row r="320" spans="1:2" x14ac:dyDescent="0.25">
      <c r="A320" s="2">
        <v>44475</v>
      </c>
      <c r="B320" s="5">
        <v>110.35791651006305</v>
      </c>
    </row>
    <row r="321" spans="1:2" x14ac:dyDescent="0.25">
      <c r="A321" s="2">
        <v>44476</v>
      </c>
      <c r="B321" s="5">
        <v>119.49918312112058</v>
      </c>
    </row>
    <row r="322" spans="1:2" x14ac:dyDescent="0.25">
      <c r="A322" s="2">
        <v>44477</v>
      </c>
      <c r="B322" s="5">
        <v>143.44598341934181</v>
      </c>
    </row>
    <row r="323" spans="1:2" x14ac:dyDescent="0.25">
      <c r="A323" s="2">
        <v>44478</v>
      </c>
      <c r="B323" s="5">
        <v>113.56753330678168</v>
      </c>
    </row>
    <row r="324" spans="1:2" x14ac:dyDescent="0.25">
      <c r="A324" s="2">
        <v>44479</v>
      </c>
      <c r="B324" s="5">
        <v>111.99559289986041</v>
      </c>
    </row>
    <row r="325" spans="1:2" x14ac:dyDescent="0.25">
      <c r="A325" s="2">
        <v>44480</v>
      </c>
      <c r="B325" s="5">
        <v>109.28410597224504</v>
      </c>
    </row>
    <row r="326" spans="1:2" x14ac:dyDescent="0.25">
      <c r="A326" s="2">
        <v>44481</v>
      </c>
      <c r="B326" s="5">
        <v>129.5164869134903</v>
      </c>
    </row>
    <row r="327" spans="1:2" x14ac:dyDescent="0.25">
      <c r="A327" s="2">
        <v>44482</v>
      </c>
      <c r="B327" s="5">
        <v>124.43660031861943</v>
      </c>
    </row>
    <row r="328" spans="1:2" x14ac:dyDescent="0.25">
      <c r="A328" s="2">
        <v>44483</v>
      </c>
      <c r="B328" s="5">
        <v>90.449387286162775</v>
      </c>
    </row>
    <row r="329" spans="1:2" x14ac:dyDescent="0.25">
      <c r="A329" s="2">
        <v>44484</v>
      </c>
      <c r="B329" s="5">
        <v>109.43527458067823</v>
      </c>
    </row>
    <row r="330" spans="1:2" x14ac:dyDescent="0.25">
      <c r="A330" s="2">
        <v>44485</v>
      </c>
      <c r="B330" s="5">
        <v>94.265323014739494</v>
      </c>
    </row>
    <row r="331" spans="1:2" x14ac:dyDescent="0.25">
      <c r="A331" s="2">
        <v>44486</v>
      </c>
      <c r="B331" s="5">
        <v>102.27748160147635</v>
      </c>
    </row>
    <row r="332" spans="1:2" x14ac:dyDescent="0.25">
      <c r="A332" s="2">
        <v>44487</v>
      </c>
      <c r="B332" s="5">
        <v>104.13609434508942</v>
      </c>
    </row>
    <row r="333" spans="1:2" x14ac:dyDescent="0.25">
      <c r="A333" s="2">
        <v>44488</v>
      </c>
      <c r="B333" s="5">
        <v>110.04291405000991</v>
      </c>
    </row>
    <row r="334" spans="1:2" x14ac:dyDescent="0.25">
      <c r="A334" s="2">
        <v>44489</v>
      </c>
      <c r="B334" s="5">
        <v>109.84736945356948</v>
      </c>
    </row>
    <row r="335" spans="1:2" x14ac:dyDescent="0.25">
      <c r="A335" s="2">
        <v>44490</v>
      </c>
      <c r="B335" s="5">
        <v>234.73798863234518</v>
      </c>
    </row>
    <row r="336" spans="1:2" x14ac:dyDescent="0.25">
      <c r="A336" s="2">
        <v>44491</v>
      </c>
      <c r="B336" s="5">
        <v>119.08549247952581</v>
      </c>
    </row>
    <row r="337" spans="1:2" x14ac:dyDescent="0.25">
      <c r="A337" s="2">
        <v>44492</v>
      </c>
      <c r="B337" s="5">
        <v>124.19685533298164</v>
      </c>
    </row>
    <row r="338" spans="1:2" x14ac:dyDescent="0.25">
      <c r="A338" s="2">
        <v>44493</v>
      </c>
      <c r="B338" s="5">
        <v>131.80027415369756</v>
      </c>
    </row>
    <row r="339" spans="1:2" x14ac:dyDescent="0.25">
      <c r="A339" s="2">
        <v>44494</v>
      </c>
      <c r="B339" s="5">
        <v>140.43367920003561</v>
      </c>
    </row>
    <row r="340" spans="1:2" x14ac:dyDescent="0.25">
      <c r="A340" s="2">
        <v>44495</v>
      </c>
      <c r="B340" s="5">
        <v>149.79223974855435</v>
      </c>
    </row>
    <row r="341" spans="1:2" x14ac:dyDescent="0.25">
      <c r="A341" s="2">
        <v>44496</v>
      </c>
      <c r="B341" s="5">
        <v>164.83596304624666</v>
      </c>
    </row>
    <row r="342" spans="1:2" x14ac:dyDescent="0.25">
      <c r="A342" s="2">
        <v>44497</v>
      </c>
      <c r="B342" s="5">
        <v>244.87708155155198</v>
      </c>
    </row>
    <row r="343" spans="1:2" x14ac:dyDescent="0.25">
      <c r="A343" s="2">
        <v>44498</v>
      </c>
      <c r="B343" s="5">
        <v>166.06260982470681</v>
      </c>
    </row>
    <row r="344" spans="1:2" x14ac:dyDescent="0.25">
      <c r="A344" s="2">
        <v>44499</v>
      </c>
      <c r="B344" s="5">
        <v>181.56025857304314</v>
      </c>
    </row>
    <row r="345" spans="1:2" x14ac:dyDescent="0.25">
      <c r="A345" s="2">
        <v>44500</v>
      </c>
      <c r="B345" s="5">
        <v>154.59517655476515</v>
      </c>
    </row>
    <row r="346" spans="1:2" x14ac:dyDescent="0.25">
      <c r="A346" s="2">
        <v>44501</v>
      </c>
      <c r="B346" s="5">
        <v>170.61100815564129</v>
      </c>
    </row>
    <row r="347" spans="1:2" x14ac:dyDescent="0.25">
      <c r="A347" s="2">
        <v>44502</v>
      </c>
      <c r="B347" s="5">
        <v>171.34936607395321</v>
      </c>
    </row>
    <row r="348" spans="1:2" x14ac:dyDescent="0.25">
      <c r="A348" s="2">
        <v>44503</v>
      </c>
      <c r="B348" s="5">
        <v>198.78742996784499</v>
      </c>
    </row>
    <row r="349" spans="1:2" x14ac:dyDescent="0.25">
      <c r="A349" s="2">
        <v>44504</v>
      </c>
      <c r="B349" s="5">
        <v>239.1936553492462</v>
      </c>
    </row>
    <row r="350" spans="1:2" x14ac:dyDescent="0.25">
      <c r="A350" s="2">
        <v>44505</v>
      </c>
      <c r="B350" s="5">
        <v>221.24520700308415</v>
      </c>
    </row>
    <row r="351" spans="1:2" x14ac:dyDescent="0.25">
      <c r="A351" s="2">
        <v>44506</v>
      </c>
      <c r="B351" s="5">
        <v>202.21049658353652</v>
      </c>
    </row>
    <row r="352" spans="1:2" x14ac:dyDescent="0.25">
      <c r="A352" s="2">
        <v>44507</v>
      </c>
      <c r="B352" s="5">
        <v>182.63513064246658</v>
      </c>
    </row>
    <row r="353" spans="1:2" x14ac:dyDescent="0.25">
      <c r="A353" s="2">
        <v>44508</v>
      </c>
      <c r="B353" s="5">
        <v>227.45001885175992</v>
      </c>
    </row>
    <row r="354" spans="1:2" x14ac:dyDescent="0.25">
      <c r="A354" s="2">
        <v>44509</v>
      </c>
      <c r="B354" s="5">
        <v>243.84341769014904</v>
      </c>
    </row>
    <row r="355" spans="1:2" x14ac:dyDescent="0.25">
      <c r="A355" s="2">
        <v>44510</v>
      </c>
      <c r="B355" s="5">
        <v>243.70809158117112</v>
      </c>
    </row>
    <row r="356" spans="1:2" x14ac:dyDescent="0.25">
      <c r="A356" s="2">
        <v>44511</v>
      </c>
      <c r="B356" s="5">
        <v>276.48868018113433</v>
      </c>
    </row>
    <row r="357" spans="1:2" x14ac:dyDescent="0.25">
      <c r="A357" s="2">
        <v>44512</v>
      </c>
      <c r="B357" s="5">
        <v>302.58147041484909</v>
      </c>
    </row>
    <row r="358" spans="1:2" x14ac:dyDescent="0.25">
      <c r="A358" s="2">
        <v>44513</v>
      </c>
      <c r="B358" s="5">
        <v>263.40068909486234</v>
      </c>
    </row>
    <row r="359" spans="1:2" x14ac:dyDescent="0.25">
      <c r="A359" s="2">
        <v>44514</v>
      </c>
      <c r="B359" s="5">
        <v>288.75578952555981</v>
      </c>
    </row>
    <row r="360" spans="1:2" x14ac:dyDescent="0.25">
      <c r="A360" s="2">
        <v>44515</v>
      </c>
      <c r="B360" s="5">
        <v>294.0830566040695</v>
      </c>
    </row>
    <row r="361" spans="1:2" x14ac:dyDescent="0.25">
      <c r="A361" s="2">
        <v>44516</v>
      </c>
      <c r="B361" s="5">
        <v>261.68206042070443</v>
      </c>
    </row>
    <row r="362" spans="1:2" x14ac:dyDescent="0.25">
      <c r="A362" s="2">
        <v>44517</v>
      </c>
      <c r="B362" s="5">
        <v>313.55780933883841</v>
      </c>
    </row>
    <row r="363" spans="1:2" x14ac:dyDescent="0.25">
      <c r="A363" s="2">
        <v>44518</v>
      </c>
      <c r="B363" s="5">
        <v>291.92406665542904</v>
      </c>
    </row>
    <row r="364" spans="1:2" x14ac:dyDescent="0.25">
      <c r="A364" s="2">
        <v>44519</v>
      </c>
      <c r="B364" s="5">
        <v>548.26102267650106</v>
      </c>
    </row>
    <row r="365" spans="1:2" x14ac:dyDescent="0.25">
      <c r="A365" s="2">
        <v>44520</v>
      </c>
      <c r="B365" s="5">
        <v>369.38768650746027</v>
      </c>
    </row>
    <row r="366" spans="1:2" x14ac:dyDescent="0.25">
      <c r="A366" s="2">
        <v>44521</v>
      </c>
      <c r="B366" s="5">
        <v>242.41345013182911</v>
      </c>
    </row>
    <row r="367" spans="1:2" x14ac:dyDescent="0.25">
      <c r="A367" s="2">
        <v>44522</v>
      </c>
      <c r="B367" s="5">
        <v>297.89469023592704</v>
      </c>
    </row>
    <row r="368" spans="1:2" x14ac:dyDescent="0.25">
      <c r="A368" s="2">
        <v>44523</v>
      </c>
      <c r="B368" s="5">
        <v>383.82900756837961</v>
      </c>
    </row>
    <row r="369" spans="1:2" x14ac:dyDescent="0.25">
      <c r="A369" s="2">
        <v>44524</v>
      </c>
      <c r="B369" s="5">
        <v>338.85436240858974</v>
      </c>
    </row>
    <row r="370" spans="1:2" x14ac:dyDescent="0.25">
      <c r="A370" s="2">
        <v>44525</v>
      </c>
      <c r="B370" s="5">
        <v>420.01977062866564</v>
      </c>
    </row>
    <row r="371" spans="1:2" x14ac:dyDescent="0.25">
      <c r="A371" s="2">
        <v>44526</v>
      </c>
      <c r="B371" s="5">
        <v>339.43294252541602</v>
      </c>
    </row>
    <row r="372" spans="1:2" x14ac:dyDescent="0.25">
      <c r="A372" s="2">
        <v>44527</v>
      </c>
      <c r="B372" s="5">
        <v>309.01605308552513</v>
      </c>
    </row>
    <row r="373" spans="1:2" x14ac:dyDescent="0.25">
      <c r="A373" s="2">
        <v>44528</v>
      </c>
      <c r="B373" s="5">
        <v>331.5776881610538</v>
      </c>
    </row>
    <row r="374" spans="1:2" x14ac:dyDescent="0.25">
      <c r="A374" s="2">
        <v>44529</v>
      </c>
      <c r="B374" s="5">
        <v>392.44284456899561</v>
      </c>
    </row>
    <row r="375" spans="1:2" x14ac:dyDescent="0.25">
      <c r="A375" s="2">
        <v>44530</v>
      </c>
      <c r="B375" s="5">
        <v>350.51525169112671</v>
      </c>
    </row>
    <row r="376" spans="1:2" x14ac:dyDescent="0.25">
      <c r="A376" s="2">
        <v>44531</v>
      </c>
      <c r="B376" s="5">
        <v>414.22398990346466</v>
      </c>
    </row>
    <row r="377" spans="1:2" x14ac:dyDescent="0.25">
      <c r="A377" s="2">
        <v>44532</v>
      </c>
      <c r="B377" s="5">
        <v>337.31870010678466</v>
      </c>
    </row>
    <row r="378" spans="1:2" x14ac:dyDescent="0.25">
      <c r="A378" s="2">
        <v>44533</v>
      </c>
      <c r="B378" s="5">
        <v>385.79886006979098</v>
      </c>
    </row>
    <row r="379" spans="1:2" x14ac:dyDescent="0.25">
      <c r="A379" s="2">
        <v>44534</v>
      </c>
      <c r="B379" s="5">
        <v>345.38342036665227</v>
      </c>
    </row>
    <row r="380" spans="1:2" x14ac:dyDescent="0.25">
      <c r="A380" s="2">
        <v>44535</v>
      </c>
      <c r="B380" s="5">
        <v>305.84901613277981</v>
      </c>
    </row>
    <row r="381" spans="1:2" x14ac:dyDescent="0.25">
      <c r="A381" s="2">
        <v>44536</v>
      </c>
      <c r="B381" s="5">
        <v>373.72093791981297</v>
      </c>
    </row>
    <row r="382" spans="1:2" x14ac:dyDescent="0.25">
      <c r="A382" s="2">
        <v>44537</v>
      </c>
      <c r="B382" s="5">
        <v>331.42209413565735</v>
      </c>
    </row>
    <row r="383" spans="1:2" x14ac:dyDescent="0.25">
      <c r="A383" s="2">
        <v>44539</v>
      </c>
      <c r="B383" s="5">
        <v>362.38935264423344</v>
      </c>
    </row>
    <row r="384" spans="1:2" x14ac:dyDescent="0.25">
      <c r="A384" s="2">
        <v>44540</v>
      </c>
      <c r="B384" s="5">
        <v>332.04452564306524</v>
      </c>
    </row>
    <row r="385" spans="1:2" x14ac:dyDescent="0.25">
      <c r="A385" s="2">
        <v>44541</v>
      </c>
      <c r="B385" s="5">
        <v>335.47391181409819</v>
      </c>
    </row>
    <row r="386" spans="1:2" x14ac:dyDescent="0.25">
      <c r="A386" s="2">
        <v>44542</v>
      </c>
      <c r="B386" s="5">
        <v>278.07181609714331</v>
      </c>
    </row>
    <row r="387" spans="1:2" x14ac:dyDescent="0.25">
      <c r="A387" s="2">
        <v>44543</v>
      </c>
      <c r="B387" s="5">
        <v>352.1206572374852</v>
      </c>
    </row>
    <row r="388" spans="1:2" x14ac:dyDescent="0.25">
      <c r="A388" s="2">
        <v>44544</v>
      </c>
      <c r="B388" s="5">
        <v>347.91458056112452</v>
      </c>
    </row>
    <row r="389" spans="1:2" x14ac:dyDescent="0.25">
      <c r="A389" s="2">
        <v>44545</v>
      </c>
      <c r="B389" s="5">
        <v>567.03196771900025</v>
      </c>
    </row>
    <row r="390" spans="1:2" x14ac:dyDescent="0.25">
      <c r="A390" s="2">
        <v>44546</v>
      </c>
      <c r="B390" s="5">
        <v>277.18247949079239</v>
      </c>
    </row>
    <row r="391" spans="1:2" x14ac:dyDescent="0.25">
      <c r="A391" s="2">
        <v>44547</v>
      </c>
      <c r="B391" s="5">
        <v>291.41182381853611</v>
      </c>
    </row>
    <row r="392" spans="1:2" x14ac:dyDescent="0.25">
      <c r="A392" s="2">
        <v>44548</v>
      </c>
      <c r="B392" s="5">
        <v>232.1067178697235</v>
      </c>
    </row>
    <row r="393" spans="1:2" x14ac:dyDescent="0.25">
      <c r="A393" s="2">
        <v>44549</v>
      </c>
      <c r="B393" s="5">
        <v>307.2274014835391</v>
      </c>
    </row>
    <row r="394" spans="1:2" x14ac:dyDescent="0.25">
      <c r="A394" s="2">
        <v>44550</v>
      </c>
      <c r="B394" s="5">
        <v>325.37054853524603</v>
      </c>
    </row>
    <row r="395" spans="1:2" x14ac:dyDescent="0.25">
      <c r="A395" s="2">
        <v>44551</v>
      </c>
      <c r="B395" s="5">
        <v>364.8625546838345</v>
      </c>
    </row>
    <row r="396" spans="1:2" x14ac:dyDescent="0.25">
      <c r="A396" s="2">
        <v>44552</v>
      </c>
      <c r="B396" s="5">
        <v>411.06597442107653</v>
      </c>
    </row>
    <row r="397" spans="1:2" x14ac:dyDescent="0.25">
      <c r="A397" s="2">
        <v>44553</v>
      </c>
      <c r="B397" s="5">
        <v>487.50546104810314</v>
      </c>
    </row>
    <row r="398" spans="1:2" x14ac:dyDescent="0.25">
      <c r="A398" s="2">
        <v>44554</v>
      </c>
      <c r="B398" s="5">
        <v>468.50154704685133</v>
      </c>
    </row>
    <row r="399" spans="1:2" x14ac:dyDescent="0.25">
      <c r="A399" s="2">
        <v>44555</v>
      </c>
      <c r="B399" s="5">
        <v>546.72006429265127</v>
      </c>
    </row>
    <row r="400" spans="1:2" x14ac:dyDescent="0.25">
      <c r="A400" s="2">
        <v>44556</v>
      </c>
      <c r="B400" s="5">
        <v>590.76882552980032</v>
      </c>
    </row>
    <row r="401" spans="1:2" x14ac:dyDescent="0.25">
      <c r="A401" s="2">
        <v>44557</v>
      </c>
      <c r="B401" s="5">
        <v>601.57532872455454</v>
      </c>
    </row>
    <row r="402" spans="1:2" x14ac:dyDescent="0.25">
      <c r="A402" s="2">
        <v>44558</v>
      </c>
      <c r="B402" s="5">
        <v>754.14409908512835</v>
      </c>
    </row>
    <row r="403" spans="1:2" x14ac:dyDescent="0.25">
      <c r="A403" s="2">
        <v>44559</v>
      </c>
      <c r="B403" s="5">
        <v>739.65433328889037</v>
      </c>
    </row>
    <row r="404" spans="1:2" x14ac:dyDescent="0.25">
      <c r="A404" s="2">
        <v>44560</v>
      </c>
      <c r="B404" s="5">
        <v>859.80866634418123</v>
      </c>
    </row>
    <row r="405" spans="1:2" x14ac:dyDescent="0.25">
      <c r="A405" s="2">
        <v>44561</v>
      </c>
      <c r="B405" s="5">
        <v>955.38171298043312</v>
      </c>
    </row>
    <row r="406" spans="1:2" x14ac:dyDescent="0.25">
      <c r="A406" s="2">
        <v>44564</v>
      </c>
      <c r="B406" s="5">
        <v>827.42598234290347</v>
      </c>
    </row>
    <row r="407" spans="1:2" x14ac:dyDescent="0.25">
      <c r="A407" s="2">
        <v>44565</v>
      </c>
      <c r="B407" s="5">
        <v>944.39205489731523</v>
      </c>
    </row>
    <row r="408" spans="1:2" x14ac:dyDescent="0.25">
      <c r="A408" s="2">
        <v>44566</v>
      </c>
      <c r="B408" s="8">
        <v>1028.647710472942</v>
      </c>
    </row>
    <row r="409" spans="1:2" x14ac:dyDescent="0.25">
      <c r="A409" s="2">
        <v>44567</v>
      </c>
      <c r="B409" s="8">
        <v>1047.3741358078603</v>
      </c>
    </row>
    <row r="410" spans="1:2" x14ac:dyDescent="0.25">
      <c r="A410" s="2"/>
      <c r="B410" s="5"/>
    </row>
    <row r="411" spans="1:2" x14ac:dyDescent="0.25">
      <c r="A411" s="2"/>
      <c r="B411" s="5"/>
    </row>
    <row r="412" spans="1:2" x14ac:dyDescent="0.25">
      <c r="A412" s="2"/>
      <c r="B412" s="5"/>
    </row>
    <row r="413" spans="1:2" x14ac:dyDescent="0.25">
      <c r="A413" s="2"/>
      <c r="B413" s="5"/>
    </row>
    <row r="414" spans="1:2" x14ac:dyDescent="0.25">
      <c r="A414" s="2"/>
      <c r="B414" s="5"/>
    </row>
    <row r="415" spans="1:2" x14ac:dyDescent="0.25">
      <c r="A415" s="2"/>
      <c r="B415" s="5"/>
    </row>
    <row r="416" spans="1:2" x14ac:dyDescent="0.25">
      <c r="A416" s="2"/>
      <c r="B416" s="5"/>
    </row>
    <row r="417" spans="1:2" x14ac:dyDescent="0.25">
      <c r="A417" s="2"/>
      <c r="B417" s="5"/>
    </row>
    <row r="418" spans="1:2" x14ac:dyDescent="0.25">
      <c r="A418" s="2"/>
      <c r="B418" s="5"/>
    </row>
    <row r="419" spans="1:2" x14ac:dyDescent="0.25">
      <c r="A419" s="2"/>
      <c r="B419" s="5"/>
    </row>
    <row r="420" spans="1:2" x14ac:dyDescent="0.25">
      <c r="A420" s="2"/>
      <c r="B420" s="5"/>
    </row>
    <row r="421" spans="1:2" x14ac:dyDescent="0.25">
      <c r="A421" s="2"/>
      <c r="B421" s="5"/>
    </row>
    <row r="422" spans="1:2" x14ac:dyDescent="0.25">
      <c r="A422" s="2"/>
      <c r="B422" s="5"/>
    </row>
    <row r="423" spans="1:2" x14ac:dyDescent="0.25">
      <c r="A423" s="2"/>
      <c r="B423" s="5"/>
    </row>
    <row r="424" spans="1:2" x14ac:dyDescent="0.25">
      <c r="A424" s="2"/>
      <c r="B424" s="5"/>
    </row>
    <row r="425" spans="1:2" x14ac:dyDescent="0.25">
      <c r="A425" s="2"/>
      <c r="B425" s="5"/>
    </row>
    <row r="426" spans="1:2" x14ac:dyDescent="0.25">
      <c r="A426" s="2"/>
      <c r="B426" s="5"/>
    </row>
    <row r="427" spans="1:2" x14ac:dyDescent="0.25">
      <c r="A427" s="2"/>
      <c r="B427" s="5"/>
    </row>
    <row r="428" spans="1:2" x14ac:dyDescent="0.25">
      <c r="A428" s="2"/>
      <c r="B428" s="5"/>
    </row>
    <row r="429" spans="1:2" x14ac:dyDescent="0.25">
      <c r="A429" s="2"/>
      <c r="B429" s="5"/>
    </row>
    <row r="430" spans="1:2" x14ac:dyDescent="0.25">
      <c r="A430" s="2"/>
      <c r="B430" s="5"/>
    </row>
    <row r="431" spans="1:2" x14ac:dyDescent="0.25">
      <c r="A431" s="2"/>
      <c r="B431" s="5"/>
    </row>
    <row r="432" spans="1:2" x14ac:dyDescent="0.25">
      <c r="A432" s="2"/>
      <c r="B432" s="5"/>
    </row>
    <row r="433" spans="1:2" x14ac:dyDescent="0.25">
      <c r="A433" s="2"/>
      <c r="B433" s="5"/>
    </row>
    <row r="434" spans="1:2" x14ac:dyDescent="0.25">
      <c r="A434" s="2"/>
      <c r="B434" s="5"/>
    </row>
    <row r="435" spans="1:2" x14ac:dyDescent="0.25">
      <c r="A435" s="2"/>
      <c r="B435" s="5"/>
    </row>
    <row r="436" spans="1:2" x14ac:dyDescent="0.25">
      <c r="A436" s="2"/>
      <c r="B436" s="5"/>
    </row>
    <row r="437" spans="1:2" x14ac:dyDescent="0.25">
      <c r="A437" s="2"/>
      <c r="B437" s="5"/>
    </row>
    <row r="438" spans="1:2" x14ac:dyDescent="0.25">
      <c r="A438" s="2"/>
      <c r="B438" s="5"/>
    </row>
    <row r="439" spans="1:2" x14ac:dyDescent="0.25">
      <c r="A439" s="2"/>
      <c r="B439" s="5"/>
    </row>
    <row r="440" spans="1:2" x14ac:dyDescent="0.25">
      <c r="A440" s="2"/>
      <c r="B440" s="5"/>
    </row>
    <row r="441" spans="1:2" x14ac:dyDescent="0.25">
      <c r="A441" s="2"/>
      <c r="B441" s="5"/>
    </row>
    <row r="442" spans="1:2" x14ac:dyDescent="0.25">
      <c r="A442" s="2"/>
      <c r="B442" s="5"/>
    </row>
    <row r="443" spans="1:2" x14ac:dyDescent="0.25">
      <c r="A443" s="2"/>
      <c r="B443" s="5"/>
    </row>
    <row r="444" spans="1:2" x14ac:dyDescent="0.25">
      <c r="A444" s="2"/>
      <c r="B444" s="5"/>
    </row>
    <row r="445" spans="1:2" x14ac:dyDescent="0.25">
      <c r="A445" s="2"/>
      <c r="B445" s="5"/>
    </row>
    <row r="446" spans="1:2" x14ac:dyDescent="0.25">
      <c r="A446" s="2"/>
      <c r="B446" s="5"/>
    </row>
    <row r="447" spans="1:2" x14ac:dyDescent="0.25">
      <c r="A447" s="2"/>
      <c r="B447" s="5"/>
    </row>
    <row r="448" spans="1:2" x14ac:dyDescent="0.25">
      <c r="A448" s="2"/>
      <c r="B448" s="5"/>
    </row>
    <row r="449" spans="1:2" x14ac:dyDescent="0.25">
      <c r="A449" s="2"/>
      <c r="B449" s="5"/>
    </row>
    <row r="450" spans="1:2" x14ac:dyDescent="0.25">
      <c r="A450" s="2"/>
      <c r="B450" s="5"/>
    </row>
    <row r="451" spans="1:2" x14ac:dyDescent="0.25">
      <c r="A451" s="2"/>
      <c r="B451" s="5"/>
    </row>
    <row r="452" spans="1:2" x14ac:dyDescent="0.25">
      <c r="A452" s="2"/>
      <c r="B452" s="5"/>
    </row>
    <row r="453" spans="1:2" x14ac:dyDescent="0.25">
      <c r="A453" s="2"/>
      <c r="B453" s="5"/>
    </row>
    <row r="454" spans="1:2" x14ac:dyDescent="0.25">
      <c r="A454" s="2"/>
      <c r="B454" s="5"/>
    </row>
    <row r="455" spans="1:2" x14ac:dyDescent="0.25">
      <c r="A455" s="2"/>
      <c r="B455" s="5"/>
    </row>
    <row r="456" spans="1:2" x14ac:dyDescent="0.25">
      <c r="A456" s="2"/>
      <c r="B456" s="5"/>
    </row>
    <row r="457" spans="1:2" x14ac:dyDescent="0.25">
      <c r="A457" s="2"/>
      <c r="B457" s="5"/>
    </row>
    <row r="458" spans="1:2" x14ac:dyDescent="0.25">
      <c r="A458" s="2"/>
      <c r="B458" s="5"/>
    </row>
    <row r="459" spans="1:2" x14ac:dyDescent="0.25">
      <c r="A459" s="2"/>
      <c r="B459" s="5"/>
    </row>
    <row r="460" spans="1:2" x14ac:dyDescent="0.25">
      <c r="A460" s="2"/>
      <c r="B460" s="5"/>
    </row>
    <row r="461" spans="1:2" x14ac:dyDescent="0.25">
      <c r="A461" s="2"/>
      <c r="B461" s="5"/>
    </row>
    <row r="462" spans="1:2" x14ac:dyDescent="0.25">
      <c r="A462" s="2"/>
      <c r="B462" s="5"/>
    </row>
    <row r="463" spans="1:2" x14ac:dyDescent="0.25">
      <c r="A463" s="2"/>
      <c r="B463" s="5"/>
    </row>
    <row r="464" spans="1:2" x14ac:dyDescent="0.25">
      <c r="A464" s="2"/>
      <c r="B464" s="5"/>
    </row>
    <row r="465" spans="1:2" x14ac:dyDescent="0.25">
      <c r="A465" s="2"/>
      <c r="B465" s="5"/>
    </row>
    <row r="466" spans="1:2" x14ac:dyDescent="0.25">
      <c r="A466" s="2"/>
      <c r="B466" s="5"/>
    </row>
    <row r="467" spans="1:2" x14ac:dyDescent="0.25">
      <c r="A467" s="2"/>
      <c r="B467" s="5"/>
    </row>
    <row r="468" spans="1:2" x14ac:dyDescent="0.25">
      <c r="A468" s="2"/>
      <c r="B468" s="5"/>
    </row>
    <row r="469" spans="1:2" x14ac:dyDescent="0.25">
      <c r="A469" s="2"/>
      <c r="B469" s="5"/>
    </row>
    <row r="470" spans="1:2" x14ac:dyDescent="0.25">
      <c r="A470" s="2"/>
      <c r="B470" s="5"/>
    </row>
    <row r="471" spans="1:2" x14ac:dyDescent="0.25">
      <c r="A471" s="2"/>
      <c r="B471" s="5"/>
    </row>
    <row r="472" spans="1:2" x14ac:dyDescent="0.25">
      <c r="A472" s="2"/>
      <c r="B472" s="5"/>
    </row>
    <row r="473" spans="1:2" x14ac:dyDescent="0.25">
      <c r="A473" s="2"/>
      <c r="B473" s="5"/>
    </row>
    <row r="474" spans="1:2" x14ac:dyDescent="0.25">
      <c r="A474" s="2"/>
      <c r="B474" s="5"/>
    </row>
    <row r="475" spans="1:2" x14ac:dyDescent="0.25">
      <c r="A475" s="2"/>
      <c r="B475" s="5"/>
    </row>
    <row r="476" spans="1:2" x14ac:dyDescent="0.25">
      <c r="A476" s="2"/>
      <c r="B476" s="5"/>
    </row>
    <row r="477" spans="1:2" x14ac:dyDescent="0.25">
      <c r="A477" s="2"/>
      <c r="B477" s="5"/>
    </row>
    <row r="478" spans="1:2" x14ac:dyDescent="0.25">
      <c r="A478" s="2"/>
      <c r="B478" s="5"/>
    </row>
    <row r="479" spans="1:2" x14ac:dyDescent="0.25">
      <c r="A479" s="2"/>
      <c r="B479" s="5"/>
    </row>
    <row r="480" spans="1:2" x14ac:dyDescent="0.25">
      <c r="A480" s="2"/>
      <c r="B480" s="5"/>
    </row>
    <row r="481" spans="1:2" x14ac:dyDescent="0.25">
      <c r="A481" s="2"/>
      <c r="B481" s="5"/>
    </row>
    <row r="482" spans="1:2" x14ac:dyDescent="0.25">
      <c r="A482" s="2"/>
      <c r="B482" s="5"/>
    </row>
    <row r="483" spans="1:2" x14ac:dyDescent="0.25">
      <c r="A483" s="2"/>
      <c r="B483" s="5"/>
    </row>
    <row r="484" spans="1:2" x14ac:dyDescent="0.25">
      <c r="A484" s="2"/>
      <c r="B484" s="5"/>
    </row>
    <row r="485" spans="1:2" x14ac:dyDescent="0.25">
      <c r="A485" s="2"/>
      <c r="B485" s="5"/>
    </row>
    <row r="486" spans="1:2" x14ac:dyDescent="0.25">
      <c r="A486" s="2"/>
      <c r="B486" s="5"/>
    </row>
    <row r="487" spans="1:2" ht="15.75" x14ac:dyDescent="0.25">
      <c r="A487" s="2"/>
      <c r="B487" s="6"/>
    </row>
    <row r="488" spans="1:2" x14ac:dyDescent="0.25">
      <c r="A488" s="2"/>
      <c r="B488" s="5"/>
    </row>
    <row r="489" spans="1:2" x14ac:dyDescent="0.25">
      <c r="A489" s="2"/>
      <c r="B489" s="5"/>
    </row>
    <row r="490" spans="1:2" x14ac:dyDescent="0.25">
      <c r="A490" s="2"/>
      <c r="B490" s="5"/>
    </row>
    <row r="491" spans="1:2" x14ac:dyDescent="0.25">
      <c r="A491" s="2"/>
      <c r="B491" s="5"/>
    </row>
    <row r="492" spans="1:2" x14ac:dyDescent="0.25">
      <c r="A492" s="2"/>
      <c r="B492" s="5"/>
    </row>
    <row r="493" spans="1:2" x14ac:dyDescent="0.25">
      <c r="A493" s="2"/>
      <c r="B493" s="5"/>
    </row>
    <row r="494" spans="1:2" x14ac:dyDescent="0.25">
      <c r="A494" s="2"/>
      <c r="B494" s="5"/>
    </row>
    <row r="495" spans="1:2" x14ac:dyDescent="0.25">
      <c r="A495" s="2"/>
      <c r="B495" s="5"/>
    </row>
    <row r="496" spans="1:2" x14ac:dyDescent="0.25">
      <c r="A496" s="2"/>
      <c r="B496" s="5"/>
    </row>
    <row r="497" spans="1:2" x14ac:dyDescent="0.25">
      <c r="A497" s="2"/>
      <c r="B497" s="5"/>
    </row>
    <row r="498" spans="1:2" x14ac:dyDescent="0.25">
      <c r="A498" s="2"/>
      <c r="B498" s="5"/>
    </row>
    <row r="499" spans="1:2" x14ac:dyDescent="0.25">
      <c r="A499" s="2"/>
      <c r="B499" s="5"/>
    </row>
    <row r="500" spans="1:2" x14ac:dyDescent="0.25">
      <c r="A500" s="2"/>
      <c r="B500" s="5"/>
    </row>
    <row r="501" spans="1:2" x14ac:dyDescent="0.25">
      <c r="A501" s="2"/>
      <c r="B501" s="5"/>
    </row>
    <row r="502" spans="1:2" x14ac:dyDescent="0.25">
      <c r="A502" s="2"/>
      <c r="B502" s="5"/>
    </row>
    <row r="503" spans="1:2" x14ac:dyDescent="0.25">
      <c r="A503" s="25"/>
      <c r="B503" s="26"/>
    </row>
    <row r="504" spans="1:2" x14ac:dyDescent="0.25">
      <c r="A504" s="2"/>
      <c r="B504" s="5"/>
    </row>
    <row r="505" spans="1:2" x14ac:dyDescent="0.25">
      <c r="A505" s="2"/>
      <c r="B505" s="5"/>
    </row>
    <row r="506" spans="1:2" x14ac:dyDescent="0.25">
      <c r="A506" s="2"/>
      <c r="B506" s="5"/>
    </row>
    <row r="507" spans="1:2" x14ac:dyDescent="0.25">
      <c r="A507" s="2"/>
      <c r="B507" s="5"/>
    </row>
    <row r="508" spans="1:2" x14ac:dyDescent="0.25">
      <c r="A508" s="2"/>
      <c r="B508" s="5"/>
    </row>
    <row r="509" spans="1:2" x14ac:dyDescent="0.25">
      <c r="A509" s="2"/>
      <c r="B509" s="5"/>
    </row>
    <row r="510" spans="1:2" x14ac:dyDescent="0.25">
      <c r="A510" s="2"/>
      <c r="B510" s="5"/>
    </row>
    <row r="511" spans="1:2" x14ac:dyDescent="0.25">
      <c r="A511" s="2"/>
      <c r="B511" s="5"/>
    </row>
    <row r="512" spans="1:2" x14ac:dyDescent="0.25">
      <c r="A512" s="2"/>
      <c r="B512" s="5"/>
    </row>
    <row r="513" spans="1:2" x14ac:dyDescent="0.25">
      <c r="A513" s="2"/>
      <c r="B513" s="5"/>
    </row>
    <row r="514" spans="1:2" x14ac:dyDescent="0.25">
      <c r="A514" s="2"/>
      <c r="B514" s="5"/>
    </row>
    <row r="515" spans="1:2" x14ac:dyDescent="0.25">
      <c r="A515" s="2"/>
      <c r="B515" s="5"/>
    </row>
    <row r="516" spans="1:2" x14ac:dyDescent="0.25">
      <c r="A516" s="2"/>
      <c r="B516" s="5"/>
    </row>
    <row r="517" spans="1:2" x14ac:dyDescent="0.25">
      <c r="A517" s="2"/>
      <c r="B517" s="5"/>
    </row>
    <row r="518" spans="1:2" x14ac:dyDescent="0.25">
      <c r="A518" s="2"/>
      <c r="B518" s="5"/>
    </row>
    <row r="519" spans="1:2" x14ac:dyDescent="0.25">
      <c r="A519" s="2"/>
      <c r="B519" s="5"/>
    </row>
    <row r="520" spans="1:2" x14ac:dyDescent="0.25">
      <c r="A520" s="2"/>
      <c r="B520" s="5"/>
    </row>
    <row r="521" spans="1:2" x14ac:dyDescent="0.25">
      <c r="A521" s="2"/>
      <c r="B521" s="5"/>
    </row>
    <row r="522" spans="1:2" x14ac:dyDescent="0.25">
      <c r="A522" s="2"/>
      <c r="B522" s="5"/>
    </row>
    <row r="523" spans="1:2" x14ac:dyDescent="0.25">
      <c r="A523" s="2"/>
      <c r="B523" s="5"/>
    </row>
    <row r="524" spans="1:2" x14ac:dyDescent="0.25">
      <c r="A524" s="2"/>
      <c r="B524" s="5"/>
    </row>
    <row r="525" spans="1:2" x14ac:dyDescent="0.25">
      <c r="A525" s="2"/>
      <c r="B525" s="5"/>
    </row>
    <row r="526" spans="1:2" x14ac:dyDescent="0.25">
      <c r="A526" s="2"/>
      <c r="B526" s="5"/>
    </row>
    <row r="527" spans="1:2" x14ac:dyDescent="0.25">
      <c r="A527" s="2"/>
      <c r="B527" s="5"/>
    </row>
    <row r="528" spans="1:2" x14ac:dyDescent="0.25">
      <c r="A528" s="2"/>
      <c r="B528" s="5"/>
    </row>
    <row r="529" spans="1:2" x14ac:dyDescent="0.25">
      <c r="A529" s="2"/>
      <c r="B529" s="5"/>
    </row>
    <row r="530" spans="1:2" x14ac:dyDescent="0.25">
      <c r="A530" s="2"/>
      <c r="B530" s="5"/>
    </row>
    <row r="531" spans="1:2" x14ac:dyDescent="0.25">
      <c r="A531" s="2"/>
      <c r="B531" s="5"/>
    </row>
    <row r="532" spans="1:2" x14ac:dyDescent="0.25">
      <c r="A532" s="2"/>
      <c r="B532" s="5"/>
    </row>
    <row r="533" spans="1:2" x14ac:dyDescent="0.25">
      <c r="A533" s="2"/>
      <c r="B533" s="5"/>
    </row>
    <row r="534" spans="1:2" x14ac:dyDescent="0.25">
      <c r="A534" s="2"/>
      <c r="B534" s="5"/>
    </row>
    <row r="535" spans="1:2" x14ac:dyDescent="0.25">
      <c r="A535" s="2"/>
      <c r="B535" s="5"/>
    </row>
    <row r="536" spans="1:2" x14ac:dyDescent="0.25">
      <c r="A536" s="2"/>
      <c r="B536" s="5"/>
    </row>
    <row r="537" spans="1:2" x14ac:dyDescent="0.25">
      <c r="A537" s="2"/>
      <c r="B537" s="5"/>
    </row>
    <row r="538" spans="1:2" x14ac:dyDescent="0.25">
      <c r="A538" s="2"/>
      <c r="B538" s="5"/>
    </row>
    <row r="539" spans="1:2" x14ac:dyDescent="0.25">
      <c r="A539" s="2"/>
      <c r="B539" s="5"/>
    </row>
    <row r="540" spans="1:2" x14ac:dyDescent="0.25">
      <c r="A540" s="2"/>
      <c r="B540" s="5"/>
    </row>
    <row r="541" spans="1:2" x14ac:dyDescent="0.25">
      <c r="A541" s="2"/>
      <c r="B541" s="5"/>
    </row>
    <row r="542" spans="1:2" x14ac:dyDescent="0.25">
      <c r="A542" s="2"/>
      <c r="B542" s="5"/>
    </row>
    <row r="543" spans="1:2" x14ac:dyDescent="0.25">
      <c r="A543" s="2"/>
      <c r="B543" s="5"/>
    </row>
    <row r="544" spans="1:2" x14ac:dyDescent="0.25">
      <c r="A544" s="2"/>
      <c r="B544" s="5"/>
    </row>
    <row r="545" spans="1:2" x14ac:dyDescent="0.25">
      <c r="A545" s="2"/>
      <c r="B545" s="5"/>
    </row>
    <row r="546" spans="1:2" x14ac:dyDescent="0.25">
      <c r="A546" s="2"/>
      <c r="B546" s="5"/>
    </row>
    <row r="547" spans="1:2" x14ac:dyDescent="0.25">
      <c r="A547" s="2"/>
      <c r="B547" s="5"/>
    </row>
    <row r="548" spans="1:2" x14ac:dyDescent="0.25">
      <c r="A548" s="2"/>
      <c r="B548" s="5"/>
    </row>
    <row r="549" spans="1:2" x14ac:dyDescent="0.25">
      <c r="A549" s="2"/>
      <c r="B549" s="5"/>
    </row>
    <row r="550" spans="1:2" x14ac:dyDescent="0.25">
      <c r="A550" s="2"/>
      <c r="B550" s="5"/>
    </row>
    <row r="551" spans="1:2" x14ac:dyDescent="0.25">
      <c r="A551" s="2"/>
      <c r="B551" s="5"/>
    </row>
    <row r="552" spans="1:2" x14ac:dyDescent="0.25">
      <c r="A552" s="2"/>
      <c r="B552" s="5"/>
    </row>
    <row r="553" spans="1:2" x14ac:dyDescent="0.25">
      <c r="A553" s="2"/>
      <c r="B553" s="5"/>
    </row>
    <row r="554" spans="1:2" x14ac:dyDescent="0.25">
      <c r="A554" s="2"/>
      <c r="B554" s="5"/>
    </row>
    <row r="555" spans="1:2" x14ac:dyDescent="0.25">
      <c r="A555" s="2"/>
      <c r="B555" s="5"/>
    </row>
    <row r="556" spans="1:2" x14ac:dyDescent="0.25">
      <c r="A556" s="2"/>
      <c r="B556" s="5"/>
    </row>
    <row r="557" spans="1:2" x14ac:dyDescent="0.25">
      <c r="A557" s="2"/>
      <c r="B557" s="5"/>
    </row>
    <row r="558" spans="1:2" x14ac:dyDescent="0.25">
      <c r="A558" s="2"/>
      <c r="B558" s="5"/>
    </row>
    <row r="559" spans="1:2" x14ac:dyDescent="0.25">
      <c r="A559" s="2"/>
      <c r="B559" s="5"/>
    </row>
    <row r="560" spans="1:2" x14ac:dyDescent="0.25">
      <c r="A560" s="2"/>
      <c r="B560" s="5"/>
    </row>
    <row r="561" spans="1:2" x14ac:dyDescent="0.25">
      <c r="A561" s="2"/>
      <c r="B561" s="5"/>
    </row>
    <row r="562" spans="1:2" x14ac:dyDescent="0.25">
      <c r="A562" s="2"/>
      <c r="B562" s="5"/>
    </row>
    <row r="563" spans="1:2" x14ac:dyDescent="0.25">
      <c r="A563" s="2"/>
      <c r="B563" s="5"/>
    </row>
    <row r="564" spans="1:2" x14ac:dyDescent="0.25">
      <c r="A564" s="2"/>
      <c r="B564" s="5"/>
    </row>
    <row r="565" spans="1:2" x14ac:dyDescent="0.25">
      <c r="A565" s="2"/>
      <c r="B565" s="5"/>
    </row>
    <row r="566" spans="1:2" x14ac:dyDescent="0.25">
      <c r="A566" s="2"/>
      <c r="B566" s="5"/>
    </row>
    <row r="567" spans="1:2" x14ac:dyDescent="0.25">
      <c r="A567" s="2"/>
      <c r="B567" s="5"/>
    </row>
    <row r="568" spans="1:2" x14ac:dyDescent="0.25">
      <c r="A568" s="2"/>
      <c r="B568" s="5"/>
    </row>
    <row r="569" spans="1:2" x14ac:dyDescent="0.25">
      <c r="A569" s="2"/>
      <c r="B569" s="5"/>
    </row>
    <row r="570" spans="1:2" x14ac:dyDescent="0.25">
      <c r="A570" s="2"/>
      <c r="B570" s="5"/>
    </row>
    <row r="571" spans="1:2" x14ac:dyDescent="0.25">
      <c r="A571" s="2"/>
      <c r="B571" s="5"/>
    </row>
    <row r="572" spans="1:2" x14ac:dyDescent="0.25">
      <c r="A572" s="2"/>
      <c r="B572" s="5"/>
    </row>
    <row r="573" spans="1:2" x14ac:dyDescent="0.25">
      <c r="A573" s="2"/>
      <c r="B573" s="5"/>
    </row>
    <row r="574" spans="1:2" x14ac:dyDescent="0.25">
      <c r="A574" s="2"/>
      <c r="B574" s="5"/>
    </row>
    <row r="575" spans="1:2" x14ac:dyDescent="0.25">
      <c r="A575" s="2"/>
      <c r="B575" s="5"/>
    </row>
    <row r="576" spans="1:2" x14ac:dyDescent="0.25">
      <c r="A576" s="2"/>
      <c r="B576" s="5"/>
    </row>
    <row r="577" spans="1:2" x14ac:dyDescent="0.25">
      <c r="A577" s="2"/>
      <c r="B577" s="5"/>
    </row>
    <row r="578" spans="1:2" x14ac:dyDescent="0.25">
      <c r="A578" s="2"/>
      <c r="B578" s="5"/>
    </row>
    <row r="579" spans="1:2" x14ac:dyDescent="0.25">
      <c r="A579" s="2"/>
      <c r="B579" s="5"/>
    </row>
    <row r="580" spans="1:2" x14ac:dyDescent="0.25">
      <c r="A580" s="2"/>
      <c r="B580" s="5"/>
    </row>
    <row r="581" spans="1:2" x14ac:dyDescent="0.25">
      <c r="A581" s="2"/>
      <c r="B581" s="5"/>
    </row>
    <row r="582" spans="1:2" x14ac:dyDescent="0.25">
      <c r="A582" s="2"/>
      <c r="B582" s="5"/>
    </row>
    <row r="583" spans="1:2" x14ac:dyDescent="0.25">
      <c r="A583" s="2"/>
      <c r="B583" s="5"/>
    </row>
    <row r="584" spans="1:2" x14ac:dyDescent="0.25">
      <c r="A584" s="2"/>
      <c r="B584" s="5"/>
    </row>
    <row r="585" spans="1:2" x14ac:dyDescent="0.25">
      <c r="A585" s="2"/>
      <c r="B585" s="5"/>
    </row>
    <row r="586" spans="1:2" x14ac:dyDescent="0.25">
      <c r="A586" s="2"/>
      <c r="B586" s="5"/>
    </row>
    <row r="587" spans="1:2" x14ac:dyDescent="0.25">
      <c r="A587" s="2"/>
      <c r="B587" s="5"/>
    </row>
    <row r="588" spans="1:2" x14ac:dyDescent="0.25">
      <c r="A588" s="2"/>
      <c r="B588" s="5"/>
    </row>
    <row r="589" spans="1:2" x14ac:dyDescent="0.25">
      <c r="A589" s="2"/>
      <c r="B589" s="5"/>
    </row>
    <row r="590" spans="1:2" x14ac:dyDescent="0.25">
      <c r="A590" s="2"/>
      <c r="B590" s="5"/>
    </row>
    <row r="591" spans="1:2" x14ac:dyDescent="0.25">
      <c r="A591" s="2"/>
      <c r="B591" s="5"/>
    </row>
    <row r="592" spans="1:2" x14ac:dyDescent="0.25">
      <c r="A592" s="2"/>
      <c r="B592" s="5"/>
    </row>
    <row r="593" spans="1:2" x14ac:dyDescent="0.25">
      <c r="A593" s="2"/>
      <c r="B593" s="5"/>
    </row>
    <row r="594" spans="1:2" x14ac:dyDescent="0.25">
      <c r="A594" s="2"/>
      <c r="B594" s="5"/>
    </row>
    <row r="595" spans="1:2" x14ac:dyDescent="0.25">
      <c r="A595" s="2"/>
      <c r="B595" s="5"/>
    </row>
    <row r="596" spans="1:2" x14ac:dyDescent="0.25">
      <c r="A596" s="2"/>
      <c r="B596" s="5"/>
    </row>
    <row r="597" spans="1:2" x14ac:dyDescent="0.25">
      <c r="A597" s="2"/>
      <c r="B597" s="5"/>
    </row>
    <row r="598" spans="1:2" x14ac:dyDescent="0.25">
      <c r="A598" s="2"/>
      <c r="B598" s="5"/>
    </row>
    <row r="599" spans="1:2" x14ac:dyDescent="0.25">
      <c r="A599" s="2"/>
      <c r="B599" s="5"/>
    </row>
    <row r="600" spans="1:2" x14ac:dyDescent="0.25">
      <c r="A600" s="2"/>
      <c r="B600" s="5"/>
    </row>
    <row r="601" spans="1:2" x14ac:dyDescent="0.25">
      <c r="A601" s="2"/>
      <c r="B601" s="5"/>
    </row>
    <row r="602" spans="1:2" x14ac:dyDescent="0.25">
      <c r="A602" s="2"/>
      <c r="B602" s="5"/>
    </row>
    <row r="603" spans="1:2" x14ac:dyDescent="0.25">
      <c r="A603" s="2"/>
      <c r="B603" s="5"/>
    </row>
    <row r="604" spans="1:2" x14ac:dyDescent="0.25">
      <c r="A604" s="2"/>
      <c r="B604" s="5"/>
    </row>
    <row r="605" spans="1:2" x14ac:dyDescent="0.25">
      <c r="A605" s="2"/>
      <c r="B605" s="5"/>
    </row>
    <row r="606" spans="1:2" x14ac:dyDescent="0.25">
      <c r="A606" s="2"/>
      <c r="B606" s="5"/>
    </row>
    <row r="607" spans="1:2" x14ac:dyDescent="0.25">
      <c r="A607" s="2"/>
      <c r="B607" s="5"/>
    </row>
    <row r="608" spans="1:2" x14ac:dyDescent="0.25">
      <c r="A608" s="2"/>
      <c r="B608" s="5"/>
    </row>
    <row r="609" spans="1:2" x14ac:dyDescent="0.25">
      <c r="A609" s="2"/>
      <c r="B609" s="5"/>
    </row>
    <row r="610" spans="1:2" x14ac:dyDescent="0.25">
      <c r="A610" s="2"/>
      <c r="B610" s="5"/>
    </row>
    <row r="611" spans="1:2" x14ac:dyDescent="0.25">
      <c r="A611" s="2"/>
      <c r="B611" s="5"/>
    </row>
    <row r="612" spans="1:2" x14ac:dyDescent="0.25">
      <c r="A612" s="2"/>
      <c r="B612" s="5"/>
    </row>
    <row r="613" spans="1:2" x14ac:dyDescent="0.25">
      <c r="A613" s="2"/>
      <c r="B613" s="5"/>
    </row>
    <row r="614" spans="1:2" x14ac:dyDescent="0.25">
      <c r="A614" s="2"/>
      <c r="B614" s="5"/>
    </row>
    <row r="615" spans="1:2" x14ac:dyDescent="0.25">
      <c r="A615" s="2"/>
      <c r="B615" s="5"/>
    </row>
    <row r="616" spans="1:2" x14ac:dyDescent="0.25">
      <c r="A616" s="2"/>
      <c r="B616" s="5"/>
    </row>
    <row r="617" spans="1:2" x14ac:dyDescent="0.25">
      <c r="A617" s="2"/>
      <c r="B617" s="5"/>
    </row>
    <row r="618" spans="1:2" x14ac:dyDescent="0.25">
      <c r="A618" s="2"/>
      <c r="B618" s="5"/>
    </row>
    <row r="619" spans="1:2" x14ac:dyDescent="0.25">
      <c r="A619" s="2"/>
      <c r="B619" s="5"/>
    </row>
    <row r="620" spans="1:2" x14ac:dyDescent="0.25">
      <c r="A620" s="2"/>
      <c r="B620" s="5"/>
    </row>
    <row r="621" spans="1:2" x14ac:dyDescent="0.25">
      <c r="A621" s="2"/>
      <c r="B621" s="5"/>
    </row>
    <row r="622" spans="1:2" x14ac:dyDescent="0.25">
      <c r="A622" s="2"/>
      <c r="B622" s="5"/>
    </row>
    <row r="623" spans="1:2" x14ac:dyDescent="0.25">
      <c r="A623" s="2"/>
      <c r="B623" s="5"/>
    </row>
    <row r="624" spans="1:2" x14ac:dyDescent="0.25">
      <c r="A624" s="2"/>
      <c r="B624" s="5"/>
    </row>
    <row r="625" spans="1:2" x14ac:dyDescent="0.25">
      <c r="A625" s="2"/>
      <c r="B625" s="5"/>
    </row>
    <row r="626" spans="1:2" x14ac:dyDescent="0.25">
      <c r="A626" s="2"/>
      <c r="B626" s="5"/>
    </row>
    <row r="627" spans="1:2" x14ac:dyDescent="0.25">
      <c r="A627" s="2"/>
      <c r="B627" s="5"/>
    </row>
    <row r="628" spans="1:2" x14ac:dyDescent="0.25">
      <c r="A628" s="2"/>
      <c r="B628" s="5"/>
    </row>
    <row r="629" spans="1:2" x14ac:dyDescent="0.25">
      <c r="A629" s="2"/>
      <c r="B629" s="5"/>
    </row>
    <row r="630" spans="1:2" x14ac:dyDescent="0.25">
      <c r="A630" s="2"/>
      <c r="B630" s="5"/>
    </row>
    <row r="631" spans="1:2" x14ac:dyDescent="0.25">
      <c r="A631" s="2"/>
      <c r="B631" s="5"/>
    </row>
    <row r="632" spans="1:2" x14ac:dyDescent="0.25">
      <c r="A632" s="2"/>
      <c r="B632" s="5"/>
    </row>
    <row r="633" spans="1:2" x14ac:dyDescent="0.25">
      <c r="A633" s="2"/>
      <c r="B633" s="5"/>
    </row>
    <row r="634" spans="1:2" x14ac:dyDescent="0.25">
      <c r="A634" s="2"/>
      <c r="B634" s="5"/>
    </row>
    <row r="635" spans="1:2" x14ac:dyDescent="0.25">
      <c r="A635" s="2"/>
      <c r="B635" s="5"/>
    </row>
    <row r="636" spans="1:2" x14ac:dyDescent="0.25">
      <c r="A636" s="2"/>
      <c r="B636" s="5"/>
    </row>
    <row r="637" spans="1:2" x14ac:dyDescent="0.25">
      <c r="A637" s="2"/>
      <c r="B637" s="5"/>
    </row>
    <row r="638" spans="1:2" x14ac:dyDescent="0.25">
      <c r="A638" s="2"/>
      <c r="B638" s="5"/>
    </row>
    <row r="639" spans="1:2" x14ac:dyDescent="0.25">
      <c r="A639" s="2"/>
      <c r="B639" s="5"/>
    </row>
    <row r="640" spans="1:2" x14ac:dyDescent="0.25">
      <c r="A640" s="2"/>
      <c r="B640" s="5"/>
    </row>
    <row r="641" spans="1:2" x14ac:dyDescent="0.25">
      <c r="A641" s="2"/>
      <c r="B641" s="5"/>
    </row>
    <row r="642" spans="1:2" x14ac:dyDescent="0.25">
      <c r="A642" s="2"/>
      <c r="B642" s="5"/>
    </row>
    <row r="643" spans="1:2" x14ac:dyDescent="0.25">
      <c r="A643" s="2"/>
      <c r="B643" s="5"/>
    </row>
    <row r="644" spans="1:2" x14ac:dyDescent="0.25">
      <c r="A644" s="2"/>
      <c r="B644" s="5"/>
    </row>
    <row r="645" spans="1:2" x14ac:dyDescent="0.25">
      <c r="A645" s="2"/>
      <c r="B645" s="5"/>
    </row>
    <row r="646" spans="1:2" x14ac:dyDescent="0.25">
      <c r="A646" s="2"/>
      <c r="B646" s="5"/>
    </row>
    <row r="647" spans="1:2" x14ac:dyDescent="0.25">
      <c r="A647" s="2"/>
      <c r="B647" s="5"/>
    </row>
    <row r="648" spans="1:2" x14ac:dyDescent="0.25">
      <c r="A648" s="2"/>
      <c r="B648" s="5"/>
    </row>
    <row r="649" spans="1:2" x14ac:dyDescent="0.25">
      <c r="A649" s="2"/>
      <c r="B649" s="5"/>
    </row>
    <row r="650" spans="1:2" x14ac:dyDescent="0.25">
      <c r="A650" s="2"/>
      <c r="B650" s="5"/>
    </row>
    <row r="651" spans="1:2" x14ac:dyDescent="0.25">
      <c r="A651" s="2"/>
      <c r="B651" s="5"/>
    </row>
    <row r="652" spans="1:2" x14ac:dyDescent="0.25">
      <c r="A652" s="2"/>
      <c r="B652" s="5"/>
    </row>
    <row r="653" spans="1:2" x14ac:dyDescent="0.25">
      <c r="A653" s="2"/>
      <c r="B653" s="5"/>
    </row>
    <row r="654" spans="1:2" x14ac:dyDescent="0.25">
      <c r="A654" s="2"/>
      <c r="B654" s="5"/>
    </row>
    <row r="655" spans="1:2" x14ac:dyDescent="0.25">
      <c r="A655" s="2"/>
      <c r="B655" s="5"/>
    </row>
    <row r="656" spans="1:2" x14ac:dyDescent="0.25">
      <c r="A656" s="2"/>
      <c r="B656" s="5"/>
    </row>
    <row r="657" spans="1:2" x14ac:dyDescent="0.25">
      <c r="A657" s="2"/>
      <c r="B657" s="5"/>
    </row>
    <row r="658" spans="1:2" x14ac:dyDescent="0.25">
      <c r="A658" s="2"/>
      <c r="B658" s="5"/>
    </row>
    <row r="659" spans="1:2" x14ac:dyDescent="0.25">
      <c r="A659" s="2"/>
      <c r="B659" s="5"/>
    </row>
    <row r="660" spans="1:2" x14ac:dyDescent="0.25">
      <c r="A660" s="2"/>
      <c r="B660" s="5"/>
    </row>
    <row r="661" spans="1:2" x14ac:dyDescent="0.25">
      <c r="A661" s="2"/>
      <c r="B661" s="5"/>
    </row>
    <row r="662" spans="1:2" x14ac:dyDescent="0.25">
      <c r="A662" s="2"/>
      <c r="B662" s="5"/>
    </row>
    <row r="663" spans="1:2" x14ac:dyDescent="0.25">
      <c r="A663" s="2"/>
      <c r="B663" s="5"/>
    </row>
    <row r="664" spans="1:2" x14ac:dyDescent="0.25">
      <c r="A664" s="2"/>
      <c r="B664" s="5"/>
    </row>
    <row r="665" spans="1:2" x14ac:dyDescent="0.25">
      <c r="A665" s="2"/>
      <c r="B665" s="5"/>
    </row>
    <row r="666" spans="1:2" x14ac:dyDescent="0.25">
      <c r="A666" s="2"/>
      <c r="B666" s="5"/>
    </row>
    <row r="667" spans="1:2" x14ac:dyDescent="0.25">
      <c r="A667" s="2"/>
      <c r="B667" s="5"/>
    </row>
    <row r="668" spans="1:2" x14ac:dyDescent="0.25">
      <c r="A668" s="2"/>
      <c r="B668" s="5"/>
    </row>
    <row r="669" spans="1:2" x14ac:dyDescent="0.25">
      <c r="A669" s="2"/>
      <c r="B669" s="5"/>
    </row>
    <row r="670" spans="1:2" x14ac:dyDescent="0.25">
      <c r="A670" s="2"/>
      <c r="B670" s="5"/>
    </row>
    <row r="671" spans="1:2" x14ac:dyDescent="0.25">
      <c r="A671" s="2"/>
      <c r="B671" s="5"/>
    </row>
    <row r="672" spans="1:2" x14ac:dyDescent="0.25">
      <c r="A672" s="2"/>
      <c r="B672" s="5"/>
    </row>
    <row r="673" spans="1:2" x14ac:dyDescent="0.25">
      <c r="A673" s="2"/>
      <c r="B673" s="5"/>
    </row>
    <row r="674" spans="1:2" x14ac:dyDescent="0.25">
      <c r="A674" s="2"/>
      <c r="B674" s="5"/>
    </row>
    <row r="675" spans="1:2" x14ac:dyDescent="0.25">
      <c r="A675" s="2"/>
      <c r="B675" s="5"/>
    </row>
    <row r="676" spans="1:2" x14ac:dyDescent="0.25">
      <c r="A676" s="2"/>
      <c r="B676" s="5"/>
    </row>
    <row r="677" spans="1:2" x14ac:dyDescent="0.25">
      <c r="A677" s="2"/>
      <c r="B677" s="5"/>
    </row>
    <row r="678" spans="1:2" x14ac:dyDescent="0.25">
      <c r="A678" s="2"/>
      <c r="B678" s="5"/>
    </row>
    <row r="679" spans="1:2" x14ac:dyDescent="0.25">
      <c r="A679" s="2"/>
      <c r="B679" s="5"/>
    </row>
    <row r="680" spans="1:2" x14ac:dyDescent="0.25">
      <c r="A680" s="2"/>
      <c r="B680" s="5"/>
    </row>
    <row r="681" spans="1:2" x14ac:dyDescent="0.25">
      <c r="A681" s="2"/>
      <c r="B681" s="5"/>
    </row>
    <row r="682" spans="1:2" x14ac:dyDescent="0.25">
      <c r="A682" s="2"/>
      <c r="B682" s="5"/>
    </row>
    <row r="683" spans="1:2" x14ac:dyDescent="0.25">
      <c r="A683" s="2"/>
      <c r="B683" s="5"/>
    </row>
    <row r="684" spans="1:2" x14ac:dyDescent="0.25">
      <c r="A684" s="2"/>
      <c r="B684" s="5"/>
    </row>
    <row r="685" spans="1:2" x14ac:dyDescent="0.25">
      <c r="A685" s="2"/>
      <c r="B685" s="5"/>
    </row>
    <row r="686" spans="1:2" x14ac:dyDescent="0.25">
      <c r="A686" s="2"/>
      <c r="B686" s="5"/>
    </row>
    <row r="687" spans="1:2" x14ac:dyDescent="0.25">
      <c r="A687" s="2"/>
      <c r="B687" s="5"/>
    </row>
    <row r="688" spans="1:2" x14ac:dyDescent="0.25">
      <c r="A688" s="2"/>
      <c r="B688" s="5"/>
    </row>
    <row r="689" spans="1:2" x14ac:dyDescent="0.25">
      <c r="A689" s="2"/>
      <c r="B689" s="5"/>
    </row>
    <row r="690" spans="1:2" x14ac:dyDescent="0.25">
      <c r="A690" s="2"/>
      <c r="B690" s="5"/>
    </row>
    <row r="691" spans="1:2" x14ac:dyDescent="0.25">
      <c r="A691" s="2"/>
      <c r="B691" s="5"/>
    </row>
    <row r="692" spans="1:2" x14ac:dyDescent="0.25">
      <c r="A692" s="2"/>
      <c r="B692" s="5"/>
    </row>
    <row r="693" spans="1:2" x14ac:dyDescent="0.25">
      <c r="A693" s="2"/>
      <c r="B693" s="5"/>
    </row>
    <row r="694" spans="1:2" x14ac:dyDescent="0.25">
      <c r="A694" s="2"/>
      <c r="B694" s="5"/>
    </row>
    <row r="695" spans="1:2" x14ac:dyDescent="0.25">
      <c r="A695" s="2"/>
      <c r="B695" s="5"/>
    </row>
    <row r="696" spans="1:2" x14ac:dyDescent="0.25">
      <c r="A696" s="2"/>
      <c r="B696" s="5"/>
    </row>
    <row r="697" spans="1:2" x14ac:dyDescent="0.25">
      <c r="A697" s="2"/>
      <c r="B697" s="5"/>
    </row>
    <row r="698" spans="1:2" x14ac:dyDescent="0.25">
      <c r="A698" s="2"/>
      <c r="B698" s="5"/>
    </row>
    <row r="699" spans="1:2" x14ac:dyDescent="0.25">
      <c r="A699" s="2"/>
      <c r="B699" s="5"/>
    </row>
    <row r="700" spans="1:2" x14ac:dyDescent="0.25">
      <c r="A700" s="2"/>
      <c r="B700" s="5"/>
    </row>
    <row r="701" spans="1:2" x14ac:dyDescent="0.25">
      <c r="A701" s="2"/>
      <c r="B701" s="5"/>
    </row>
    <row r="702" spans="1:2" x14ac:dyDescent="0.25">
      <c r="A702" s="2"/>
      <c r="B702" s="5"/>
    </row>
    <row r="703" spans="1:2" x14ac:dyDescent="0.25">
      <c r="A703" s="2"/>
      <c r="B703" s="5"/>
    </row>
    <row r="704" spans="1:2" x14ac:dyDescent="0.25">
      <c r="A704" s="2"/>
      <c r="B704" s="5"/>
    </row>
    <row r="705" spans="1:2" x14ac:dyDescent="0.25">
      <c r="A705" s="2"/>
      <c r="B705" s="5"/>
    </row>
    <row r="706" spans="1:2" x14ac:dyDescent="0.25">
      <c r="A706" s="2"/>
      <c r="B706" s="5"/>
    </row>
    <row r="707" spans="1:2" x14ac:dyDescent="0.25">
      <c r="A707" s="2"/>
      <c r="B707" s="5"/>
    </row>
    <row r="708" spans="1:2" x14ac:dyDescent="0.25">
      <c r="A708" s="2"/>
      <c r="B708" s="5"/>
    </row>
    <row r="709" spans="1:2" x14ac:dyDescent="0.25">
      <c r="A709" s="2"/>
      <c r="B709" s="5"/>
    </row>
    <row r="710" spans="1:2" x14ac:dyDescent="0.25">
      <c r="A710" s="2"/>
      <c r="B710" s="5"/>
    </row>
    <row r="711" spans="1:2" x14ac:dyDescent="0.25">
      <c r="A711" s="2"/>
      <c r="B711" s="5"/>
    </row>
    <row r="712" spans="1:2" x14ac:dyDescent="0.25">
      <c r="A712" s="2"/>
      <c r="B712" s="5"/>
    </row>
    <row r="713" spans="1:2" x14ac:dyDescent="0.25">
      <c r="A713" s="2"/>
      <c r="B713" s="5"/>
    </row>
    <row r="714" spans="1:2" x14ac:dyDescent="0.25">
      <c r="A714" s="2"/>
      <c r="B714" s="5"/>
    </row>
    <row r="715" spans="1:2" x14ac:dyDescent="0.25">
      <c r="A715" s="2"/>
      <c r="B715" s="5"/>
    </row>
    <row r="716" spans="1:2" x14ac:dyDescent="0.25">
      <c r="A716" s="2"/>
      <c r="B716" s="5"/>
    </row>
    <row r="717" spans="1:2" x14ac:dyDescent="0.25">
      <c r="A717" s="2"/>
      <c r="B717" s="5"/>
    </row>
    <row r="718" spans="1:2" x14ac:dyDescent="0.25">
      <c r="A718" s="2"/>
      <c r="B718" s="5"/>
    </row>
    <row r="719" spans="1:2" x14ac:dyDescent="0.25">
      <c r="A719" s="2"/>
      <c r="B719" s="5"/>
    </row>
    <row r="720" spans="1:2" x14ac:dyDescent="0.25">
      <c r="A720" s="2"/>
      <c r="B720" s="5"/>
    </row>
    <row r="721" spans="1:2" x14ac:dyDescent="0.25">
      <c r="A721" s="2"/>
      <c r="B721" s="5"/>
    </row>
    <row r="722" spans="1:2" x14ac:dyDescent="0.25">
      <c r="A722" s="2"/>
      <c r="B722" s="5"/>
    </row>
    <row r="723" spans="1:2" x14ac:dyDescent="0.25">
      <c r="A723" s="2"/>
      <c r="B723" s="5"/>
    </row>
    <row r="724" spans="1:2" x14ac:dyDescent="0.25">
      <c r="A724" s="2"/>
      <c r="B724" s="5"/>
    </row>
    <row r="725" spans="1:2" x14ac:dyDescent="0.25">
      <c r="A725" s="2"/>
      <c r="B725" s="5"/>
    </row>
    <row r="726" spans="1:2" x14ac:dyDescent="0.25">
      <c r="A726" s="2"/>
      <c r="B726" s="5"/>
    </row>
    <row r="727" spans="1:2" x14ac:dyDescent="0.25">
      <c r="A727" s="2"/>
      <c r="B727" s="5"/>
    </row>
    <row r="728" spans="1:2" x14ac:dyDescent="0.25">
      <c r="A728" s="2"/>
      <c r="B728" s="5"/>
    </row>
    <row r="729" spans="1:2" x14ac:dyDescent="0.25">
      <c r="A729" s="2"/>
      <c r="B729" s="5"/>
    </row>
    <row r="730" spans="1:2" x14ac:dyDescent="0.25">
      <c r="A730" s="2"/>
      <c r="B730" s="5"/>
    </row>
    <row r="731" spans="1:2" x14ac:dyDescent="0.25">
      <c r="A731" s="2"/>
      <c r="B731" s="5"/>
    </row>
    <row r="732" spans="1:2" x14ac:dyDescent="0.25">
      <c r="A732" s="2"/>
      <c r="B732" s="5"/>
    </row>
    <row r="733" spans="1:2" x14ac:dyDescent="0.25">
      <c r="A733" s="2"/>
      <c r="B733" s="5"/>
    </row>
    <row r="734" spans="1:2" x14ac:dyDescent="0.25">
      <c r="A734" s="2"/>
      <c r="B734" s="5"/>
    </row>
    <row r="735" spans="1:2" x14ac:dyDescent="0.25">
      <c r="A735" s="2"/>
      <c r="B735" s="5"/>
    </row>
    <row r="736" spans="1:2" x14ac:dyDescent="0.25">
      <c r="A736" s="2"/>
      <c r="B736" s="5"/>
    </row>
    <row r="737" spans="1:2" x14ac:dyDescent="0.25">
      <c r="A737" s="2"/>
      <c r="B737" s="5"/>
    </row>
    <row r="738" spans="1:2" x14ac:dyDescent="0.25">
      <c r="A738" s="2"/>
      <c r="B738" s="5"/>
    </row>
    <row r="739" spans="1:2" x14ac:dyDescent="0.25">
      <c r="A739" s="2"/>
      <c r="B739" s="5"/>
    </row>
    <row r="740" spans="1:2" x14ac:dyDescent="0.25">
      <c r="A740" s="2"/>
      <c r="B740" s="5"/>
    </row>
    <row r="741" spans="1:2" x14ac:dyDescent="0.25">
      <c r="A741" s="2"/>
      <c r="B741" s="5"/>
    </row>
    <row r="742" spans="1:2" x14ac:dyDescent="0.25">
      <c r="A742" s="2"/>
      <c r="B742" s="5"/>
    </row>
    <row r="743" spans="1:2" x14ac:dyDescent="0.25">
      <c r="A743" s="2"/>
      <c r="B743" s="5"/>
    </row>
    <row r="744" spans="1:2" x14ac:dyDescent="0.25">
      <c r="A744" s="2"/>
      <c r="B744" s="5"/>
    </row>
    <row r="745" spans="1:2" x14ac:dyDescent="0.25">
      <c r="A745" s="2"/>
      <c r="B745" s="5"/>
    </row>
    <row r="746" spans="1:2" x14ac:dyDescent="0.25">
      <c r="A746" s="2"/>
      <c r="B746" s="5"/>
    </row>
    <row r="747" spans="1:2" x14ac:dyDescent="0.25">
      <c r="A747" s="2"/>
      <c r="B747" s="5"/>
    </row>
    <row r="748" spans="1:2" x14ac:dyDescent="0.25">
      <c r="A748" s="2"/>
      <c r="B748" s="5"/>
    </row>
    <row r="749" spans="1:2" x14ac:dyDescent="0.25">
      <c r="A749" s="2"/>
      <c r="B749" s="5"/>
    </row>
    <row r="750" spans="1:2" x14ac:dyDescent="0.25">
      <c r="A750" s="2"/>
      <c r="B750" s="5"/>
    </row>
    <row r="751" spans="1:2" x14ac:dyDescent="0.25">
      <c r="A751" s="2"/>
      <c r="B751" s="5"/>
    </row>
    <row r="752" spans="1:2" x14ac:dyDescent="0.25">
      <c r="A752" s="2"/>
      <c r="B752" s="5"/>
    </row>
    <row r="753" spans="1:2" x14ac:dyDescent="0.25">
      <c r="A753" s="2"/>
      <c r="B753" s="5"/>
    </row>
    <row r="754" spans="1:2" x14ac:dyDescent="0.25">
      <c r="A754" s="2"/>
      <c r="B754" s="5"/>
    </row>
    <row r="755" spans="1:2" x14ac:dyDescent="0.25">
      <c r="A755" s="2"/>
      <c r="B755" s="5"/>
    </row>
    <row r="756" spans="1:2" x14ac:dyDescent="0.25">
      <c r="A756" s="2"/>
      <c r="B756" s="5"/>
    </row>
    <row r="757" spans="1:2" x14ac:dyDescent="0.25">
      <c r="A757" s="2"/>
      <c r="B757" s="5"/>
    </row>
    <row r="758" spans="1:2" x14ac:dyDescent="0.25">
      <c r="A758" s="2"/>
      <c r="B758" s="5"/>
    </row>
    <row r="759" spans="1:2" x14ac:dyDescent="0.25">
      <c r="A759" s="2"/>
      <c r="B759" s="5"/>
    </row>
    <row r="760" spans="1:2" x14ac:dyDescent="0.25">
      <c r="A760" s="2"/>
      <c r="B760" s="5"/>
    </row>
    <row r="761" spans="1:2" x14ac:dyDescent="0.25">
      <c r="A761" s="2"/>
      <c r="B761" s="5"/>
    </row>
    <row r="762" spans="1:2" x14ac:dyDescent="0.25">
      <c r="A762" s="2"/>
      <c r="B762" s="5"/>
    </row>
    <row r="763" spans="1:2" x14ac:dyDescent="0.25">
      <c r="A763" s="2"/>
      <c r="B763" s="5"/>
    </row>
    <row r="764" spans="1:2" x14ac:dyDescent="0.25">
      <c r="A764" s="2"/>
      <c r="B764" s="5"/>
    </row>
    <row r="765" spans="1:2" x14ac:dyDescent="0.25">
      <c r="A765" s="2"/>
      <c r="B765" s="5"/>
    </row>
    <row r="766" spans="1:2" x14ac:dyDescent="0.25">
      <c r="A766" s="2"/>
      <c r="B766" s="5"/>
    </row>
    <row r="767" spans="1:2" x14ac:dyDescent="0.25">
      <c r="A767" s="2"/>
      <c r="B767" s="5"/>
    </row>
    <row r="768" spans="1:2" x14ac:dyDescent="0.25">
      <c r="A768" s="2"/>
      <c r="B768" s="5"/>
    </row>
    <row r="769" spans="1:2" x14ac:dyDescent="0.25">
      <c r="A769" s="2"/>
      <c r="B769" s="5"/>
    </row>
    <row r="770" spans="1:2" x14ac:dyDescent="0.25">
      <c r="A770" s="2"/>
      <c r="B770" s="5"/>
    </row>
    <row r="771" spans="1:2" x14ac:dyDescent="0.25">
      <c r="A771" s="2"/>
      <c r="B771" s="5"/>
    </row>
    <row r="772" spans="1:2" x14ac:dyDescent="0.25">
      <c r="A772" s="2"/>
      <c r="B772" s="5"/>
    </row>
    <row r="773" spans="1:2" x14ac:dyDescent="0.25">
      <c r="A773" s="2"/>
      <c r="B773" s="5"/>
    </row>
    <row r="774" spans="1:2" x14ac:dyDescent="0.25">
      <c r="A774" s="2"/>
      <c r="B774" s="5"/>
    </row>
    <row r="775" spans="1:2" x14ac:dyDescent="0.25">
      <c r="A775" s="2"/>
      <c r="B775" s="5"/>
    </row>
    <row r="776" spans="1:2" x14ac:dyDescent="0.25">
      <c r="A776" s="2"/>
      <c r="B776" s="5"/>
    </row>
    <row r="777" spans="1:2" x14ac:dyDescent="0.25">
      <c r="A777" s="2"/>
      <c r="B777" s="5"/>
    </row>
    <row r="778" spans="1:2" x14ac:dyDescent="0.25">
      <c r="A778" s="2"/>
      <c r="B778" s="5"/>
    </row>
    <row r="779" spans="1:2" x14ac:dyDescent="0.25">
      <c r="A779" s="2"/>
      <c r="B779" s="5"/>
    </row>
    <row r="780" spans="1:2" x14ac:dyDescent="0.25">
      <c r="A780" s="2"/>
      <c r="B780" s="5"/>
    </row>
    <row r="781" spans="1:2" x14ac:dyDescent="0.25">
      <c r="A781" s="2"/>
      <c r="B781" s="5"/>
    </row>
    <row r="782" spans="1:2" x14ac:dyDescent="0.25">
      <c r="A782" s="2"/>
      <c r="B782" s="5"/>
    </row>
    <row r="783" spans="1:2" x14ac:dyDescent="0.25">
      <c r="A783" s="2"/>
      <c r="B783" s="5"/>
    </row>
    <row r="784" spans="1:2" x14ac:dyDescent="0.25">
      <c r="A784" s="2"/>
      <c r="B784" s="5"/>
    </row>
    <row r="785" spans="1:2" x14ac:dyDescent="0.25">
      <c r="A785" s="2"/>
      <c r="B785" s="5"/>
    </row>
    <row r="786" spans="1:2" x14ac:dyDescent="0.25">
      <c r="A786" s="2"/>
      <c r="B786" s="5"/>
    </row>
    <row r="787" spans="1:2" x14ac:dyDescent="0.25">
      <c r="A787" s="2"/>
      <c r="B787" s="5"/>
    </row>
    <row r="788" spans="1:2" x14ac:dyDescent="0.25">
      <c r="A788" s="2"/>
      <c r="B788" s="5"/>
    </row>
    <row r="789" spans="1:2" x14ac:dyDescent="0.25">
      <c r="A789" s="2"/>
      <c r="B789" s="5"/>
    </row>
    <row r="790" spans="1:2" x14ac:dyDescent="0.25">
      <c r="A790" s="2"/>
      <c r="B790" s="5"/>
    </row>
    <row r="791" spans="1:2" x14ac:dyDescent="0.25">
      <c r="A791" s="2"/>
      <c r="B791" s="5"/>
    </row>
    <row r="792" spans="1:2" x14ac:dyDescent="0.25">
      <c r="A792" s="2"/>
      <c r="B792" s="5"/>
    </row>
    <row r="793" spans="1:2" x14ac:dyDescent="0.25">
      <c r="A793" s="2"/>
      <c r="B793" s="5"/>
    </row>
    <row r="794" spans="1:2" x14ac:dyDescent="0.25">
      <c r="A794" s="2"/>
      <c r="B794" s="5"/>
    </row>
    <row r="795" spans="1:2" x14ac:dyDescent="0.25">
      <c r="A795" s="2"/>
      <c r="B795" s="5"/>
    </row>
    <row r="796" spans="1:2" x14ac:dyDescent="0.25">
      <c r="A796" s="2"/>
      <c r="B796" s="5"/>
    </row>
    <row r="797" spans="1:2" x14ac:dyDescent="0.25">
      <c r="A797" s="2"/>
      <c r="B797" s="5"/>
    </row>
    <row r="798" spans="1:2" x14ac:dyDescent="0.25">
      <c r="A798" s="2"/>
      <c r="B798" s="5"/>
    </row>
    <row r="799" spans="1:2" x14ac:dyDescent="0.25">
      <c r="A799" s="2"/>
      <c r="B799" s="5"/>
    </row>
    <row r="800" spans="1:2" x14ac:dyDescent="0.25">
      <c r="A800" s="2"/>
      <c r="B800" s="5"/>
    </row>
    <row r="801" spans="1:2" x14ac:dyDescent="0.25">
      <c r="A801" s="2"/>
      <c r="B801" s="5"/>
    </row>
    <row r="802" spans="1:2" x14ac:dyDescent="0.25">
      <c r="A802" s="2"/>
      <c r="B802" s="5"/>
    </row>
    <row r="803" spans="1:2" x14ac:dyDescent="0.25">
      <c r="A803" s="2"/>
      <c r="B803" s="5"/>
    </row>
    <row r="804" spans="1:2" x14ac:dyDescent="0.25">
      <c r="A804" s="2"/>
      <c r="B804" s="5"/>
    </row>
    <row r="805" spans="1:2" x14ac:dyDescent="0.25">
      <c r="A805" s="2"/>
      <c r="B805" s="5"/>
    </row>
    <row r="806" spans="1:2" x14ac:dyDescent="0.25">
      <c r="A806" s="2"/>
      <c r="B806" s="5"/>
    </row>
    <row r="807" spans="1:2" x14ac:dyDescent="0.25">
      <c r="A807" s="2"/>
      <c r="B807" s="5"/>
    </row>
    <row r="808" spans="1:2" x14ac:dyDescent="0.25">
      <c r="A808" s="2"/>
      <c r="B808" s="5"/>
    </row>
    <row r="809" spans="1:2" x14ac:dyDescent="0.25">
      <c r="A809" s="2"/>
      <c r="B809" s="5"/>
    </row>
    <row r="810" spans="1:2" x14ac:dyDescent="0.25">
      <c r="A810" s="2"/>
      <c r="B810" s="5"/>
    </row>
    <row r="811" spans="1:2" x14ac:dyDescent="0.25">
      <c r="A811" s="2"/>
      <c r="B811" s="5"/>
    </row>
    <row r="812" spans="1:2" x14ac:dyDescent="0.25">
      <c r="A812" s="2"/>
      <c r="B812" s="5"/>
    </row>
    <row r="813" spans="1:2" x14ac:dyDescent="0.25">
      <c r="A813" s="2"/>
      <c r="B813" s="5"/>
    </row>
    <row r="814" spans="1:2" x14ac:dyDescent="0.25">
      <c r="A814" s="2"/>
      <c r="B814" s="5"/>
    </row>
    <row r="815" spans="1:2" x14ac:dyDescent="0.25">
      <c r="A815" s="2"/>
      <c r="B815" s="5"/>
    </row>
    <row r="816" spans="1:2" ht="15.75" x14ac:dyDescent="0.25">
      <c r="A816" s="3"/>
      <c r="B816" s="7"/>
    </row>
    <row r="817" spans="1:2" ht="15.75" x14ac:dyDescent="0.25">
      <c r="A817" s="3"/>
      <c r="B817" s="7"/>
    </row>
    <row r="818" spans="1:2" x14ac:dyDescent="0.25">
      <c r="A818" s="2"/>
      <c r="B818" s="5"/>
    </row>
    <row r="819" spans="1:2" x14ac:dyDescent="0.25">
      <c r="A819" s="2"/>
      <c r="B819" s="5"/>
    </row>
    <row r="820" spans="1:2" x14ac:dyDescent="0.25">
      <c r="A820" s="2"/>
      <c r="B820" s="5"/>
    </row>
    <row r="821" spans="1:2" x14ac:dyDescent="0.25">
      <c r="A821" s="2"/>
      <c r="B821" s="5"/>
    </row>
    <row r="822" spans="1:2" x14ac:dyDescent="0.25">
      <c r="A822" s="2"/>
      <c r="B822" s="5"/>
    </row>
    <row r="823" spans="1:2" x14ac:dyDescent="0.25">
      <c r="A823" s="2"/>
      <c r="B823" s="5"/>
    </row>
    <row r="824" spans="1:2" x14ac:dyDescent="0.25">
      <c r="A824" s="2"/>
      <c r="B824" s="5"/>
    </row>
    <row r="825" spans="1:2" x14ac:dyDescent="0.25">
      <c r="A825" s="2"/>
      <c r="B825" s="5"/>
    </row>
    <row r="826" spans="1:2" x14ac:dyDescent="0.25">
      <c r="A826" s="2"/>
      <c r="B826" s="5"/>
    </row>
    <row r="827" spans="1:2" x14ac:dyDescent="0.25">
      <c r="A827" s="2"/>
      <c r="B827" s="5"/>
    </row>
    <row r="828" spans="1:2" x14ac:dyDescent="0.25">
      <c r="A828" s="2"/>
      <c r="B828" s="5"/>
    </row>
    <row r="829" spans="1:2" x14ac:dyDescent="0.25">
      <c r="A829" s="2"/>
      <c r="B829" s="5"/>
    </row>
    <row r="830" spans="1:2" x14ac:dyDescent="0.25">
      <c r="A830" s="2"/>
      <c r="B830" s="5"/>
    </row>
    <row r="831" spans="1:2" x14ac:dyDescent="0.25">
      <c r="A831" s="2"/>
      <c r="B831" s="5"/>
    </row>
    <row r="832" spans="1:2" x14ac:dyDescent="0.25">
      <c r="A832" s="2"/>
      <c r="B832" s="5"/>
    </row>
    <row r="833" spans="1:2" x14ac:dyDescent="0.25">
      <c r="A833" s="2"/>
      <c r="B833" s="5"/>
    </row>
    <row r="834" spans="1:2" x14ac:dyDescent="0.25">
      <c r="A834" s="2"/>
      <c r="B834" s="5"/>
    </row>
    <row r="835" spans="1:2" x14ac:dyDescent="0.25">
      <c r="A835" s="2"/>
      <c r="B835" s="5"/>
    </row>
    <row r="836" spans="1:2" x14ac:dyDescent="0.25">
      <c r="A836" s="2"/>
      <c r="B836" s="5"/>
    </row>
    <row r="837" spans="1:2" x14ac:dyDescent="0.25">
      <c r="A837" s="2"/>
      <c r="B837" s="5"/>
    </row>
    <row r="838" spans="1:2" x14ac:dyDescent="0.25">
      <c r="A838" s="2"/>
      <c r="B838" s="5"/>
    </row>
    <row r="839" spans="1:2" x14ac:dyDescent="0.25">
      <c r="A839" s="2"/>
      <c r="B839" s="5"/>
    </row>
    <row r="840" spans="1:2" x14ac:dyDescent="0.25">
      <c r="A840" s="2"/>
      <c r="B840" s="5"/>
    </row>
    <row r="841" spans="1:2" x14ac:dyDescent="0.25">
      <c r="A841" s="2"/>
      <c r="B841" s="5"/>
    </row>
    <row r="842" spans="1:2" x14ac:dyDescent="0.25">
      <c r="A842" s="2"/>
      <c r="B842" s="5"/>
    </row>
    <row r="843" spans="1:2" x14ac:dyDescent="0.25">
      <c r="A843" s="2"/>
      <c r="B843" s="5"/>
    </row>
    <row r="844" spans="1:2" x14ac:dyDescent="0.25">
      <c r="A844" s="2"/>
      <c r="B844" s="5"/>
    </row>
    <row r="845" spans="1:2" x14ac:dyDescent="0.25">
      <c r="A845" s="2"/>
      <c r="B845" s="8"/>
    </row>
    <row r="846" spans="1:2" x14ac:dyDescent="0.25">
      <c r="A846" s="2"/>
      <c r="B846" s="5"/>
    </row>
  </sheetData>
  <sortState xmlns:xlrd2="http://schemas.microsoft.com/office/spreadsheetml/2017/richdata2" ref="A3:B409">
    <sortCondition ref="A3:A40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CD2F8-3912-49D5-BA30-FB4142F7BEBB}">
  <dimension ref="A1:B669"/>
  <sheetViews>
    <sheetView workbookViewId="0">
      <selection sqref="A1:B1"/>
    </sheetView>
  </sheetViews>
  <sheetFormatPr defaultRowHeight="15" x14ac:dyDescent="0.25"/>
  <cols>
    <col min="1" max="2" width="10.140625"/>
  </cols>
  <sheetData>
    <row r="1" spans="1:2" ht="48" thickBot="1" x14ac:dyDescent="0.3">
      <c r="A1" s="9" t="s">
        <v>2</v>
      </c>
      <c r="B1" s="11" t="s">
        <v>3</v>
      </c>
    </row>
    <row r="2" spans="1:2" ht="15.75" x14ac:dyDescent="0.25">
      <c r="A2" s="16">
        <v>43909</v>
      </c>
      <c r="B2" s="12"/>
    </row>
    <row r="3" spans="1:2" ht="15.75" x14ac:dyDescent="0.25">
      <c r="A3" s="16">
        <v>43910</v>
      </c>
      <c r="B3" s="12"/>
    </row>
    <row r="4" spans="1:2" ht="15.75" x14ac:dyDescent="0.25">
      <c r="A4" s="16">
        <v>43911</v>
      </c>
      <c r="B4" s="12"/>
    </row>
    <row r="5" spans="1:2" ht="15.75" x14ac:dyDescent="0.25">
      <c r="A5" s="16">
        <v>43912</v>
      </c>
      <c r="B5" s="12"/>
    </row>
    <row r="6" spans="1:2" ht="15.75" x14ac:dyDescent="0.25">
      <c r="A6" s="16">
        <v>43913</v>
      </c>
      <c r="B6" s="12"/>
    </row>
    <row r="7" spans="1:2" ht="15.75" x14ac:dyDescent="0.25">
      <c r="A7" s="16">
        <v>43914</v>
      </c>
      <c r="B7" s="12"/>
    </row>
    <row r="8" spans="1:2" ht="15.75" x14ac:dyDescent="0.25">
      <c r="A8" s="16">
        <v>43915</v>
      </c>
      <c r="B8" s="13">
        <v>0.69255797291770549</v>
      </c>
    </row>
    <row r="9" spans="1:2" ht="15.75" x14ac:dyDescent="0.25">
      <c r="A9" s="16">
        <v>43916</v>
      </c>
      <c r="B9" s="13">
        <v>0.72503342857251618</v>
      </c>
    </row>
    <row r="10" spans="1:2" ht="15.75" x14ac:dyDescent="0.25">
      <c r="A10" s="16">
        <v>43917</v>
      </c>
      <c r="B10" s="13">
        <v>0.76581655892972023</v>
      </c>
    </row>
    <row r="11" spans="1:2" ht="15.75" x14ac:dyDescent="0.25">
      <c r="A11" s="16">
        <v>43918</v>
      </c>
      <c r="B11" s="13">
        <v>0.86550865535844113</v>
      </c>
    </row>
    <row r="12" spans="1:2" ht="15.75" x14ac:dyDescent="0.25">
      <c r="A12" s="16">
        <v>43919</v>
      </c>
      <c r="B12" s="13">
        <v>0.95160637500142742</v>
      </c>
    </row>
    <row r="13" spans="1:2" ht="15.75" x14ac:dyDescent="0.25">
      <c r="A13" s="16">
        <v>43920</v>
      </c>
      <c r="B13" s="13">
        <v>0.91082324464422348</v>
      </c>
    </row>
    <row r="14" spans="1:2" ht="15.75" x14ac:dyDescent="0.25">
      <c r="A14" s="16">
        <v>43921</v>
      </c>
      <c r="B14" s="13">
        <v>0.94707491607284933</v>
      </c>
    </row>
    <row r="15" spans="1:2" ht="15.75" x14ac:dyDescent="0.25">
      <c r="A15" s="16">
        <v>43922</v>
      </c>
      <c r="B15" s="13">
        <v>1.0377040946444138</v>
      </c>
    </row>
    <row r="16" spans="1:2" ht="15.75" x14ac:dyDescent="0.25">
      <c r="A16" s="16">
        <v>43923</v>
      </c>
      <c r="B16" s="13">
        <v>1.0331726357158357</v>
      </c>
    </row>
    <row r="17" spans="1:2" ht="15.75" x14ac:dyDescent="0.25">
      <c r="A17" s="16">
        <v>43924</v>
      </c>
      <c r="B17" s="13">
        <v>1.0105153410729444</v>
      </c>
    </row>
    <row r="18" spans="1:2" ht="15.75" x14ac:dyDescent="0.25">
      <c r="A18" s="16">
        <v>43925</v>
      </c>
      <c r="B18" s="13">
        <v>0.98785804643005337</v>
      </c>
    </row>
    <row r="19" spans="1:2" ht="15.75" x14ac:dyDescent="0.25">
      <c r="A19" s="16">
        <v>43926</v>
      </c>
      <c r="B19" s="13">
        <v>1.0150468000015227</v>
      </c>
    </row>
    <row r="20" spans="1:2" ht="15.75" x14ac:dyDescent="0.25">
      <c r="A20" s="16">
        <v>43927</v>
      </c>
      <c r="B20" s="13">
        <v>0.95613783393000573</v>
      </c>
    </row>
    <row r="21" spans="1:2" ht="15.75" x14ac:dyDescent="0.25">
      <c r="A21" s="16">
        <v>43928</v>
      </c>
      <c r="B21" s="13">
        <v>1.0377040946444136</v>
      </c>
    </row>
    <row r="22" spans="1:2" ht="15.75" x14ac:dyDescent="0.25">
      <c r="A22" s="16">
        <v>43929</v>
      </c>
      <c r="B22" s="13">
        <v>1.1419276500017128</v>
      </c>
    </row>
    <row r="23" spans="1:2" ht="15.75" x14ac:dyDescent="0.25">
      <c r="A23" s="16">
        <v>43930</v>
      </c>
      <c r="B23" s="13">
        <v>1.2642770410733248</v>
      </c>
    </row>
    <row r="24" spans="1:2" ht="15.75" x14ac:dyDescent="0.25">
      <c r="A24" s="16">
        <v>43931</v>
      </c>
      <c r="B24" s="13">
        <v>1.3533957333353632</v>
      </c>
    </row>
    <row r="25" spans="1:2" ht="15.75" x14ac:dyDescent="0.25">
      <c r="A25" s="16">
        <v>43932</v>
      </c>
      <c r="B25" s="13">
        <v>1.8556324312527834</v>
      </c>
    </row>
    <row r="26" spans="1:2" ht="15.75" x14ac:dyDescent="0.25">
      <c r="A26" s="16">
        <v>43933</v>
      </c>
      <c r="B26" s="13">
        <v>2.3420090229201795</v>
      </c>
    </row>
    <row r="27" spans="1:2" ht="15.75" x14ac:dyDescent="0.25">
      <c r="A27" s="16">
        <v>43934</v>
      </c>
      <c r="B27" s="13">
        <v>2.6137455100039206</v>
      </c>
    </row>
    <row r="28" spans="1:2" ht="15.75" x14ac:dyDescent="0.25">
      <c r="A28" s="16">
        <v>43935</v>
      </c>
      <c r="B28" s="13">
        <v>2.6327776375039491</v>
      </c>
    </row>
    <row r="29" spans="1:2" ht="15.75" x14ac:dyDescent="0.25">
      <c r="A29" s="16">
        <v>43936</v>
      </c>
      <c r="B29" s="13">
        <v>2.8040667850042058</v>
      </c>
    </row>
    <row r="30" spans="1:2" ht="15.75" x14ac:dyDescent="0.25">
      <c r="A30" s="16">
        <v>43937</v>
      </c>
      <c r="B30" s="13">
        <v>2.9246035925043872</v>
      </c>
    </row>
    <row r="31" spans="1:2" ht="15.75" x14ac:dyDescent="0.25">
      <c r="A31" s="16">
        <v>43938</v>
      </c>
      <c r="B31" s="13">
        <v>3.0504271020879088</v>
      </c>
    </row>
    <row r="32" spans="1:2" ht="15.75" x14ac:dyDescent="0.25">
      <c r="A32" s="16">
        <v>43939</v>
      </c>
      <c r="B32" s="13">
        <v>2.8759659333376475</v>
      </c>
    </row>
    <row r="33" spans="1:2" ht="15.75" x14ac:dyDescent="0.25">
      <c r="A33" s="16">
        <v>43940</v>
      </c>
      <c r="B33" s="13">
        <v>2.5217568937537833</v>
      </c>
    </row>
    <row r="34" spans="1:2" ht="15.75" x14ac:dyDescent="0.25">
      <c r="A34" s="16">
        <v>43941</v>
      </c>
      <c r="B34" s="13">
        <v>2.4877709517894462</v>
      </c>
    </row>
    <row r="35" spans="1:2" ht="15.75" x14ac:dyDescent="0.25">
      <c r="A35" s="16">
        <v>43942</v>
      </c>
      <c r="B35" s="13">
        <v>2.3563586428606778</v>
      </c>
    </row>
    <row r="36" spans="1:2" ht="15.75" x14ac:dyDescent="0.25">
      <c r="A36" s="16">
        <v>43943</v>
      </c>
      <c r="B36" s="13">
        <v>2.066345271431671</v>
      </c>
    </row>
    <row r="37" spans="1:2" ht="15.75" x14ac:dyDescent="0.25">
      <c r="A37" s="16">
        <v>43944</v>
      </c>
      <c r="B37" s="13">
        <v>1.9304015035743241</v>
      </c>
    </row>
    <row r="38" spans="1:2" ht="15.75" x14ac:dyDescent="0.25">
      <c r="A38" s="16">
        <v>43945</v>
      </c>
      <c r="B38" s="13">
        <v>1.5678847892880658</v>
      </c>
    </row>
    <row r="39" spans="1:2" ht="15.75" x14ac:dyDescent="0.25">
      <c r="A39" s="16">
        <v>43946</v>
      </c>
      <c r="B39" s="13">
        <v>1.3141230892876852</v>
      </c>
    </row>
    <row r="40" spans="1:2" ht="15.75" x14ac:dyDescent="0.25">
      <c r="A40" s="16">
        <v>43947</v>
      </c>
      <c r="B40" s="13">
        <v>1.182710780358917</v>
      </c>
    </row>
    <row r="41" spans="1:2" ht="15.75" x14ac:dyDescent="0.25">
      <c r="A41" s="16">
        <v>43948</v>
      </c>
      <c r="B41" s="13">
        <v>0.97879512857289686</v>
      </c>
    </row>
    <row r="42" spans="1:2" ht="15.75" x14ac:dyDescent="0.25">
      <c r="A42" s="16">
        <v>43949</v>
      </c>
      <c r="B42" s="13">
        <v>1.1464591089302911</v>
      </c>
    </row>
    <row r="43" spans="1:2" ht="15.75" x14ac:dyDescent="0.25">
      <c r="A43" s="16">
        <v>43950</v>
      </c>
      <c r="B43" s="13">
        <v>4.2006624267920154</v>
      </c>
    </row>
    <row r="44" spans="1:2" ht="15.75" x14ac:dyDescent="0.25">
      <c r="A44" s="16">
        <v>43951</v>
      </c>
      <c r="B44" s="13">
        <v>4.830535217864389</v>
      </c>
    </row>
    <row r="45" spans="1:2" ht="15.75" x14ac:dyDescent="0.25">
      <c r="A45" s="16">
        <v>43952</v>
      </c>
      <c r="B45" s="13">
        <v>5.3652473714366193</v>
      </c>
    </row>
    <row r="46" spans="1:2" ht="15.75" x14ac:dyDescent="0.25">
      <c r="A46" s="16">
        <v>43953</v>
      </c>
      <c r="B46" s="13">
        <v>6.4210773017953455</v>
      </c>
    </row>
    <row r="47" spans="1:2" ht="15.75" x14ac:dyDescent="0.25">
      <c r="A47" s="16">
        <v>43954</v>
      </c>
      <c r="B47" s="13">
        <v>7.4044038892968214</v>
      </c>
    </row>
    <row r="48" spans="1:2" ht="15.75" x14ac:dyDescent="0.25">
      <c r="A48" s="16">
        <v>43955</v>
      </c>
      <c r="B48" s="13">
        <v>8.3333529696553565</v>
      </c>
    </row>
    <row r="49" spans="1:2" ht="15.75" x14ac:dyDescent="0.25">
      <c r="A49" s="16">
        <v>43956</v>
      </c>
      <c r="B49" s="13">
        <v>9.769825450014654</v>
      </c>
    </row>
    <row r="50" spans="1:2" ht="15.75" x14ac:dyDescent="0.25">
      <c r="A50" s="16">
        <v>43957</v>
      </c>
      <c r="B50" s="13">
        <v>8.6868067660844588</v>
      </c>
    </row>
    <row r="51" spans="1:2" ht="15.75" x14ac:dyDescent="0.25">
      <c r="A51" s="16">
        <v>43958</v>
      </c>
      <c r="B51" s="13">
        <v>9.4979379142999623</v>
      </c>
    </row>
    <row r="52" spans="1:2" ht="15.75" x14ac:dyDescent="0.25">
      <c r="A52" s="16">
        <v>43959</v>
      </c>
      <c r="B52" s="13">
        <v>10.689711612516035</v>
      </c>
    </row>
    <row r="53" spans="1:2" ht="15.75" x14ac:dyDescent="0.25">
      <c r="A53" s="16">
        <v>43960</v>
      </c>
      <c r="B53" s="13">
        <v>11.405682123231395</v>
      </c>
    </row>
    <row r="54" spans="1:2" ht="15.75" x14ac:dyDescent="0.25">
      <c r="A54" s="16">
        <v>43961</v>
      </c>
      <c r="B54" s="13">
        <v>11.641317987517462</v>
      </c>
    </row>
    <row r="55" spans="1:2" ht="15.75" x14ac:dyDescent="0.25">
      <c r="A55" s="16">
        <v>43962</v>
      </c>
      <c r="B55" s="13">
        <v>12.171498682161113</v>
      </c>
    </row>
    <row r="56" spans="1:2" ht="15.75" x14ac:dyDescent="0.25">
      <c r="A56" s="16">
        <v>43963</v>
      </c>
      <c r="B56" s="13">
        <v>12.565735608947421</v>
      </c>
    </row>
    <row r="57" spans="1:2" ht="15.75" x14ac:dyDescent="0.25">
      <c r="A57" s="16">
        <v>43964</v>
      </c>
      <c r="B57" s="13">
        <v>11.80445050894628</v>
      </c>
    </row>
    <row r="58" spans="1:2" ht="15.75" x14ac:dyDescent="0.25">
      <c r="A58" s="16">
        <v>43965</v>
      </c>
      <c r="B58" s="13">
        <v>11.469122548231493</v>
      </c>
    </row>
    <row r="59" spans="1:2" ht="15.75" x14ac:dyDescent="0.25">
      <c r="A59" s="16">
        <v>43966</v>
      </c>
      <c r="B59" s="13">
        <v>12.379945792875715</v>
      </c>
    </row>
    <row r="60" spans="1:2" ht="15.75" x14ac:dyDescent="0.25">
      <c r="A60" s="16">
        <v>43967</v>
      </c>
      <c r="B60" s="13">
        <v>12.796840014304911</v>
      </c>
    </row>
    <row r="61" spans="1:2" ht="15.75" x14ac:dyDescent="0.25">
      <c r="A61" s="16">
        <v>43968</v>
      </c>
      <c r="B61" s="13">
        <v>13.77110368394923</v>
      </c>
    </row>
    <row r="62" spans="1:2" ht="15.75" x14ac:dyDescent="0.25">
      <c r="A62" s="16">
        <v>43969</v>
      </c>
      <c r="B62" s="13">
        <v>14.428165228593071</v>
      </c>
    </row>
    <row r="63" spans="1:2" ht="15.75" x14ac:dyDescent="0.25">
      <c r="A63" s="16">
        <v>43970</v>
      </c>
      <c r="B63" s="13">
        <v>14.464416900021694</v>
      </c>
    </row>
    <row r="64" spans="1:2" ht="15.75" x14ac:dyDescent="0.25">
      <c r="A64" s="16">
        <v>43971</v>
      </c>
      <c r="B64" s="13">
        <v>15.130541362522695</v>
      </c>
    </row>
    <row r="65" spans="1:2" ht="15.75" x14ac:dyDescent="0.25">
      <c r="A65" s="16">
        <v>43972</v>
      </c>
      <c r="B65" s="13">
        <v>15.570092878594782</v>
      </c>
    </row>
    <row r="66" spans="1:2" ht="15.75" x14ac:dyDescent="0.25">
      <c r="A66" s="16">
        <v>43973</v>
      </c>
      <c r="B66" s="13">
        <v>15.230233458951416</v>
      </c>
    </row>
    <row r="67" spans="1:2" ht="15.75" x14ac:dyDescent="0.25">
      <c r="A67" s="16">
        <v>43974</v>
      </c>
      <c r="B67" s="13">
        <v>15.565561419666206</v>
      </c>
    </row>
    <row r="68" spans="1:2" ht="15.75" x14ac:dyDescent="0.25">
      <c r="A68" s="16">
        <v>43975</v>
      </c>
      <c r="B68" s="13">
        <v>15.882763544666684</v>
      </c>
    </row>
    <row r="69" spans="1:2" ht="15.75" x14ac:dyDescent="0.25">
      <c r="A69" s="16">
        <v>43976</v>
      </c>
      <c r="B69" s="13">
        <v>15.93714105180962</v>
      </c>
    </row>
    <row r="70" spans="1:2" ht="15.75" x14ac:dyDescent="0.25">
      <c r="A70" s="16">
        <v>43977</v>
      </c>
      <c r="B70" s="13">
        <v>16.127462326809908</v>
      </c>
    </row>
    <row r="71" spans="1:2" ht="15.75" x14ac:dyDescent="0.25">
      <c r="A71" s="16">
        <v>43978</v>
      </c>
      <c r="B71" s="13">
        <v>15.225702000022839</v>
      </c>
    </row>
    <row r="72" spans="1:2" ht="15.75" x14ac:dyDescent="0.25">
      <c r="A72" s="16">
        <v>43979</v>
      </c>
      <c r="B72" s="13">
        <v>14.894905498236627</v>
      </c>
    </row>
    <row r="73" spans="1:2" ht="15.75" x14ac:dyDescent="0.25">
      <c r="A73" s="16">
        <v>43980</v>
      </c>
      <c r="B73" s="13">
        <v>14.414570851807337</v>
      </c>
    </row>
    <row r="74" spans="1:2" ht="15.75" x14ac:dyDescent="0.25">
      <c r="A74" s="16">
        <v>43981</v>
      </c>
      <c r="B74" s="13">
        <v>13.703131800020556</v>
      </c>
    </row>
    <row r="75" spans="1:2" ht="15.75" x14ac:dyDescent="0.25">
      <c r="A75" s="16">
        <v>43982</v>
      </c>
      <c r="B75" s="13">
        <v>13.322489250019984</v>
      </c>
    </row>
    <row r="76" spans="1:2" ht="15.75" x14ac:dyDescent="0.25">
      <c r="A76" s="16">
        <v>43983</v>
      </c>
      <c r="B76" s="13">
        <v>12.189624517875428</v>
      </c>
    </row>
    <row r="77" spans="1:2" ht="15.75" x14ac:dyDescent="0.25">
      <c r="A77" s="16">
        <v>43984</v>
      </c>
      <c r="B77" s="13">
        <v>10.712368907158927</v>
      </c>
    </row>
    <row r="78" spans="1:2" ht="15.75" x14ac:dyDescent="0.25">
      <c r="A78" s="16">
        <v>43985</v>
      </c>
      <c r="B78" s="13">
        <v>10.938941853587838</v>
      </c>
    </row>
    <row r="79" spans="1:2" ht="15.75" x14ac:dyDescent="0.25">
      <c r="A79" s="16">
        <v>43986</v>
      </c>
      <c r="B79" s="13">
        <v>10.698774530373191</v>
      </c>
    </row>
    <row r="80" spans="1:2" ht="15.75" x14ac:dyDescent="0.25">
      <c r="A80" s="16">
        <v>43987</v>
      </c>
      <c r="B80" s="13">
        <v>10.716900366087504</v>
      </c>
    </row>
    <row r="81" spans="1:2" ht="15.75" x14ac:dyDescent="0.25">
      <c r="A81" s="16">
        <v>43988</v>
      </c>
      <c r="B81" s="13">
        <v>10.318131980372621</v>
      </c>
    </row>
    <row r="82" spans="1:2" ht="15.75" x14ac:dyDescent="0.25">
      <c r="A82" s="16">
        <v>43989</v>
      </c>
      <c r="B82" s="13">
        <v>9.1308897410851255</v>
      </c>
    </row>
    <row r="83" spans="1:2" ht="15.75" x14ac:dyDescent="0.25">
      <c r="A83" s="16">
        <v>43990</v>
      </c>
      <c r="B83" s="13">
        <v>8.9904145142992</v>
      </c>
    </row>
    <row r="84" spans="1:2" ht="15.75" x14ac:dyDescent="0.25">
      <c r="A84" s="16">
        <v>43991</v>
      </c>
      <c r="B84" s="13">
        <v>9.1037009875136565</v>
      </c>
    </row>
    <row r="85" spans="1:2" ht="15.75" x14ac:dyDescent="0.25">
      <c r="A85" s="16">
        <v>43992</v>
      </c>
      <c r="B85" s="13">
        <v>8.8182190750132285</v>
      </c>
    </row>
    <row r="86" spans="1:2" ht="15.75" x14ac:dyDescent="0.25">
      <c r="A86" s="16">
        <v>43993</v>
      </c>
      <c r="B86" s="13">
        <v>9.0176032678706708</v>
      </c>
    </row>
    <row r="87" spans="1:2" ht="15.75" x14ac:dyDescent="0.25">
      <c r="A87" s="16">
        <v>43994</v>
      </c>
      <c r="B87" s="13">
        <v>8.2064721196551691</v>
      </c>
    </row>
    <row r="88" spans="1:2" ht="15.75" x14ac:dyDescent="0.25">
      <c r="A88" s="16">
        <v>43995</v>
      </c>
      <c r="B88" s="13">
        <v>7.9436475017976305</v>
      </c>
    </row>
    <row r="89" spans="1:2" ht="15.75" x14ac:dyDescent="0.25">
      <c r="A89" s="16">
        <v>43996</v>
      </c>
      <c r="B89" s="13">
        <v>7.9345845839404729</v>
      </c>
    </row>
    <row r="90" spans="1:2" ht="15.75" x14ac:dyDescent="0.25">
      <c r="A90" s="16">
        <v>43997</v>
      </c>
      <c r="B90" s="13">
        <v>7.7895778982259696</v>
      </c>
    </row>
    <row r="91" spans="1:2" ht="15.75" x14ac:dyDescent="0.25">
      <c r="A91" s="16">
        <v>43998</v>
      </c>
      <c r="B91" s="13">
        <v>7.4497184785826027</v>
      </c>
    </row>
    <row r="92" spans="1:2" ht="15.75" x14ac:dyDescent="0.25">
      <c r="A92" s="16">
        <v>43999</v>
      </c>
      <c r="B92" s="13">
        <v>7.3681522178681949</v>
      </c>
    </row>
    <row r="93" spans="1:2" ht="15.75" x14ac:dyDescent="0.25">
      <c r="A93" s="16">
        <v>44000</v>
      </c>
      <c r="B93" s="13">
        <v>6.9829782089390458</v>
      </c>
    </row>
    <row r="94" spans="1:2" ht="15.75" x14ac:dyDescent="0.25">
      <c r="A94" s="16">
        <v>44001</v>
      </c>
      <c r="B94" s="13">
        <v>6.8425029821531211</v>
      </c>
    </row>
    <row r="95" spans="1:2" ht="15.75" x14ac:dyDescent="0.25">
      <c r="A95" s="16">
        <v>44002</v>
      </c>
      <c r="B95" s="13">
        <v>6.7292165089386646</v>
      </c>
    </row>
    <row r="96" spans="1:2" ht="15.75" x14ac:dyDescent="0.25">
      <c r="A96" s="16">
        <v>44003</v>
      </c>
      <c r="B96" s="13">
        <v>6.8787546535817459</v>
      </c>
    </row>
    <row r="97" spans="1:2" ht="15.75" x14ac:dyDescent="0.25">
      <c r="A97" s="16">
        <v>44004</v>
      </c>
      <c r="B97" s="13">
        <v>6.9603209142961546</v>
      </c>
    </row>
    <row r="98" spans="1:2" ht="15.75" x14ac:dyDescent="0.25">
      <c r="A98" s="16">
        <v>44005</v>
      </c>
      <c r="B98" s="13">
        <v>7.0373557160819837</v>
      </c>
    </row>
    <row r="99" spans="1:2" ht="15.75" x14ac:dyDescent="0.25">
      <c r="A99" s="16">
        <v>44006</v>
      </c>
      <c r="B99" s="13">
        <v>6.8968804892960591</v>
      </c>
    </row>
    <row r="100" spans="1:2" ht="15.75" x14ac:dyDescent="0.25">
      <c r="A100" s="16">
        <v>44007</v>
      </c>
      <c r="B100" s="13">
        <v>6.9965725857247802</v>
      </c>
    </row>
    <row r="101" spans="1:2" ht="15.75" x14ac:dyDescent="0.25">
      <c r="A101" s="16">
        <v>44008</v>
      </c>
      <c r="B101" s="13">
        <v>7.2140826142965349</v>
      </c>
    </row>
    <row r="102" spans="1:2" ht="15.75" x14ac:dyDescent="0.25">
      <c r="A102" s="16">
        <v>44009</v>
      </c>
      <c r="B102" s="13">
        <v>7.2050196964393791</v>
      </c>
    </row>
    <row r="103" spans="1:2" ht="15.75" x14ac:dyDescent="0.25">
      <c r="A103" s="16">
        <v>44010</v>
      </c>
      <c r="B103" s="13">
        <v>7.3047117928681002</v>
      </c>
    </row>
    <row r="104" spans="1:2" ht="15.75" x14ac:dyDescent="0.25">
      <c r="A104" s="16">
        <v>44011</v>
      </c>
      <c r="B104" s="13">
        <v>7.1914253196536446</v>
      </c>
    </row>
    <row r="105" spans="1:2" ht="15.75" x14ac:dyDescent="0.25">
      <c r="A105" s="16">
        <v>44012</v>
      </c>
      <c r="B105" s="13">
        <v>7.7397318500116103</v>
      </c>
    </row>
    <row r="106" spans="1:2" ht="15.75" x14ac:dyDescent="0.25">
      <c r="A106" s="16">
        <v>44013</v>
      </c>
      <c r="B106" s="13">
        <v>8.0388081392977728</v>
      </c>
    </row>
    <row r="107" spans="1:2" ht="15.75" x14ac:dyDescent="0.25">
      <c r="A107" s="16">
        <v>44014</v>
      </c>
      <c r="B107" s="13">
        <v>8.396793394655452</v>
      </c>
    </row>
    <row r="108" spans="1:2" ht="15.75" x14ac:dyDescent="0.25">
      <c r="A108" s="16">
        <v>44015</v>
      </c>
      <c r="B108" s="13">
        <v>8.1883462839408541</v>
      </c>
    </row>
    <row r="109" spans="1:2" ht="15.75" x14ac:dyDescent="0.25">
      <c r="A109" s="16">
        <v>44016</v>
      </c>
      <c r="B109" s="13">
        <v>8.1838148250122753</v>
      </c>
    </row>
    <row r="110" spans="1:2" ht="15.75" x14ac:dyDescent="0.25">
      <c r="A110" s="16">
        <v>44017</v>
      </c>
      <c r="B110" s="13">
        <v>8.3582759937625379</v>
      </c>
    </row>
    <row r="111" spans="1:2" ht="15.75" x14ac:dyDescent="0.25">
      <c r="A111" s="16">
        <v>44018</v>
      </c>
      <c r="B111" s="13">
        <v>9.1301344979303618</v>
      </c>
    </row>
    <row r="112" spans="1:2" ht="15.75" x14ac:dyDescent="0.25">
      <c r="A112" s="16">
        <v>44019</v>
      </c>
      <c r="B112" s="13">
        <v>9.3944696020974252</v>
      </c>
    </row>
    <row r="113" spans="1:2" ht="15.75" x14ac:dyDescent="0.25">
      <c r="A113" s="16">
        <v>44020</v>
      </c>
      <c r="B113" s="13">
        <v>9.7751121520979964</v>
      </c>
    </row>
    <row r="114" spans="1:2" ht="15.75" x14ac:dyDescent="0.25">
      <c r="A114" s="16">
        <v>44021</v>
      </c>
      <c r="B114" s="13">
        <v>9.99186693751499</v>
      </c>
    </row>
    <row r="115" spans="1:2" ht="15.75" x14ac:dyDescent="0.25">
      <c r="A115" s="16">
        <v>44022</v>
      </c>
      <c r="B115" s="13">
        <v>10.837739270849589</v>
      </c>
    </row>
    <row r="116" spans="1:2" ht="15.75" x14ac:dyDescent="0.25">
      <c r="A116" s="16">
        <v>44023</v>
      </c>
      <c r="B116" s="13">
        <v>11.659443823231774</v>
      </c>
    </row>
    <row r="117" spans="1:2" ht="15.75" x14ac:dyDescent="0.25">
      <c r="A117" s="16">
        <v>44024</v>
      </c>
      <c r="B117" s="13">
        <v>12.370882875018555</v>
      </c>
    </row>
    <row r="118" spans="1:2" ht="15.75" x14ac:dyDescent="0.25">
      <c r="A118" s="16">
        <v>44025</v>
      </c>
      <c r="B118" s="13">
        <v>12.266659319661256</v>
      </c>
    </row>
    <row r="119" spans="1:2" ht="15.75" x14ac:dyDescent="0.25">
      <c r="A119" s="16">
        <v>44026</v>
      </c>
      <c r="B119" s="13">
        <v>11.872422392874951</v>
      </c>
    </row>
    <row r="120" spans="1:2" ht="15.75" x14ac:dyDescent="0.25">
      <c r="A120" s="16">
        <v>44027</v>
      </c>
      <c r="B120" s="13">
        <v>12.103526798232441</v>
      </c>
    </row>
    <row r="121" spans="1:2" ht="15.75" x14ac:dyDescent="0.25">
      <c r="A121" s="16">
        <v>44028</v>
      </c>
      <c r="B121" s="13">
        <v>12.221344730375474</v>
      </c>
    </row>
    <row r="122" spans="1:2" ht="15.75" x14ac:dyDescent="0.25">
      <c r="A122" s="16">
        <v>44029</v>
      </c>
      <c r="B122" s="13">
        <v>12.352757039304242</v>
      </c>
    </row>
    <row r="123" spans="1:2" ht="15.75" x14ac:dyDescent="0.25">
      <c r="A123" s="16">
        <v>44030</v>
      </c>
      <c r="B123" s="13">
        <v>11.296927108945514</v>
      </c>
    </row>
    <row r="124" spans="1:2" ht="15.75" x14ac:dyDescent="0.25">
      <c r="A124" s="16">
        <v>44031</v>
      </c>
      <c r="B124" s="13">
        <v>11.528031514303008</v>
      </c>
    </row>
    <row r="125" spans="1:2" ht="15.75" x14ac:dyDescent="0.25">
      <c r="A125" s="16">
        <v>44032</v>
      </c>
      <c r="B125" s="13">
        <v>10.966130607159306</v>
      </c>
    </row>
    <row r="126" spans="1:2" ht="15.75" x14ac:dyDescent="0.25">
      <c r="A126" s="16">
        <v>44033</v>
      </c>
      <c r="B126" s="13">
        <v>12.851217521447849</v>
      </c>
    </row>
    <row r="127" spans="1:2" ht="15.75" x14ac:dyDescent="0.25">
      <c r="A127" s="16">
        <v>44034</v>
      </c>
      <c r="B127" s="13">
        <v>12.910126487519367</v>
      </c>
    </row>
    <row r="128" spans="1:2" ht="15.75" x14ac:dyDescent="0.25">
      <c r="A128" s="16">
        <v>44035</v>
      </c>
      <c r="B128" s="13">
        <v>13.635159916091883</v>
      </c>
    </row>
    <row r="129" spans="1:2" ht="15.75" x14ac:dyDescent="0.25">
      <c r="A129" s="16">
        <v>44036</v>
      </c>
      <c r="B129" s="13">
        <v>14.192529364307003</v>
      </c>
    </row>
    <row r="130" spans="1:2" ht="15.75" x14ac:dyDescent="0.25">
      <c r="A130" s="16">
        <v>44037</v>
      </c>
      <c r="B130" s="13">
        <v>15.248359294665731</v>
      </c>
    </row>
    <row r="131" spans="1:2" ht="15.75" x14ac:dyDescent="0.25">
      <c r="A131" s="16">
        <v>44038</v>
      </c>
      <c r="B131" s="13">
        <v>15.425086192880283</v>
      </c>
    </row>
    <row r="132" spans="1:2" ht="15.75" x14ac:dyDescent="0.25">
      <c r="A132" s="16">
        <v>44039</v>
      </c>
      <c r="B132" s="13">
        <v>16.657643021453559</v>
      </c>
    </row>
    <row r="133" spans="1:2" ht="15.75" x14ac:dyDescent="0.25">
      <c r="A133" s="16">
        <v>44040</v>
      </c>
      <c r="B133" s="13">
        <v>15.230233458951416</v>
      </c>
    </row>
    <row r="134" spans="1:2" ht="15.75" x14ac:dyDescent="0.25">
      <c r="A134" s="16">
        <v>44041</v>
      </c>
      <c r="B134" s="13">
        <v>15.941672510738201</v>
      </c>
    </row>
    <row r="135" spans="1:2" ht="15.75" x14ac:dyDescent="0.25">
      <c r="A135" s="16">
        <v>44042</v>
      </c>
      <c r="B135" s="13">
        <v>15.719631023237866</v>
      </c>
    </row>
    <row r="136" spans="1:2" ht="15.75" x14ac:dyDescent="0.25">
      <c r="A136" s="16">
        <v>44043</v>
      </c>
      <c r="B136" s="13">
        <v>15.58368725538052</v>
      </c>
    </row>
    <row r="137" spans="1:2" ht="15.75" x14ac:dyDescent="0.25">
      <c r="A137" s="16">
        <v>44044</v>
      </c>
      <c r="B137" s="13">
        <v>15.425086192880281</v>
      </c>
    </row>
    <row r="138" spans="1:2" ht="15.75" x14ac:dyDescent="0.25">
      <c r="A138" s="16">
        <v>44045</v>
      </c>
      <c r="B138" s="13">
        <v>15.275548048237198</v>
      </c>
    </row>
    <row r="139" spans="1:2" ht="15.75" x14ac:dyDescent="0.25">
      <c r="A139" s="16">
        <v>44046</v>
      </c>
      <c r="B139" s="13">
        <v>15.284610966094359</v>
      </c>
    </row>
    <row r="140" spans="1:2" ht="15.75" x14ac:dyDescent="0.25">
      <c r="A140" s="16">
        <v>44047</v>
      </c>
      <c r="B140" s="13">
        <v>15.792134366095121</v>
      </c>
    </row>
    <row r="141" spans="1:2" ht="15.75" x14ac:dyDescent="0.25">
      <c r="A141" s="16">
        <v>44048</v>
      </c>
      <c r="B141" s="13">
        <v>15.515715371451845</v>
      </c>
    </row>
    <row r="142" spans="1:2" ht="15.75" x14ac:dyDescent="0.25">
      <c r="A142" s="16">
        <v>44049</v>
      </c>
      <c r="B142" s="13">
        <v>15.837448955380898</v>
      </c>
    </row>
    <row r="143" spans="1:2" ht="15.75" x14ac:dyDescent="0.25">
      <c r="A143" s="16">
        <v>44050</v>
      </c>
      <c r="B143" s="13">
        <v>15.189450328594214</v>
      </c>
    </row>
    <row r="144" spans="1:2" ht="15.75" x14ac:dyDescent="0.25">
      <c r="A144" s="16">
        <v>44051</v>
      </c>
      <c r="B144" s="13">
        <v>15.923546675023886</v>
      </c>
    </row>
    <row r="145" spans="1:2" ht="15.75" x14ac:dyDescent="0.25">
      <c r="A145" s="16">
        <v>44052</v>
      </c>
      <c r="B145" s="13">
        <v>16.095742114309861</v>
      </c>
    </row>
    <row r="146" spans="1:2" ht="15.75" x14ac:dyDescent="0.25">
      <c r="A146" s="16">
        <v>44053</v>
      </c>
      <c r="B146" s="13">
        <v>16.113867950024172</v>
      </c>
    </row>
    <row r="147" spans="1:2" ht="15.75" x14ac:dyDescent="0.25">
      <c r="A147" s="16">
        <v>44054</v>
      </c>
      <c r="B147" s="13">
        <v>15.103352608951225</v>
      </c>
    </row>
    <row r="148" spans="1:2" ht="15.75" x14ac:dyDescent="0.25">
      <c r="A148" s="16">
        <v>44055</v>
      </c>
      <c r="B148" s="13">
        <v>14.405507933950178</v>
      </c>
    </row>
    <row r="149" spans="1:2" ht="15.75" x14ac:dyDescent="0.25">
      <c r="A149" s="16">
        <v>44056</v>
      </c>
      <c r="B149" s="13">
        <v>13.730320553592025</v>
      </c>
    </row>
    <row r="150" spans="1:2" ht="15.75" x14ac:dyDescent="0.25">
      <c r="A150" s="16">
        <v>44057</v>
      </c>
      <c r="B150" s="13">
        <v>14.110963103592594</v>
      </c>
    </row>
    <row r="151" spans="1:2" ht="15.75" x14ac:dyDescent="0.25">
      <c r="A151" s="16">
        <v>44058</v>
      </c>
      <c r="B151" s="13">
        <v>13.299831955377091</v>
      </c>
    </row>
    <row r="152" spans="1:2" ht="15.75" x14ac:dyDescent="0.25">
      <c r="A152" s="16">
        <v>44059</v>
      </c>
      <c r="B152" s="13">
        <v>13.064196091091025</v>
      </c>
    </row>
    <row r="153" spans="1:2" ht="15.75" x14ac:dyDescent="0.25">
      <c r="A153" s="16">
        <v>44060</v>
      </c>
      <c r="B153" s="13">
        <v>12.873874816090739</v>
      </c>
    </row>
    <row r="154" spans="1:2" ht="15.75" x14ac:dyDescent="0.25">
      <c r="A154" s="16">
        <v>44061</v>
      </c>
      <c r="B154" s="13">
        <v>12.959972535733726</v>
      </c>
    </row>
    <row r="155" spans="1:2" ht="15.75" x14ac:dyDescent="0.25">
      <c r="A155" s="16">
        <v>44062</v>
      </c>
      <c r="B155" s="13">
        <v>13.227328612519841</v>
      </c>
    </row>
    <row r="156" spans="1:2" ht="15.75" x14ac:dyDescent="0.25">
      <c r="A156" s="16">
        <v>44063</v>
      </c>
      <c r="B156" s="13">
        <v>13.263580283948468</v>
      </c>
    </row>
    <row r="157" spans="1:2" ht="15.75" x14ac:dyDescent="0.25">
      <c r="A157" s="16">
        <v>44064</v>
      </c>
      <c r="B157" s="13">
        <v>13.535467819663163</v>
      </c>
    </row>
    <row r="158" spans="1:2" ht="15.75" x14ac:dyDescent="0.25">
      <c r="A158" s="16">
        <v>44065</v>
      </c>
      <c r="B158" s="13">
        <v>13.558125114306051</v>
      </c>
    </row>
    <row r="159" spans="1:2" ht="15.75" x14ac:dyDescent="0.25">
      <c r="A159" s="16">
        <v>44066</v>
      </c>
      <c r="B159" s="13">
        <v>13.467495935734487</v>
      </c>
    </row>
    <row r="160" spans="1:2" ht="15.75" x14ac:dyDescent="0.25">
      <c r="A160" s="16">
        <v>44067</v>
      </c>
      <c r="B160" s="13">
        <v>13.671411587520506</v>
      </c>
    </row>
    <row r="161" spans="1:2" ht="15.75" x14ac:dyDescent="0.25">
      <c r="A161" s="16">
        <v>44068</v>
      </c>
      <c r="B161" s="13">
        <v>13.607971162520411</v>
      </c>
    </row>
    <row r="162" spans="1:2" ht="15.75" x14ac:dyDescent="0.25">
      <c r="A162" s="16">
        <v>44069</v>
      </c>
      <c r="B162" s="13">
        <v>13.385929675020078</v>
      </c>
    </row>
    <row r="163" spans="1:2" ht="15.75" x14ac:dyDescent="0.25">
      <c r="A163" s="16">
        <v>44070</v>
      </c>
      <c r="B163" s="13">
        <v>14.645675257164827</v>
      </c>
    </row>
    <row r="164" spans="1:2" ht="15.75" x14ac:dyDescent="0.25">
      <c r="A164" s="16">
        <v>44071</v>
      </c>
      <c r="B164" s="13">
        <v>14.758961730379282</v>
      </c>
    </row>
    <row r="165" spans="1:2" ht="15.75" x14ac:dyDescent="0.25">
      <c r="A165" s="16">
        <v>44072</v>
      </c>
      <c r="B165" s="13">
        <v>15.198513246451366</v>
      </c>
    </row>
    <row r="166" spans="1:2" ht="15.75" x14ac:dyDescent="0.25">
      <c r="A166" s="16">
        <v>44073</v>
      </c>
      <c r="B166" s="13">
        <v>15.352582850023026</v>
      </c>
    </row>
    <row r="167" spans="1:2" ht="15.75" x14ac:dyDescent="0.25">
      <c r="A167" s="16">
        <v>44074</v>
      </c>
      <c r="B167" s="13">
        <v>15.107884067879807</v>
      </c>
    </row>
    <row r="168" spans="1:2" ht="15.75" x14ac:dyDescent="0.25">
      <c r="A168" s="16">
        <v>44075</v>
      </c>
      <c r="B168" s="13">
        <v>15.04444364287971</v>
      </c>
    </row>
    <row r="169" spans="1:2" ht="15.75" x14ac:dyDescent="0.25">
      <c r="A169" s="16">
        <v>44076</v>
      </c>
      <c r="B169" s="13">
        <v>15.846511873238056</v>
      </c>
    </row>
    <row r="170" spans="1:2" ht="15.75" x14ac:dyDescent="0.25">
      <c r="A170" s="16">
        <v>44077</v>
      </c>
      <c r="B170" s="13">
        <v>15.289142425022934</v>
      </c>
    </row>
    <row r="171" spans="1:2" ht="15.75" x14ac:dyDescent="0.25">
      <c r="A171" s="16">
        <v>44078</v>
      </c>
      <c r="B171" s="13">
        <v>15.329925555380138</v>
      </c>
    </row>
    <row r="172" spans="1:2" ht="15.75" x14ac:dyDescent="0.25">
      <c r="A172" s="16">
        <v>44079</v>
      </c>
      <c r="B172" s="13">
        <v>15.089758232165492</v>
      </c>
    </row>
    <row r="173" spans="1:2" ht="15.75" x14ac:dyDescent="0.25">
      <c r="A173" s="16">
        <v>44080</v>
      </c>
      <c r="B173" s="13">
        <v>14.233312494664208</v>
      </c>
    </row>
    <row r="174" spans="1:2" ht="15.75" x14ac:dyDescent="0.25">
      <c r="A174" s="16">
        <v>44081</v>
      </c>
      <c r="B174" s="13">
        <v>14.024865383949612</v>
      </c>
    </row>
    <row r="175" spans="1:2" ht="15.75" x14ac:dyDescent="0.25">
      <c r="A175" s="16">
        <v>44082</v>
      </c>
      <c r="B175" s="13">
        <v>14.024865383949608</v>
      </c>
    </row>
    <row r="176" spans="1:2" ht="15.75" x14ac:dyDescent="0.25">
      <c r="A176" s="16">
        <v>44083</v>
      </c>
      <c r="B176" s="13">
        <v>12.284785155375571</v>
      </c>
    </row>
    <row r="177" spans="1:2" ht="15.75" x14ac:dyDescent="0.25">
      <c r="A177" s="16">
        <v>44084</v>
      </c>
      <c r="B177" s="13">
        <v>10.42235553572992</v>
      </c>
    </row>
    <row r="178" spans="1:2" ht="15.75" x14ac:dyDescent="0.25">
      <c r="A178" s="16">
        <v>44085</v>
      </c>
      <c r="B178" s="13">
        <v>8.9088482535847913</v>
      </c>
    </row>
    <row r="179" spans="1:2" ht="15.75" x14ac:dyDescent="0.25">
      <c r="A179" s="16">
        <v>44086</v>
      </c>
      <c r="B179" s="13">
        <v>8.7955617803703365</v>
      </c>
    </row>
    <row r="180" spans="1:2" ht="15.75" x14ac:dyDescent="0.25">
      <c r="A180" s="16">
        <v>44087</v>
      </c>
      <c r="B180" s="13">
        <v>8.967757219656308</v>
      </c>
    </row>
    <row r="181" spans="1:2" ht="15.75" x14ac:dyDescent="0.25">
      <c r="A181" s="16">
        <v>44088</v>
      </c>
      <c r="B181" s="13">
        <v>9.1037009875136565</v>
      </c>
    </row>
    <row r="182" spans="1:2" ht="15.75" x14ac:dyDescent="0.25">
      <c r="A182" s="16">
        <v>44089</v>
      </c>
      <c r="B182" s="13">
        <v>9.049323480370715</v>
      </c>
    </row>
    <row r="183" spans="1:2" ht="15.75" x14ac:dyDescent="0.25">
      <c r="A183" s="16">
        <v>44090</v>
      </c>
      <c r="B183" s="13">
        <v>9.3665256053711925</v>
      </c>
    </row>
    <row r="184" spans="1:2" ht="15.75" x14ac:dyDescent="0.25">
      <c r="A184" s="16">
        <v>44091</v>
      </c>
      <c r="B184" s="13">
        <v>10.635334105373095</v>
      </c>
    </row>
    <row r="185" spans="1:2" ht="15.75" x14ac:dyDescent="0.25">
      <c r="A185" s="16">
        <v>44092</v>
      </c>
      <c r="B185" s="13">
        <v>11.831639262517749</v>
      </c>
    </row>
    <row r="186" spans="1:2" ht="15.75" x14ac:dyDescent="0.25">
      <c r="A186" s="16">
        <v>44093</v>
      </c>
      <c r="B186" s="13">
        <v>11.49631130180296</v>
      </c>
    </row>
    <row r="187" spans="1:2" ht="15.75" x14ac:dyDescent="0.25">
      <c r="A187" s="16">
        <v>44094</v>
      </c>
      <c r="B187" s="13">
        <v>12.352757039304242</v>
      </c>
    </row>
    <row r="188" spans="1:2" ht="15.75" x14ac:dyDescent="0.25">
      <c r="A188" s="16">
        <v>44095</v>
      </c>
      <c r="B188" s="13">
        <v>12.796840014304909</v>
      </c>
    </row>
    <row r="189" spans="1:2" ht="15.75" x14ac:dyDescent="0.25">
      <c r="A189" s="16">
        <v>44096</v>
      </c>
      <c r="B189" s="13">
        <v>12.878406275019318</v>
      </c>
    </row>
    <row r="190" spans="1:2" ht="15.75" x14ac:dyDescent="0.25">
      <c r="A190" s="16">
        <v>44097</v>
      </c>
      <c r="B190" s="13">
        <v>13.245454448234154</v>
      </c>
    </row>
    <row r="191" spans="1:2" ht="15.75" x14ac:dyDescent="0.25">
      <c r="A191" s="16">
        <v>44098</v>
      </c>
      <c r="B191" s="13">
        <v>13.23186007144842</v>
      </c>
    </row>
    <row r="192" spans="1:2" ht="15.75" x14ac:dyDescent="0.25">
      <c r="A192" s="16">
        <v>44099</v>
      </c>
      <c r="B192" s="13">
        <v>13.626096998234726</v>
      </c>
    </row>
    <row r="193" spans="1:2" ht="15.75" x14ac:dyDescent="0.25">
      <c r="A193" s="16">
        <v>44100</v>
      </c>
      <c r="B193" s="13">
        <v>14.894905498236628</v>
      </c>
    </row>
    <row r="194" spans="1:2" ht="15.75" x14ac:dyDescent="0.25">
      <c r="A194" s="16">
        <v>44101</v>
      </c>
      <c r="B194" s="13">
        <v>14.613955044664779</v>
      </c>
    </row>
    <row r="195" spans="1:2" ht="15.75" x14ac:dyDescent="0.25">
      <c r="A195" s="16">
        <v>44102</v>
      </c>
      <c r="B195" s="13">
        <v>14.53238878395037</v>
      </c>
    </row>
    <row r="196" spans="1:2" ht="15.75" x14ac:dyDescent="0.25">
      <c r="A196" s="16">
        <v>44103</v>
      </c>
      <c r="B196" s="13">
        <v>15.479463700023221</v>
      </c>
    </row>
    <row r="197" spans="1:2" ht="15.75" x14ac:dyDescent="0.25">
      <c r="A197" s="16">
        <v>44104</v>
      </c>
      <c r="B197" s="13">
        <v>15.882763544666684</v>
      </c>
    </row>
    <row r="198" spans="1:2" ht="15.75" x14ac:dyDescent="0.25">
      <c r="A198" s="16">
        <v>44105</v>
      </c>
      <c r="B198" s="13">
        <v>15.601813091094831</v>
      </c>
    </row>
    <row r="199" spans="1:2" ht="15.75" x14ac:dyDescent="0.25">
      <c r="A199" s="16">
        <v>44106</v>
      </c>
      <c r="B199" s="13">
        <v>15.674316433952084</v>
      </c>
    </row>
    <row r="200" spans="1:2" ht="15.75" x14ac:dyDescent="0.25">
      <c r="A200" s="16">
        <v>44107</v>
      </c>
      <c r="B200" s="13">
        <v>15.588218714309097</v>
      </c>
    </row>
    <row r="201" spans="1:2" ht="15.75" x14ac:dyDescent="0.25">
      <c r="A201" s="16">
        <v>44108</v>
      </c>
      <c r="B201" s="13">
        <v>15.361645767880185</v>
      </c>
    </row>
    <row r="202" spans="1:2" ht="15.75" x14ac:dyDescent="0.25">
      <c r="A202" s="16">
        <v>44109</v>
      </c>
      <c r="B202" s="13">
        <v>15.515715371451845</v>
      </c>
    </row>
    <row r="203" spans="1:2" ht="15.75" x14ac:dyDescent="0.25">
      <c r="A203" s="16">
        <v>44110</v>
      </c>
      <c r="B203" s="13">
        <v>15.986987100023981</v>
      </c>
    </row>
    <row r="204" spans="1:2" ht="15.75" x14ac:dyDescent="0.25">
      <c r="A204" s="16">
        <v>44111</v>
      </c>
      <c r="B204" s="13">
        <v>16.26340609466725</v>
      </c>
    </row>
    <row r="205" spans="1:2" ht="15.75" x14ac:dyDescent="0.25">
      <c r="A205" s="16">
        <v>44112</v>
      </c>
      <c r="B205" s="13">
        <v>16.793586789310904</v>
      </c>
    </row>
    <row r="206" spans="1:2" ht="15.75" x14ac:dyDescent="0.25">
      <c r="A206" s="16">
        <v>44113</v>
      </c>
      <c r="B206" s="13">
        <v>17.133446208954272</v>
      </c>
    </row>
    <row r="207" spans="1:2" ht="15.75" x14ac:dyDescent="0.25">
      <c r="A207" s="16">
        <v>44114</v>
      </c>
      <c r="B207" s="13">
        <v>17.505025841097687</v>
      </c>
    </row>
    <row r="208" spans="1:2" ht="15.75" x14ac:dyDescent="0.25">
      <c r="A208" s="16">
        <v>44115</v>
      </c>
      <c r="B208" s="13">
        <v>18.719456833956652</v>
      </c>
    </row>
    <row r="209" spans="1:2" ht="15.75" x14ac:dyDescent="0.25">
      <c r="A209" s="16">
        <v>44116</v>
      </c>
      <c r="B209" s="13">
        <v>19.598559866100828</v>
      </c>
    </row>
    <row r="210" spans="1:2" ht="15.75" x14ac:dyDescent="0.25">
      <c r="A210" s="16">
        <v>44117</v>
      </c>
      <c r="B210" s="13">
        <v>20.174055150030259</v>
      </c>
    </row>
    <row r="211" spans="1:2" ht="15.75" x14ac:dyDescent="0.25">
      <c r="A211" s="16">
        <v>44118</v>
      </c>
      <c r="B211" s="13">
        <v>21.315982800031975</v>
      </c>
    </row>
    <row r="212" spans="1:2" ht="15.75" x14ac:dyDescent="0.25">
      <c r="A212" s="16">
        <v>44119</v>
      </c>
      <c r="B212" s="13">
        <v>29.203742308377134</v>
      </c>
    </row>
    <row r="213" spans="1:2" ht="15.75" x14ac:dyDescent="0.25">
      <c r="A213" s="16">
        <v>44120</v>
      </c>
      <c r="B213" s="13">
        <v>30.870110805046306</v>
      </c>
    </row>
    <row r="214" spans="1:2" ht="15.75" x14ac:dyDescent="0.25">
      <c r="A214" s="16">
        <v>44121</v>
      </c>
      <c r="B214" s="13">
        <v>35.571046297553359</v>
      </c>
    </row>
    <row r="215" spans="1:2" ht="15.75" x14ac:dyDescent="0.25">
      <c r="A215" s="16">
        <v>44122</v>
      </c>
      <c r="B215" s="13">
        <v>38.587638506307883</v>
      </c>
    </row>
    <row r="216" spans="1:2" ht="15.75" x14ac:dyDescent="0.25">
      <c r="A216" s="16">
        <v>44123</v>
      </c>
      <c r="B216" s="13">
        <v>44.749289784442126</v>
      </c>
    </row>
    <row r="217" spans="1:2" ht="15.75" x14ac:dyDescent="0.25">
      <c r="A217" s="16">
        <v>44124</v>
      </c>
      <c r="B217" s="13">
        <v>52.666126154245667</v>
      </c>
    </row>
    <row r="218" spans="1:2" ht="15.75" x14ac:dyDescent="0.25">
      <c r="A218" s="16">
        <v>44125</v>
      </c>
      <c r="B218" s="13">
        <v>52.666126154245667</v>
      </c>
    </row>
    <row r="219" spans="1:2" ht="15.75" x14ac:dyDescent="0.25">
      <c r="A219" s="16">
        <v>44126</v>
      </c>
      <c r="B219" s="13">
        <v>51.471331483410545</v>
      </c>
    </row>
    <row r="220" spans="1:2" ht="15.75" x14ac:dyDescent="0.25">
      <c r="A220" s="16">
        <v>44127</v>
      </c>
      <c r="B220" s="13">
        <v>48.587435496947883</v>
      </c>
    </row>
    <row r="221" spans="1:2" ht="15.75" x14ac:dyDescent="0.25">
      <c r="A221" s="16">
        <v>44128</v>
      </c>
      <c r="B221" s="13">
        <v>48.870274058406643</v>
      </c>
    </row>
    <row r="222" spans="1:2" ht="15.75" x14ac:dyDescent="0.25">
      <c r="A222" s="16">
        <v>44129</v>
      </c>
      <c r="B222" s="13">
        <v>74.653520118861991</v>
      </c>
    </row>
    <row r="223" spans="1:2" ht="15.75" x14ac:dyDescent="0.25">
      <c r="A223" s="16">
        <v>44130</v>
      </c>
      <c r="B223" s="13">
        <v>71.116716425106674</v>
      </c>
    </row>
    <row r="224" spans="1:2" ht="15.75" x14ac:dyDescent="0.25">
      <c r="A224" s="16">
        <v>44131</v>
      </c>
      <c r="B224" s="13">
        <v>62.62204351759393</v>
      </c>
    </row>
    <row r="225" spans="1:2" ht="15.75" x14ac:dyDescent="0.25">
      <c r="A225" s="16">
        <v>44132</v>
      </c>
      <c r="B225" s="13">
        <v>58.946728229255086</v>
      </c>
    </row>
    <row r="226" spans="1:2" ht="15.75" x14ac:dyDescent="0.25">
      <c r="A226" s="16">
        <v>44133</v>
      </c>
      <c r="B226" s="13">
        <v>56.810900587585216</v>
      </c>
    </row>
    <row r="227" spans="1:2" ht="15.75" x14ac:dyDescent="0.25">
      <c r="A227" s="16">
        <v>44134</v>
      </c>
      <c r="B227" s="13">
        <v>58.301750575087453</v>
      </c>
    </row>
    <row r="228" spans="1:2" ht="15.75" x14ac:dyDescent="0.25">
      <c r="A228" s="16">
        <v>44135</v>
      </c>
      <c r="B228" s="13">
        <v>54.490793616153162</v>
      </c>
    </row>
    <row r="229" spans="1:2" ht="15.75" x14ac:dyDescent="0.25">
      <c r="A229" s="16">
        <v>44136</v>
      </c>
      <c r="B229" s="13">
        <v>39.863244194702645</v>
      </c>
    </row>
    <row r="230" spans="1:2" ht="15.75" x14ac:dyDescent="0.25">
      <c r="A230" s="16">
        <v>44137</v>
      </c>
      <c r="B230" s="13">
        <v>44.113752669709029</v>
      </c>
    </row>
    <row r="231" spans="1:2" ht="15.75" x14ac:dyDescent="0.25">
      <c r="A231" s="16">
        <v>44138</v>
      </c>
      <c r="B231" s="13">
        <v>46.692152800070041</v>
      </c>
    </row>
    <row r="232" spans="1:2" ht="15.75" x14ac:dyDescent="0.25">
      <c r="A232" s="16">
        <v>44139</v>
      </c>
      <c r="B232" s="13">
        <v>49.462384691740858</v>
      </c>
    </row>
    <row r="233" spans="1:2" ht="15.75" x14ac:dyDescent="0.25">
      <c r="A233" s="16">
        <v>44140</v>
      </c>
      <c r="B233" s="13">
        <v>52.248476689661715</v>
      </c>
    </row>
    <row r="234" spans="1:2" ht="15.75" x14ac:dyDescent="0.25">
      <c r="A234" s="16">
        <v>44141</v>
      </c>
      <c r="B234" s="13">
        <v>56.964214948002116</v>
      </c>
    </row>
    <row r="235" spans="1:2" ht="15.75" x14ac:dyDescent="0.25">
      <c r="A235" s="16">
        <v>44142</v>
      </c>
      <c r="B235" s="13">
        <v>63.736480316762275</v>
      </c>
    </row>
    <row r="236" spans="1:2" ht="15.75" x14ac:dyDescent="0.25">
      <c r="A236" s="16">
        <v>44143</v>
      </c>
      <c r="B236" s="13">
        <v>72.692153645942383</v>
      </c>
    </row>
    <row r="237" spans="1:2" ht="15.75" x14ac:dyDescent="0.25">
      <c r="A237" s="16">
        <v>44144</v>
      </c>
      <c r="B237" s="13">
        <v>74.3733249084449</v>
      </c>
    </row>
    <row r="238" spans="1:2" ht="15.75" x14ac:dyDescent="0.25">
      <c r="A238" s="16">
        <v>44145</v>
      </c>
      <c r="B238" s="13">
        <v>76.350551487614538</v>
      </c>
    </row>
    <row r="239" spans="1:2" ht="15.75" x14ac:dyDescent="0.25">
      <c r="A239" s="16">
        <v>44146</v>
      </c>
      <c r="B239" s="13">
        <v>93.941675048355208</v>
      </c>
    </row>
    <row r="240" spans="1:2" ht="15.75" x14ac:dyDescent="0.25">
      <c r="A240" s="16">
        <v>44147</v>
      </c>
      <c r="B240" s="13">
        <v>98.998783212648505</v>
      </c>
    </row>
    <row r="241" spans="1:2" ht="15.75" x14ac:dyDescent="0.25">
      <c r="A241" s="16">
        <v>44148</v>
      </c>
      <c r="B241" s="13">
        <v>100.54250022098415</v>
      </c>
    </row>
    <row r="242" spans="1:2" ht="15.75" x14ac:dyDescent="0.25">
      <c r="A242" s="16">
        <v>44149</v>
      </c>
      <c r="B242" s="13">
        <v>130.12688507936187</v>
      </c>
    </row>
    <row r="243" spans="1:2" ht="15.75" x14ac:dyDescent="0.25">
      <c r="A243" s="16">
        <v>44150</v>
      </c>
      <c r="B243" s="13">
        <v>132.52704782519879</v>
      </c>
    </row>
    <row r="244" spans="1:2" ht="15.75" x14ac:dyDescent="0.25">
      <c r="A244" s="16">
        <v>44151</v>
      </c>
      <c r="B244" s="13">
        <v>135.17039886686942</v>
      </c>
    </row>
    <row r="245" spans="1:2" ht="15.75" x14ac:dyDescent="0.25">
      <c r="A245" s="16">
        <v>44152</v>
      </c>
      <c r="B245" s="13">
        <v>133.68483558145053</v>
      </c>
    </row>
    <row r="246" spans="1:2" ht="15.75" x14ac:dyDescent="0.25">
      <c r="A246" s="16">
        <v>44153</v>
      </c>
      <c r="B246" s="13">
        <v>124.35592108518654</v>
      </c>
    </row>
    <row r="247" spans="1:2" ht="15.75" x14ac:dyDescent="0.25">
      <c r="A247" s="16">
        <v>44154</v>
      </c>
      <c r="B247" s="13">
        <v>121.36153302518204</v>
      </c>
    </row>
    <row r="248" spans="1:2" ht="15.75" x14ac:dyDescent="0.25">
      <c r="A248" s="16">
        <v>44155</v>
      </c>
      <c r="B248" s="13">
        <v>123.12729152101802</v>
      </c>
    </row>
    <row r="249" spans="1:2" ht="15.75" x14ac:dyDescent="0.25">
      <c r="A249" s="16">
        <v>44156</v>
      </c>
      <c r="B249" s="13">
        <v>97.819848648063399</v>
      </c>
    </row>
    <row r="250" spans="1:2" ht="15.75" x14ac:dyDescent="0.25">
      <c r="A250" s="16">
        <v>44157</v>
      </c>
      <c r="B250" s="13">
        <v>95.192357712642789</v>
      </c>
    </row>
    <row r="251" spans="1:2" ht="15.75" x14ac:dyDescent="0.25">
      <c r="A251" s="16">
        <v>44158</v>
      </c>
      <c r="B251" s="13">
        <v>96.403012489727942</v>
      </c>
    </row>
    <row r="252" spans="1:2" ht="15.75" x14ac:dyDescent="0.25">
      <c r="A252" s="16">
        <v>44159</v>
      </c>
      <c r="B252" s="13">
        <v>100.56893373140086</v>
      </c>
    </row>
    <row r="253" spans="1:2" ht="15.75" x14ac:dyDescent="0.25">
      <c r="A253" s="16">
        <v>44160</v>
      </c>
      <c r="B253" s="13">
        <v>99.778194148363951</v>
      </c>
    </row>
    <row r="254" spans="1:2" ht="15.75" x14ac:dyDescent="0.25">
      <c r="A254" s="16">
        <v>44161</v>
      </c>
      <c r="B254" s="13">
        <v>94.979379142999619</v>
      </c>
    </row>
    <row r="255" spans="1:2" ht="15.75" x14ac:dyDescent="0.25">
      <c r="A255" s="16">
        <v>44162</v>
      </c>
      <c r="B255" s="13">
        <v>101.97142026979584</v>
      </c>
    </row>
    <row r="256" spans="1:2" ht="15.75" x14ac:dyDescent="0.25">
      <c r="A256" s="16">
        <v>44163</v>
      </c>
      <c r="B256" s="13">
        <v>102.64660765015397</v>
      </c>
    </row>
    <row r="257" spans="1:2" ht="15.75" x14ac:dyDescent="0.25">
      <c r="A257" s="16">
        <v>44164</v>
      </c>
      <c r="B257" s="13">
        <v>112.15209799600159</v>
      </c>
    </row>
    <row r="258" spans="1:2" ht="15.75" x14ac:dyDescent="0.25">
      <c r="A258" s="16">
        <v>44165</v>
      </c>
      <c r="B258" s="13">
        <v>111.8243224668344</v>
      </c>
    </row>
    <row r="259" spans="1:2" ht="15.75" x14ac:dyDescent="0.25">
      <c r="A259" s="16">
        <v>44166</v>
      </c>
      <c r="B259" s="13">
        <v>103.09597732723797</v>
      </c>
    </row>
    <row r="260" spans="1:2" ht="15.75" x14ac:dyDescent="0.25">
      <c r="A260" s="16">
        <v>44167</v>
      </c>
      <c r="B260" s="13">
        <v>101.34607893765202</v>
      </c>
    </row>
    <row r="261" spans="1:2" ht="15.75" x14ac:dyDescent="0.25">
      <c r="A261" s="16">
        <v>44168</v>
      </c>
      <c r="B261" s="13">
        <v>105.07849060849095</v>
      </c>
    </row>
    <row r="262" spans="1:2" ht="15.75" x14ac:dyDescent="0.25">
      <c r="A262" s="16">
        <v>44169</v>
      </c>
      <c r="B262" s="13">
        <v>95.366818881393044</v>
      </c>
    </row>
    <row r="263" spans="1:2" ht="15.75" x14ac:dyDescent="0.25">
      <c r="A263" s="16">
        <v>44170</v>
      </c>
      <c r="B263" s="13">
        <v>95.532217132286149</v>
      </c>
    </row>
    <row r="264" spans="1:2" ht="15.75" x14ac:dyDescent="0.25">
      <c r="A264" s="16">
        <v>44171</v>
      </c>
      <c r="B264" s="13">
        <v>86.469299275129714</v>
      </c>
    </row>
    <row r="265" spans="1:2" ht="15.75" x14ac:dyDescent="0.25">
      <c r="A265" s="16">
        <v>44172</v>
      </c>
      <c r="B265" s="13">
        <v>87.266836046559476</v>
      </c>
    </row>
    <row r="266" spans="1:2" ht="15.75" x14ac:dyDescent="0.25">
      <c r="A266" s="16">
        <v>44173</v>
      </c>
      <c r="B266" s="13">
        <v>87.511534828702693</v>
      </c>
    </row>
    <row r="267" spans="1:2" ht="15.75" x14ac:dyDescent="0.25">
      <c r="A267" s="16">
        <v>44174</v>
      </c>
      <c r="B267" s="13">
        <v>86.664152009058554</v>
      </c>
    </row>
    <row r="268" spans="1:2" ht="15.75" x14ac:dyDescent="0.25">
      <c r="A268" s="16">
        <v>44175</v>
      </c>
      <c r="B268" s="13">
        <v>80.383549934049142</v>
      </c>
    </row>
    <row r="269" spans="1:2" ht="15.75" x14ac:dyDescent="0.25">
      <c r="A269" s="16">
        <v>44176</v>
      </c>
      <c r="B269" s="13">
        <v>76.477432337614715</v>
      </c>
    </row>
    <row r="270" spans="1:2" ht="15.75" x14ac:dyDescent="0.25">
      <c r="A270" s="16">
        <v>44177</v>
      </c>
      <c r="B270" s="13">
        <v>73.187593155466928</v>
      </c>
    </row>
    <row r="271" spans="1:2" ht="15.75" x14ac:dyDescent="0.25">
      <c r="A271" s="16">
        <v>44178</v>
      </c>
      <c r="B271" s="13">
        <v>67.772499735815941</v>
      </c>
    </row>
    <row r="272" spans="1:2" ht="15.75" x14ac:dyDescent="0.25">
      <c r="A272" s="16">
        <v>44179</v>
      </c>
      <c r="B272" s="13">
        <v>61.197352830448942</v>
      </c>
    </row>
    <row r="273" spans="1:2" ht="15.75" x14ac:dyDescent="0.25">
      <c r="A273" s="16">
        <v>44180</v>
      </c>
      <c r="B273" s="13">
        <v>60.232152078661777</v>
      </c>
    </row>
    <row r="274" spans="1:2" ht="15.75" x14ac:dyDescent="0.25">
      <c r="A274" s="16">
        <v>44181</v>
      </c>
      <c r="B274" s="13">
        <v>54.23703191615278</v>
      </c>
    </row>
    <row r="275" spans="1:2" ht="15.75" x14ac:dyDescent="0.25">
      <c r="A275" s="16">
        <v>44182</v>
      </c>
      <c r="B275" s="13">
        <v>53.131355937579698</v>
      </c>
    </row>
    <row r="276" spans="1:2" ht="15.75" x14ac:dyDescent="0.25">
      <c r="A276" s="16">
        <v>44183</v>
      </c>
      <c r="B276" s="13">
        <v>50.19950201078958</v>
      </c>
    </row>
    <row r="277" spans="1:2" ht="15.75" x14ac:dyDescent="0.25">
      <c r="A277" s="16">
        <v>44184</v>
      </c>
      <c r="B277" s="13">
        <v>46.048685632211928</v>
      </c>
    </row>
    <row r="278" spans="1:2" ht="15.75" x14ac:dyDescent="0.25">
      <c r="A278" s="16">
        <v>44185</v>
      </c>
      <c r="B278" s="13">
        <v>44.47626938399528</v>
      </c>
    </row>
    <row r="279" spans="1:2" ht="15.75" x14ac:dyDescent="0.25">
      <c r="A279" s="16">
        <v>44186</v>
      </c>
      <c r="B279" s="13">
        <v>41.730205273276873</v>
      </c>
    </row>
    <row r="280" spans="1:2" ht="15.75" x14ac:dyDescent="0.25">
      <c r="A280" s="16">
        <v>44187</v>
      </c>
      <c r="B280" s="13">
        <v>39.759020639345358</v>
      </c>
    </row>
    <row r="281" spans="1:2" ht="15.75" x14ac:dyDescent="0.25">
      <c r="A281" s="16">
        <v>44188</v>
      </c>
      <c r="B281" s="13">
        <v>38.200198767914443</v>
      </c>
    </row>
    <row r="282" spans="1:2" ht="15.75" x14ac:dyDescent="0.25">
      <c r="A282" s="16">
        <v>44189</v>
      </c>
      <c r="B282" s="13">
        <v>35.99790972862543</v>
      </c>
    </row>
    <row r="283" spans="1:2" ht="15.75" x14ac:dyDescent="0.25">
      <c r="A283" s="16">
        <v>44190</v>
      </c>
      <c r="B283" s="13">
        <v>35.357463533386372</v>
      </c>
    </row>
    <row r="284" spans="1:2" ht="15.75" x14ac:dyDescent="0.25">
      <c r="A284" s="16">
        <v>44191</v>
      </c>
      <c r="B284" s="13">
        <v>33.485970995883562</v>
      </c>
    </row>
    <row r="285" spans="1:2" ht="15.75" x14ac:dyDescent="0.25">
      <c r="A285" s="16">
        <v>44192</v>
      </c>
      <c r="B285" s="13">
        <v>33.496544400050247</v>
      </c>
    </row>
    <row r="286" spans="1:2" ht="15.75" x14ac:dyDescent="0.25">
      <c r="A286" s="16">
        <v>44193</v>
      </c>
      <c r="B286" s="13">
        <v>30.789752933379518</v>
      </c>
    </row>
    <row r="287" spans="1:2" ht="15.75" x14ac:dyDescent="0.25">
      <c r="A287" s="16">
        <v>44194</v>
      </c>
      <c r="B287" s="13">
        <v>27.485564131291227</v>
      </c>
    </row>
    <row r="288" spans="1:2" ht="15.75" x14ac:dyDescent="0.25">
      <c r="A288" s="16">
        <v>44195</v>
      </c>
      <c r="B288" s="13">
        <v>28.616918377126257</v>
      </c>
    </row>
    <row r="289" spans="1:2" ht="15.75" x14ac:dyDescent="0.25">
      <c r="A289" s="16">
        <v>44196</v>
      </c>
      <c r="B289" s="13">
        <v>29.6213917729611</v>
      </c>
    </row>
    <row r="290" spans="1:2" ht="15.75" x14ac:dyDescent="0.25">
      <c r="A290" s="16">
        <v>44197</v>
      </c>
      <c r="B290" s="13">
        <v>29.6213917729611</v>
      </c>
    </row>
    <row r="291" spans="1:2" ht="15.75" x14ac:dyDescent="0.25">
      <c r="A291" s="16">
        <v>44198</v>
      </c>
      <c r="B291" s="13">
        <v>31.069948143796609</v>
      </c>
    </row>
    <row r="292" spans="1:2" ht="15.75" x14ac:dyDescent="0.25">
      <c r="A292" s="16">
        <v>44199</v>
      </c>
      <c r="B292" s="13">
        <v>31.810086435464385</v>
      </c>
    </row>
    <row r="293" spans="1:2" ht="15.75" x14ac:dyDescent="0.25">
      <c r="A293" s="16">
        <v>44200</v>
      </c>
      <c r="B293" s="13">
        <v>37.725906066723255</v>
      </c>
    </row>
    <row r="294" spans="1:2" ht="15.75" x14ac:dyDescent="0.25">
      <c r="A294" s="16">
        <v>44201</v>
      </c>
      <c r="B294" s="13">
        <v>39.893453920893172</v>
      </c>
    </row>
    <row r="295" spans="1:2" ht="15.75" x14ac:dyDescent="0.25">
      <c r="A295" s="16">
        <v>44202</v>
      </c>
      <c r="B295" s="13">
        <v>41.130542208395028</v>
      </c>
    </row>
    <row r="296" spans="1:2" ht="15.75" x14ac:dyDescent="0.25">
      <c r="A296" s="16">
        <v>44203</v>
      </c>
      <c r="B296" s="13">
        <v>40.781619870894502</v>
      </c>
    </row>
    <row r="297" spans="1:2" ht="15.75" x14ac:dyDescent="0.25">
      <c r="A297" s="16">
        <v>44204</v>
      </c>
      <c r="B297" s="13">
        <v>40.932668501847111</v>
      </c>
    </row>
    <row r="298" spans="1:2" ht="15.75" x14ac:dyDescent="0.25">
      <c r="A298" s="16">
        <v>44205</v>
      </c>
      <c r="B298" s="13">
        <v>41.204556037561808</v>
      </c>
    </row>
    <row r="299" spans="1:2" ht="15.75" x14ac:dyDescent="0.25">
      <c r="A299" s="16">
        <v>44206</v>
      </c>
      <c r="B299" s="13">
        <v>39.926684619702755</v>
      </c>
    </row>
    <row r="300" spans="1:2" ht="15.75" x14ac:dyDescent="0.25">
      <c r="A300" s="16">
        <v>44207</v>
      </c>
      <c r="B300" s="13">
        <v>34.951142716123854</v>
      </c>
    </row>
    <row r="301" spans="1:2" ht="15.75" x14ac:dyDescent="0.25">
      <c r="A301" s="16">
        <v>44208</v>
      </c>
      <c r="B301" s="13">
        <v>33.917970080408018</v>
      </c>
    </row>
    <row r="302" spans="1:2" ht="15.75" x14ac:dyDescent="0.25">
      <c r="A302" s="16">
        <v>44209</v>
      </c>
      <c r="B302" s="13">
        <v>31.516296848261561</v>
      </c>
    </row>
    <row r="303" spans="1:2" ht="15.75" x14ac:dyDescent="0.25">
      <c r="A303" s="16">
        <v>44210</v>
      </c>
      <c r="B303" s="13">
        <v>30.129670416116621</v>
      </c>
    </row>
    <row r="304" spans="1:2" ht="15.75" x14ac:dyDescent="0.25">
      <c r="A304" s="16">
        <v>44211</v>
      </c>
      <c r="B304" s="13">
        <v>27.945507212541916</v>
      </c>
    </row>
    <row r="305" spans="1:2" ht="15.75" x14ac:dyDescent="0.25">
      <c r="A305" s="16">
        <v>44212</v>
      </c>
      <c r="B305" s="13">
        <v>25.498519391109678</v>
      </c>
    </row>
    <row r="306" spans="1:2" ht="15.75" x14ac:dyDescent="0.25">
      <c r="A306" s="16">
        <v>44213</v>
      </c>
      <c r="B306" s="13">
        <v>22.263057716104822</v>
      </c>
    </row>
    <row r="307" spans="1:2" ht="15.75" x14ac:dyDescent="0.25">
      <c r="A307" s="16">
        <v>44214</v>
      </c>
      <c r="B307" s="13">
        <v>21.791785987532688</v>
      </c>
    </row>
    <row r="308" spans="1:2" ht="15.75" x14ac:dyDescent="0.25">
      <c r="A308" s="16">
        <v>44215</v>
      </c>
      <c r="B308" s="13">
        <v>21.542555746460888</v>
      </c>
    </row>
    <row r="309" spans="1:2" ht="15.75" x14ac:dyDescent="0.25">
      <c r="A309" s="16">
        <v>44216</v>
      </c>
      <c r="B309" s="13">
        <v>20.871899825031306</v>
      </c>
    </row>
    <row r="310" spans="1:2" ht="15.75" x14ac:dyDescent="0.25">
      <c r="A310" s="16">
        <v>44217</v>
      </c>
      <c r="B310" s="13">
        <v>20.210306821458886</v>
      </c>
    </row>
    <row r="311" spans="1:2" ht="15.75" x14ac:dyDescent="0.25">
      <c r="A311" s="16">
        <v>44218</v>
      </c>
      <c r="B311" s="13">
        <v>20.006391169672867</v>
      </c>
    </row>
    <row r="312" spans="1:2" ht="15.75" x14ac:dyDescent="0.25">
      <c r="A312" s="16">
        <v>44219</v>
      </c>
      <c r="B312" s="13">
        <v>20.006391169672863</v>
      </c>
    </row>
    <row r="313" spans="1:2" ht="15.75" x14ac:dyDescent="0.25">
      <c r="A313" s="16">
        <v>44220</v>
      </c>
      <c r="B313" s="13">
        <v>20.056237217887229</v>
      </c>
    </row>
    <row r="314" spans="1:2" ht="15.75" x14ac:dyDescent="0.25">
      <c r="A314" s="16">
        <v>44221</v>
      </c>
      <c r="B314" s="13">
        <v>19.938419285744196</v>
      </c>
    </row>
    <row r="315" spans="1:2" ht="15.75" x14ac:dyDescent="0.25">
      <c r="A315" s="16">
        <v>44222</v>
      </c>
      <c r="B315" s="13">
        <v>19.313077953600395</v>
      </c>
    </row>
    <row r="316" spans="1:2" ht="15.75" x14ac:dyDescent="0.25">
      <c r="A316" s="16">
        <v>44223</v>
      </c>
      <c r="B316" s="13">
        <v>18.674142244670865</v>
      </c>
    </row>
    <row r="317" spans="1:2" ht="15.75" x14ac:dyDescent="0.25">
      <c r="A317" s="16">
        <v>44224</v>
      </c>
      <c r="B317" s="13">
        <v>19.249637528600299</v>
      </c>
    </row>
    <row r="318" spans="1:2" ht="15.75" x14ac:dyDescent="0.25">
      <c r="A318" s="16">
        <v>44225</v>
      </c>
      <c r="B318" s="13">
        <v>18.782897258956748</v>
      </c>
    </row>
    <row r="319" spans="1:2" ht="15.75" x14ac:dyDescent="0.25">
      <c r="A319" s="16">
        <v>44226</v>
      </c>
      <c r="B319" s="13">
        <v>17.337361860740295</v>
      </c>
    </row>
    <row r="320" spans="1:2" ht="15.75" x14ac:dyDescent="0.25">
      <c r="A320" s="16">
        <v>44227</v>
      </c>
      <c r="B320" s="13">
        <v>17.070005783954176</v>
      </c>
    </row>
    <row r="321" spans="1:2" ht="15.75" x14ac:dyDescent="0.25">
      <c r="A321" s="16">
        <v>44228</v>
      </c>
      <c r="B321" s="13">
        <v>17.011096817882663</v>
      </c>
    </row>
    <row r="322" spans="1:2" ht="15.75" x14ac:dyDescent="0.25">
      <c r="A322" s="16">
        <v>44229</v>
      </c>
      <c r="B322" s="13">
        <v>16.789055330382329</v>
      </c>
    </row>
    <row r="323" spans="1:2" ht="15.75" x14ac:dyDescent="0.25">
      <c r="A323" s="16">
        <v>44230</v>
      </c>
      <c r="B323" s="13">
        <v>16.471853205381851</v>
      </c>
    </row>
    <row r="324" spans="1:2" ht="15.75" x14ac:dyDescent="0.25">
      <c r="A324" s="16">
        <v>44231</v>
      </c>
      <c r="B324" s="13">
        <v>16.779992412525171</v>
      </c>
    </row>
    <row r="325" spans="1:2" ht="15.75" x14ac:dyDescent="0.25">
      <c r="A325" s="16">
        <v>44232</v>
      </c>
      <c r="B325" s="13">
        <v>16.159182539309956</v>
      </c>
    </row>
    <row r="326" spans="1:2" ht="15.75" x14ac:dyDescent="0.25">
      <c r="A326" s="16">
        <v>44233</v>
      </c>
      <c r="B326" s="13">
        <v>16.335909437524503</v>
      </c>
    </row>
    <row r="327" spans="1:2" ht="15.75" x14ac:dyDescent="0.25">
      <c r="A327" s="16">
        <v>44234</v>
      </c>
      <c r="B327" s="13">
        <v>16.059490442881234</v>
      </c>
    </row>
    <row r="328" spans="1:2" ht="15.75" x14ac:dyDescent="0.25">
      <c r="A328" s="16">
        <v>44235</v>
      </c>
      <c r="B328" s="13">
        <v>15.47493224109464</v>
      </c>
    </row>
    <row r="329" spans="1:2" ht="15.75" x14ac:dyDescent="0.25">
      <c r="A329" s="16">
        <v>44236</v>
      </c>
      <c r="B329" s="13">
        <v>15.175855951808476</v>
      </c>
    </row>
    <row r="330" spans="1:2" ht="15.75" x14ac:dyDescent="0.25">
      <c r="A330" s="16">
        <v>44237</v>
      </c>
      <c r="B330" s="13">
        <v>14.958345923236724</v>
      </c>
    </row>
    <row r="331" spans="1:2" ht="15.75" x14ac:dyDescent="0.25">
      <c r="A331" s="16">
        <v>44238</v>
      </c>
      <c r="B331" s="13">
        <v>13.58531386787752</v>
      </c>
    </row>
    <row r="332" spans="1:2" ht="15.75" x14ac:dyDescent="0.25">
      <c r="A332" s="16">
        <v>44239</v>
      </c>
      <c r="B332" s="13">
        <v>13.734852012520602</v>
      </c>
    </row>
    <row r="333" spans="1:2" ht="15.75" x14ac:dyDescent="0.25">
      <c r="A333" s="16">
        <v>44240</v>
      </c>
      <c r="B333" s="13">
        <v>13.467495935734487</v>
      </c>
    </row>
    <row r="334" spans="1:2" ht="15.75" x14ac:dyDescent="0.25">
      <c r="A334" s="16">
        <v>44241</v>
      </c>
      <c r="B334" s="13">
        <v>13.159356728591167</v>
      </c>
    </row>
    <row r="335" spans="1:2" ht="15.75" x14ac:dyDescent="0.25">
      <c r="A335" s="16">
        <v>44242</v>
      </c>
      <c r="B335" s="13">
        <v>13.277174660734202</v>
      </c>
    </row>
    <row r="336" spans="1:2" ht="15.75" x14ac:dyDescent="0.25">
      <c r="A336" s="16">
        <v>44243</v>
      </c>
      <c r="B336" s="13">
        <v>13.150293810734013</v>
      </c>
    </row>
    <row r="337" spans="1:2" ht="15.75" x14ac:dyDescent="0.25">
      <c r="A337" s="16">
        <v>44244</v>
      </c>
      <c r="B337" s="13">
        <v>13.358740921448611</v>
      </c>
    </row>
    <row r="338" spans="1:2" ht="15.75" x14ac:dyDescent="0.25">
      <c r="A338" s="16">
        <v>44245</v>
      </c>
      <c r="B338" s="13">
        <v>13.612502621448993</v>
      </c>
    </row>
    <row r="339" spans="1:2" ht="15.75" x14ac:dyDescent="0.25">
      <c r="A339" s="16">
        <v>44246</v>
      </c>
      <c r="B339" s="13">
        <v>13.408586969662972</v>
      </c>
    </row>
    <row r="340" spans="1:2" ht="15.75" x14ac:dyDescent="0.25">
      <c r="A340" s="16">
        <v>44247</v>
      </c>
      <c r="B340" s="13">
        <v>13.408586969662972</v>
      </c>
    </row>
    <row r="341" spans="1:2" ht="15.75" x14ac:dyDescent="0.25">
      <c r="A341" s="16">
        <v>44248</v>
      </c>
      <c r="B341" s="13">
        <v>13.44030718216302</v>
      </c>
    </row>
    <row r="342" spans="1:2" ht="15.75" x14ac:dyDescent="0.25">
      <c r="A342" s="16">
        <v>44249</v>
      </c>
      <c r="B342" s="13">
        <v>13.259048825019889</v>
      </c>
    </row>
    <row r="343" spans="1:2" ht="15.75" x14ac:dyDescent="0.25">
      <c r="A343" s="16">
        <v>44250</v>
      </c>
      <c r="B343" s="13">
        <v>13.408586969662972</v>
      </c>
    </row>
    <row r="344" spans="1:2" ht="15.75" x14ac:dyDescent="0.25">
      <c r="A344" s="16">
        <v>44251</v>
      </c>
      <c r="B344" s="13">
        <v>13.657817210734773</v>
      </c>
    </row>
    <row r="345" spans="1:2" ht="15.75" x14ac:dyDescent="0.25">
      <c r="A345" s="16">
        <v>44252</v>
      </c>
      <c r="B345" s="13">
        <v>13.961424958949513</v>
      </c>
    </row>
    <row r="346" spans="1:2" ht="15.75" x14ac:dyDescent="0.25">
      <c r="A346" s="16">
        <v>44253</v>
      </c>
      <c r="B346" s="13">
        <v>14.2559697893071</v>
      </c>
    </row>
    <row r="347" spans="1:2" ht="15.75" x14ac:dyDescent="0.25">
      <c r="A347" s="16">
        <v>44254</v>
      </c>
      <c r="B347" s="13">
        <v>13.934236205378046</v>
      </c>
    </row>
    <row r="348" spans="1:2" ht="15.75" x14ac:dyDescent="0.25">
      <c r="A348" s="16">
        <v>44255</v>
      </c>
      <c r="B348" s="13">
        <v>13.897984533949421</v>
      </c>
    </row>
    <row r="349" spans="1:2" ht="15.75" x14ac:dyDescent="0.25">
      <c r="A349" s="16">
        <v>44256</v>
      </c>
      <c r="B349" s="13">
        <v>14.360193344664399</v>
      </c>
    </row>
    <row r="350" spans="1:2" ht="15.75" x14ac:dyDescent="0.25">
      <c r="A350" s="16">
        <v>44257</v>
      </c>
      <c r="B350" s="13">
        <v>14.151746233949799</v>
      </c>
    </row>
    <row r="351" spans="1:2" ht="15.75" x14ac:dyDescent="0.25">
      <c r="A351" s="16">
        <v>44258</v>
      </c>
      <c r="B351" s="13">
        <v>14.133620398235488</v>
      </c>
    </row>
    <row r="352" spans="1:2" ht="15.75" x14ac:dyDescent="0.25">
      <c r="A352" s="16">
        <v>44259</v>
      </c>
      <c r="B352" s="13">
        <v>13.925173287520888</v>
      </c>
    </row>
    <row r="353" spans="1:2" ht="15.75" x14ac:dyDescent="0.25">
      <c r="A353" s="16">
        <v>44260</v>
      </c>
      <c r="B353" s="13">
        <v>13.123105057162544</v>
      </c>
    </row>
    <row r="354" spans="1:2" ht="15.75" x14ac:dyDescent="0.25">
      <c r="A354" s="16">
        <v>44261</v>
      </c>
      <c r="B354" s="13">
        <v>13.399524051805814</v>
      </c>
    </row>
    <row r="355" spans="1:2" ht="15.75" x14ac:dyDescent="0.25">
      <c r="A355" s="16">
        <v>44262</v>
      </c>
      <c r="B355" s="13">
        <v>13.725789094663446</v>
      </c>
    </row>
    <row r="356" spans="1:2" ht="15.75" x14ac:dyDescent="0.25">
      <c r="A356" s="16">
        <v>44263</v>
      </c>
      <c r="B356" s="13">
        <v>13.068727550019604</v>
      </c>
    </row>
    <row r="357" spans="1:2" ht="15.75" x14ac:dyDescent="0.25">
      <c r="A357" s="16">
        <v>44264</v>
      </c>
      <c r="B357" s="13">
        <v>13.739383471449182</v>
      </c>
    </row>
    <row r="358" spans="1:2" ht="15.75" x14ac:dyDescent="0.25">
      <c r="A358" s="16">
        <v>44265</v>
      </c>
      <c r="B358" s="13">
        <v>13.884390157163683</v>
      </c>
    </row>
    <row r="359" spans="1:2" ht="15.75" x14ac:dyDescent="0.25">
      <c r="A359" s="16">
        <v>44266</v>
      </c>
      <c r="B359" s="13">
        <v>14.183466446449847</v>
      </c>
    </row>
    <row r="360" spans="1:2" ht="15.75" x14ac:dyDescent="0.25">
      <c r="A360" s="16">
        <v>44267</v>
      </c>
      <c r="B360" s="13">
        <v>14.854122367879425</v>
      </c>
    </row>
    <row r="361" spans="1:2" ht="15.75" x14ac:dyDescent="0.25">
      <c r="A361" s="16">
        <v>44268</v>
      </c>
      <c r="B361" s="13">
        <v>15.728693941095022</v>
      </c>
    </row>
    <row r="362" spans="1:2" ht="15.75" x14ac:dyDescent="0.25">
      <c r="A362" s="16">
        <v>44269</v>
      </c>
      <c r="B362" s="13">
        <v>15.728693941095022</v>
      </c>
    </row>
    <row r="363" spans="1:2" ht="15.75" x14ac:dyDescent="0.25">
      <c r="A363" s="16">
        <v>44270</v>
      </c>
      <c r="B363" s="13">
        <v>16.616859891096357</v>
      </c>
    </row>
    <row r="364" spans="1:2" ht="15.75" x14ac:dyDescent="0.25">
      <c r="A364" s="16">
        <v>44271</v>
      </c>
      <c r="B364" s="13">
        <v>16.57154530181057</v>
      </c>
    </row>
    <row r="365" spans="1:2" ht="15.75" x14ac:dyDescent="0.25">
      <c r="A365" s="16">
        <v>44272</v>
      </c>
      <c r="B365" s="13">
        <v>17.051879948239865</v>
      </c>
    </row>
    <row r="366" spans="1:2" ht="15.75" x14ac:dyDescent="0.25">
      <c r="A366" s="16">
        <v>44273</v>
      </c>
      <c r="B366" s="13">
        <v>18.184744680384419</v>
      </c>
    </row>
    <row r="367" spans="1:2" ht="15.75" x14ac:dyDescent="0.25">
      <c r="A367" s="16">
        <v>44274</v>
      </c>
      <c r="B367" s="13">
        <v>18.900715191099781</v>
      </c>
    </row>
    <row r="368" spans="1:2" ht="15.75" x14ac:dyDescent="0.25">
      <c r="A368" s="16">
        <v>44275</v>
      </c>
      <c r="B368" s="13">
        <v>19.222448775028834</v>
      </c>
    </row>
    <row r="369" spans="1:2" ht="15.75" x14ac:dyDescent="0.25">
      <c r="A369" s="16">
        <v>44276</v>
      </c>
      <c r="B369" s="13">
        <v>19.050253335742863</v>
      </c>
    </row>
    <row r="370" spans="1:2" ht="15.75" x14ac:dyDescent="0.25">
      <c r="A370" s="16">
        <v>44277</v>
      </c>
      <c r="B370" s="13">
        <v>20.07889451253012</v>
      </c>
    </row>
    <row r="371" spans="1:2" ht="15.75" x14ac:dyDescent="0.25">
      <c r="A371" s="16">
        <v>44278</v>
      </c>
      <c r="B371" s="13">
        <v>20.473131439316422</v>
      </c>
    </row>
    <row r="372" spans="1:2" ht="15.75" x14ac:dyDescent="0.25">
      <c r="A372" s="16">
        <v>44279</v>
      </c>
      <c r="B372" s="13">
        <v>21.193633408960359</v>
      </c>
    </row>
    <row r="373" spans="1:2" ht="15.75" x14ac:dyDescent="0.25">
      <c r="A373" s="16">
        <v>44280</v>
      </c>
      <c r="B373" s="13">
        <v>22.118051030390323</v>
      </c>
    </row>
    <row r="374" spans="1:2" ht="15.75" x14ac:dyDescent="0.25">
      <c r="A374" s="16">
        <v>44281</v>
      </c>
      <c r="B374" s="13">
        <v>22.734329444676963</v>
      </c>
    </row>
    <row r="375" spans="1:2" ht="15.75" x14ac:dyDescent="0.25">
      <c r="A375" s="16">
        <v>44282</v>
      </c>
      <c r="B375" s="13">
        <v>23.518271839320995</v>
      </c>
    </row>
    <row r="376" spans="1:2" ht="15.75" x14ac:dyDescent="0.25">
      <c r="A376" s="16">
        <v>44283</v>
      </c>
      <c r="B376" s="13">
        <v>24.279556939322138</v>
      </c>
    </row>
    <row r="377" spans="1:2" ht="15.75" x14ac:dyDescent="0.25">
      <c r="A377" s="16">
        <v>44284</v>
      </c>
      <c r="B377" s="13">
        <v>25.281009362537926</v>
      </c>
    </row>
    <row r="378" spans="1:2" ht="15.75" x14ac:dyDescent="0.25">
      <c r="A378" s="16">
        <v>44285</v>
      </c>
      <c r="B378" s="13">
        <v>26.563412239325562</v>
      </c>
    </row>
    <row r="379" spans="1:2" ht="15.75" x14ac:dyDescent="0.25">
      <c r="A379" s="16">
        <v>44286</v>
      </c>
      <c r="B379" s="13">
        <v>27.487829860755514</v>
      </c>
    </row>
    <row r="380" spans="1:2" ht="15.75" x14ac:dyDescent="0.25">
      <c r="A380" s="16">
        <v>44287</v>
      </c>
      <c r="B380" s="13">
        <v>27.759717396470212</v>
      </c>
    </row>
    <row r="381" spans="1:2" ht="15.75" x14ac:dyDescent="0.25">
      <c r="A381" s="16">
        <v>44288</v>
      </c>
      <c r="B381" s="13">
        <v>30.741417371474682</v>
      </c>
    </row>
    <row r="382" spans="1:2" ht="15.75" x14ac:dyDescent="0.25">
      <c r="A382" s="16">
        <v>44289</v>
      </c>
      <c r="B382" s="13">
        <v>31.733806876833317</v>
      </c>
    </row>
    <row r="383" spans="1:2" ht="15.75" x14ac:dyDescent="0.25">
      <c r="A383" s="16">
        <v>44290</v>
      </c>
      <c r="B383" s="13">
        <v>28.829141703614674</v>
      </c>
    </row>
    <row r="384" spans="1:2" ht="15.75" x14ac:dyDescent="0.25">
      <c r="A384" s="16">
        <v>44291</v>
      </c>
      <c r="B384" s="13">
        <v>28.163017241113671</v>
      </c>
    </row>
    <row r="385" spans="1:2" ht="15.75" x14ac:dyDescent="0.25">
      <c r="A385" s="16">
        <v>44292</v>
      </c>
      <c r="B385" s="13">
        <v>32.875734526835032</v>
      </c>
    </row>
    <row r="386" spans="1:2" ht="15.75" x14ac:dyDescent="0.25">
      <c r="A386" s="16">
        <v>44293</v>
      </c>
      <c r="B386" s="13">
        <v>34.053913848265367</v>
      </c>
    </row>
    <row r="387" spans="1:2" ht="15.75" x14ac:dyDescent="0.25">
      <c r="A387" s="16">
        <v>44294</v>
      </c>
      <c r="B387" s="13">
        <v>35.63086155541059</v>
      </c>
    </row>
    <row r="388" spans="1:2" ht="15.75" x14ac:dyDescent="0.25">
      <c r="A388" s="16">
        <v>44295</v>
      </c>
      <c r="B388" s="13">
        <v>35.177715662552771</v>
      </c>
    </row>
    <row r="389" spans="1:2" ht="15.75" x14ac:dyDescent="0.25">
      <c r="A389" s="16">
        <v>44296</v>
      </c>
      <c r="B389" s="13">
        <v>36.242608510768648</v>
      </c>
    </row>
    <row r="390" spans="1:2" ht="15.75" x14ac:dyDescent="0.25">
      <c r="A390" s="16">
        <v>44297</v>
      </c>
      <c r="B390" s="13">
        <v>40.765004521489722</v>
      </c>
    </row>
    <row r="391" spans="1:2" ht="15.75" x14ac:dyDescent="0.25">
      <c r="A391" s="16">
        <v>44298</v>
      </c>
      <c r="B391" s="13">
        <v>42.926510430421537</v>
      </c>
    </row>
    <row r="392" spans="1:2" ht="15.75" x14ac:dyDescent="0.25">
      <c r="A392" s="16">
        <v>44299</v>
      </c>
      <c r="B392" s="13">
        <v>38.086912294699985</v>
      </c>
    </row>
    <row r="393" spans="1:2" ht="15.75" x14ac:dyDescent="0.25">
      <c r="A393" s="16">
        <v>44300</v>
      </c>
      <c r="B393" s="13">
        <v>37.044676741126992</v>
      </c>
    </row>
    <row r="394" spans="1:2" ht="15.75" x14ac:dyDescent="0.25">
      <c r="A394" s="16">
        <v>44301</v>
      </c>
      <c r="B394" s="13">
        <v>37.520479928627708</v>
      </c>
    </row>
    <row r="395" spans="1:2" ht="15.75" x14ac:dyDescent="0.25">
      <c r="A395" s="16">
        <v>44302</v>
      </c>
      <c r="B395" s="13">
        <v>36.632313978626371</v>
      </c>
    </row>
    <row r="396" spans="1:2" ht="15.75" x14ac:dyDescent="0.25">
      <c r="A396" s="16">
        <v>44303</v>
      </c>
      <c r="B396" s="13">
        <v>36.777320664340884</v>
      </c>
    </row>
    <row r="397" spans="1:2" ht="15.75" x14ac:dyDescent="0.25">
      <c r="A397" s="16">
        <v>44304</v>
      </c>
      <c r="B397" s="13">
        <v>36.985767775055479</v>
      </c>
    </row>
    <row r="398" spans="1:2" ht="15.75" x14ac:dyDescent="0.25">
      <c r="A398" s="16">
        <v>44305</v>
      </c>
      <c r="B398" s="13">
        <v>34.901296667909499</v>
      </c>
    </row>
    <row r="399" spans="1:2" ht="15.75" x14ac:dyDescent="0.25">
      <c r="A399" s="16">
        <v>44306</v>
      </c>
      <c r="B399" s="13">
        <v>34.828793325052246</v>
      </c>
    </row>
    <row r="400" spans="1:2" ht="15.75" x14ac:dyDescent="0.25">
      <c r="A400" s="16">
        <v>44307</v>
      </c>
      <c r="B400" s="13">
        <v>34.470808069694563</v>
      </c>
    </row>
    <row r="401" spans="1:2" ht="15.75" x14ac:dyDescent="0.25">
      <c r="A401" s="16">
        <v>44308</v>
      </c>
      <c r="B401" s="13">
        <v>32.535875107191664</v>
      </c>
    </row>
    <row r="402" spans="1:2" ht="15.75" x14ac:dyDescent="0.25">
      <c r="A402" s="16">
        <v>44309</v>
      </c>
      <c r="B402" s="13">
        <v>32.513217812548767</v>
      </c>
    </row>
    <row r="403" spans="1:2" ht="15.75" x14ac:dyDescent="0.25">
      <c r="A403" s="16">
        <v>44310</v>
      </c>
      <c r="B403" s="13">
        <v>31.475513717904356</v>
      </c>
    </row>
    <row r="404" spans="1:2" ht="15.75" x14ac:dyDescent="0.25">
      <c r="A404" s="16">
        <v>44311</v>
      </c>
      <c r="B404" s="13">
        <v>30.528438801831506</v>
      </c>
    </row>
    <row r="405" spans="1:2" ht="15.75" x14ac:dyDescent="0.25">
      <c r="A405" s="16">
        <v>44312</v>
      </c>
      <c r="B405" s="13">
        <v>30.288271478616867</v>
      </c>
    </row>
    <row r="406" spans="1:2" ht="15.75" x14ac:dyDescent="0.25">
      <c r="A406" s="16">
        <v>44313</v>
      </c>
      <c r="B406" s="13">
        <v>29.640272851830179</v>
      </c>
    </row>
    <row r="407" spans="1:2" ht="15.75" x14ac:dyDescent="0.25">
      <c r="A407" s="16">
        <v>44314</v>
      </c>
      <c r="B407" s="13">
        <v>29.6357413929016</v>
      </c>
    </row>
    <row r="408" spans="1:2" ht="15.75" x14ac:dyDescent="0.25">
      <c r="A408" s="16">
        <v>44315</v>
      </c>
      <c r="B408" s="13">
        <v>29.300413432186811</v>
      </c>
    </row>
    <row r="409" spans="1:2" ht="15.75" x14ac:dyDescent="0.25">
      <c r="A409" s="16">
        <v>44316</v>
      </c>
      <c r="B409" s="13">
        <v>27.950038671470498</v>
      </c>
    </row>
    <row r="410" spans="1:2" ht="15.75" x14ac:dyDescent="0.25">
      <c r="A410" s="16">
        <v>44317</v>
      </c>
      <c r="B410" s="13">
        <v>27.07999855718348</v>
      </c>
    </row>
    <row r="411" spans="1:2" ht="15.75" x14ac:dyDescent="0.25">
      <c r="A411" s="16">
        <v>44318</v>
      </c>
      <c r="B411" s="13">
        <v>27.700808430398695</v>
      </c>
    </row>
    <row r="412" spans="1:2" ht="15.75" x14ac:dyDescent="0.25">
      <c r="A412" s="16">
        <v>44319</v>
      </c>
      <c r="B412" s="13">
        <v>27.437983812541155</v>
      </c>
    </row>
    <row r="413" spans="1:2" ht="15.75" x14ac:dyDescent="0.25">
      <c r="A413" s="16">
        <v>44320</v>
      </c>
      <c r="B413" s="13">
        <v>27.469704025041207</v>
      </c>
    </row>
    <row r="414" spans="1:2" ht="15.75" x14ac:dyDescent="0.25">
      <c r="A414" s="16">
        <v>44321</v>
      </c>
      <c r="B414" s="13">
        <v>26.567943698254137</v>
      </c>
    </row>
    <row r="415" spans="1:2" ht="15.75" x14ac:dyDescent="0.25">
      <c r="A415" s="16">
        <v>44322</v>
      </c>
      <c r="B415" s="13">
        <v>25.851973187538782</v>
      </c>
    </row>
    <row r="416" spans="1:2" ht="15.75" x14ac:dyDescent="0.25">
      <c r="A416" s="16">
        <v>44323</v>
      </c>
      <c r="B416" s="13">
        <v>25.462267719681051</v>
      </c>
    </row>
    <row r="417" spans="1:2" ht="15.75" x14ac:dyDescent="0.25">
      <c r="A417" s="16">
        <v>44324</v>
      </c>
      <c r="B417" s="13">
        <v>24.383780494679431</v>
      </c>
    </row>
    <row r="418" spans="1:2" ht="15.75" x14ac:dyDescent="0.25">
      <c r="A418" s="16">
        <v>44325</v>
      </c>
      <c r="B418" s="13">
        <v>21.886946625032831</v>
      </c>
    </row>
    <row r="419" spans="1:2" ht="15.75" x14ac:dyDescent="0.25">
      <c r="A419" s="16">
        <v>44326</v>
      </c>
      <c r="B419" s="13">
        <v>22.281183551819137</v>
      </c>
    </row>
    <row r="420" spans="1:2" ht="15.75" x14ac:dyDescent="0.25">
      <c r="A420" s="16">
        <v>44327</v>
      </c>
      <c r="B420" s="13">
        <v>21.07128401788875</v>
      </c>
    </row>
    <row r="421" spans="1:2" ht="15.75" x14ac:dyDescent="0.25">
      <c r="A421" s="16">
        <v>44328</v>
      </c>
      <c r="B421" s="13">
        <v>20.1242091018159</v>
      </c>
    </row>
    <row r="422" spans="1:2" ht="15.75" x14ac:dyDescent="0.25">
      <c r="A422" s="16">
        <v>44329</v>
      </c>
      <c r="B422" s="13">
        <v>18.397723250027592</v>
      </c>
    </row>
    <row r="423" spans="1:2" ht="15.75" x14ac:dyDescent="0.25">
      <c r="A423" s="16">
        <v>44330</v>
      </c>
      <c r="B423" s="13">
        <v>17.817696507169586</v>
      </c>
    </row>
    <row r="424" spans="1:2" ht="15.75" x14ac:dyDescent="0.25">
      <c r="A424" s="16">
        <v>44331</v>
      </c>
      <c r="B424" s="13">
        <v>16.45372736966754</v>
      </c>
    </row>
    <row r="425" spans="1:2" ht="15.75" x14ac:dyDescent="0.25">
      <c r="A425" s="16">
        <v>44332</v>
      </c>
      <c r="B425" s="13">
        <v>16.47638466431043</v>
      </c>
    </row>
    <row r="426" spans="1:2" ht="15.75" x14ac:dyDescent="0.25">
      <c r="A426" s="16">
        <v>44333</v>
      </c>
      <c r="B426" s="13">
        <v>14.491605653593167</v>
      </c>
    </row>
    <row r="427" spans="1:2" ht="15.75" x14ac:dyDescent="0.25">
      <c r="A427" s="16">
        <v>44334</v>
      </c>
      <c r="B427" s="13">
        <v>14.27862708394999</v>
      </c>
    </row>
    <row r="428" spans="1:2" ht="15.75" x14ac:dyDescent="0.25">
      <c r="A428" s="16">
        <v>44335</v>
      </c>
      <c r="B428" s="13">
        <v>13.644222833949035</v>
      </c>
    </row>
    <row r="429" spans="1:2" ht="15.75" x14ac:dyDescent="0.25">
      <c r="A429" s="16">
        <v>44336</v>
      </c>
      <c r="B429" s="13">
        <v>13.476558853591643</v>
      </c>
    </row>
    <row r="430" spans="1:2" ht="15.75" x14ac:dyDescent="0.25">
      <c r="A430" s="16">
        <v>44337</v>
      </c>
      <c r="B430" s="13">
        <v>11.713821330374714</v>
      </c>
    </row>
    <row r="431" spans="1:2" ht="15.75" x14ac:dyDescent="0.25">
      <c r="A431" s="16">
        <v>44338</v>
      </c>
      <c r="B431" s="13">
        <v>11.102074375016652</v>
      </c>
    </row>
    <row r="432" spans="1:2" ht="15.75" x14ac:dyDescent="0.25">
      <c r="A432" s="16">
        <v>44339</v>
      </c>
      <c r="B432" s="13">
        <v>10.150468000015223</v>
      </c>
    </row>
    <row r="433" spans="1:2" ht="15.75" x14ac:dyDescent="0.25">
      <c r="A433" s="16">
        <v>44340</v>
      </c>
      <c r="B433" s="13">
        <v>10.032650067872192</v>
      </c>
    </row>
    <row r="434" spans="1:2" ht="15.75" x14ac:dyDescent="0.25">
      <c r="A434" s="16">
        <v>44341</v>
      </c>
      <c r="B434" s="13">
        <v>9.4480918660856013</v>
      </c>
    </row>
    <row r="435" spans="1:2" ht="15.75" x14ac:dyDescent="0.25">
      <c r="A435" s="16">
        <v>44342</v>
      </c>
      <c r="B435" s="13">
        <v>9.0855751517993433</v>
      </c>
    </row>
    <row r="436" spans="1:2" ht="15.75" x14ac:dyDescent="0.25">
      <c r="A436" s="16">
        <v>44343</v>
      </c>
      <c r="B436" s="13">
        <v>8.1385002357264948</v>
      </c>
    </row>
    <row r="437" spans="1:2" ht="15.75" x14ac:dyDescent="0.25">
      <c r="A437" s="16">
        <v>44344</v>
      </c>
      <c r="B437" s="13">
        <v>7.5856622464399495</v>
      </c>
    </row>
    <row r="438" spans="1:2" ht="15.75" x14ac:dyDescent="0.25">
      <c r="A438" s="16">
        <v>44345</v>
      </c>
      <c r="B438" s="13">
        <v>6.9376636196532635</v>
      </c>
    </row>
    <row r="439" spans="1:2" ht="15.75" x14ac:dyDescent="0.25">
      <c r="A439" s="16">
        <v>44346</v>
      </c>
      <c r="B439" s="13">
        <v>6.6748390017957266</v>
      </c>
    </row>
    <row r="440" spans="1:2" ht="15.75" x14ac:dyDescent="0.25">
      <c r="A440" s="16">
        <v>44347</v>
      </c>
      <c r="B440" s="13">
        <v>6.2911754791761032</v>
      </c>
    </row>
    <row r="441" spans="1:2" ht="15.75" x14ac:dyDescent="0.25">
      <c r="A441" s="16">
        <v>44348</v>
      </c>
      <c r="B441" s="13">
        <v>5.9158196312588736</v>
      </c>
    </row>
    <row r="442" spans="1:2" ht="15.75" x14ac:dyDescent="0.25">
      <c r="A442" s="16">
        <v>44349</v>
      </c>
      <c r="B442" s="13">
        <v>5.1228143187576842</v>
      </c>
    </row>
    <row r="443" spans="1:2" ht="15.75" x14ac:dyDescent="0.25">
      <c r="A443" s="16">
        <v>44350</v>
      </c>
      <c r="B443" s="13">
        <v>4.3509558145898604</v>
      </c>
    </row>
    <row r="444" spans="1:2" ht="15.75" x14ac:dyDescent="0.25">
      <c r="A444" s="16">
        <v>44351</v>
      </c>
      <c r="B444" s="13">
        <v>3.9914600729226541</v>
      </c>
    </row>
    <row r="445" spans="1:2" ht="15.75" x14ac:dyDescent="0.25">
      <c r="A445" s="16">
        <v>44352</v>
      </c>
      <c r="B445" s="13">
        <v>3.8751526270891454</v>
      </c>
    </row>
    <row r="446" spans="1:2" ht="15.75" x14ac:dyDescent="0.25">
      <c r="A446" s="16">
        <v>44353</v>
      </c>
      <c r="B446" s="13">
        <v>3.8222856062557331</v>
      </c>
    </row>
    <row r="447" spans="1:2" ht="15.75" x14ac:dyDescent="0.25">
      <c r="A447" s="16">
        <v>44354</v>
      </c>
      <c r="B447" s="13">
        <v>3.7792367464342402</v>
      </c>
    </row>
    <row r="448" spans="1:2" ht="15.75" x14ac:dyDescent="0.25">
      <c r="A448" s="16">
        <v>44355</v>
      </c>
      <c r="B448" s="13">
        <v>3.7882996642913973</v>
      </c>
    </row>
    <row r="449" spans="1:2" ht="15.75" x14ac:dyDescent="0.25">
      <c r="A449" s="16">
        <v>44356</v>
      </c>
      <c r="B449" s="13">
        <v>3.8336142535771791</v>
      </c>
    </row>
    <row r="450" spans="1:2" ht="15.75" x14ac:dyDescent="0.25">
      <c r="A450" s="16">
        <v>44357</v>
      </c>
      <c r="B450" s="13">
        <v>3.6115727660768462</v>
      </c>
    </row>
    <row r="451" spans="1:2" ht="15.75" x14ac:dyDescent="0.25">
      <c r="A451" s="16">
        <v>44358</v>
      </c>
      <c r="B451" s="13">
        <v>3.3623425250050434</v>
      </c>
    </row>
    <row r="452" spans="1:2" ht="15.75" x14ac:dyDescent="0.25">
      <c r="A452" s="16">
        <v>44359</v>
      </c>
      <c r="B452" s="13">
        <v>3.0768606125046154</v>
      </c>
    </row>
    <row r="453" spans="1:2" ht="15.75" x14ac:dyDescent="0.25">
      <c r="A453" s="16">
        <v>44360</v>
      </c>
      <c r="B453" s="13">
        <v>2.800441617861344</v>
      </c>
    </row>
    <row r="454" spans="1:2" ht="15.75" x14ac:dyDescent="0.25">
      <c r="A454" s="16">
        <v>44361</v>
      </c>
      <c r="B454" s="13">
        <v>2.5693372125038541</v>
      </c>
    </row>
    <row r="455" spans="1:2" ht="15.75" x14ac:dyDescent="0.25">
      <c r="A455" s="16">
        <v>44362</v>
      </c>
      <c r="B455" s="13">
        <v>2.5240226232180718</v>
      </c>
    </row>
    <row r="456" spans="1:2" ht="15.75" x14ac:dyDescent="0.25">
      <c r="A456" s="16">
        <v>44363</v>
      </c>
      <c r="B456" s="13">
        <v>2.2657294642891128</v>
      </c>
    </row>
    <row r="457" spans="1:2" ht="15.75" x14ac:dyDescent="0.25">
      <c r="A457" s="16">
        <v>44364</v>
      </c>
      <c r="B457" s="13">
        <v>2.3971417732178817</v>
      </c>
    </row>
    <row r="458" spans="1:2" ht="15.75" x14ac:dyDescent="0.25">
      <c r="A458" s="16">
        <v>44365</v>
      </c>
      <c r="B458" s="13">
        <v>2.3563586428606778</v>
      </c>
    </row>
    <row r="459" spans="1:2" ht="15.75" x14ac:dyDescent="0.25">
      <c r="A459" s="16">
        <v>44366</v>
      </c>
      <c r="B459" s="13">
        <v>2.2883867589320039</v>
      </c>
    </row>
    <row r="460" spans="1:2" ht="15.75" x14ac:dyDescent="0.25">
      <c r="A460" s="16">
        <v>44367</v>
      </c>
      <c r="B460" s="13">
        <v>2.2430721696462217</v>
      </c>
    </row>
    <row r="461" spans="1:2" ht="15.75" x14ac:dyDescent="0.25">
      <c r="A461" s="16">
        <v>44368</v>
      </c>
      <c r="B461" s="13">
        <v>2.2113519571461744</v>
      </c>
    </row>
    <row r="462" spans="1:2" ht="15.75" x14ac:dyDescent="0.25">
      <c r="A462" s="16">
        <v>44369</v>
      </c>
      <c r="B462" s="13">
        <v>2.1297856964317661</v>
      </c>
    </row>
    <row r="463" spans="1:2" ht="15.75" x14ac:dyDescent="0.25">
      <c r="A463" s="16">
        <v>44370</v>
      </c>
      <c r="B463" s="13">
        <v>2.1116598607174533</v>
      </c>
    </row>
    <row r="464" spans="1:2" ht="15.75" x14ac:dyDescent="0.25">
      <c r="A464" s="16">
        <v>44371</v>
      </c>
      <c r="B464" s="13">
        <v>1.8896183732171201</v>
      </c>
    </row>
    <row r="465" spans="1:2" ht="15.75" x14ac:dyDescent="0.25">
      <c r="A465" s="16">
        <v>44372</v>
      </c>
      <c r="B465" s="13">
        <v>1.821646489288447</v>
      </c>
    </row>
    <row r="466" spans="1:2" ht="15.75" x14ac:dyDescent="0.25">
      <c r="A466" s="16">
        <v>44373</v>
      </c>
      <c r="B466" s="13">
        <v>1.6494510500024739</v>
      </c>
    </row>
    <row r="467" spans="1:2" ht="15.75" x14ac:dyDescent="0.25">
      <c r="A467" s="16">
        <v>44374</v>
      </c>
      <c r="B467" s="13">
        <v>1.5497589535737533</v>
      </c>
    </row>
    <row r="468" spans="1:2" ht="15.75" x14ac:dyDescent="0.25">
      <c r="A468" s="16">
        <v>44375</v>
      </c>
      <c r="B468" s="13">
        <v>1.5271016589308621</v>
      </c>
    </row>
    <row r="469" spans="1:2" ht="15.75" x14ac:dyDescent="0.25">
      <c r="A469" s="16">
        <v>44376</v>
      </c>
      <c r="B469" s="13">
        <v>1.6313252142881611</v>
      </c>
    </row>
    <row r="470" spans="1:2" ht="15.75" x14ac:dyDescent="0.25">
      <c r="A470" s="16">
        <v>44377</v>
      </c>
      <c r="B470" s="13">
        <v>1.6539825089310525</v>
      </c>
    </row>
    <row r="471" spans="1:2" ht="15.75" x14ac:dyDescent="0.25">
      <c r="A471" s="16">
        <v>44378</v>
      </c>
      <c r="B471" s="14">
        <v>1.5769477071452227</v>
      </c>
    </row>
    <row r="472" spans="1:2" ht="15.75" x14ac:dyDescent="0.25">
      <c r="A472" s="16">
        <v>44379</v>
      </c>
      <c r="B472" s="14">
        <v>1.5588218714309097</v>
      </c>
    </row>
    <row r="473" spans="1:2" ht="15.75" x14ac:dyDescent="0.25">
      <c r="A473" s="16">
        <v>44380</v>
      </c>
      <c r="B473" s="14">
        <v>1.7128914750025692</v>
      </c>
    </row>
    <row r="474" spans="1:2" ht="15.75" x14ac:dyDescent="0.25">
      <c r="A474" s="16">
        <v>44381</v>
      </c>
      <c r="B474" s="14">
        <v>1.4636612339307669</v>
      </c>
    </row>
    <row r="475" spans="1:2" ht="15.75" x14ac:dyDescent="0.25">
      <c r="A475" s="16">
        <v>44382</v>
      </c>
      <c r="B475" s="14">
        <v>1.2461512053590122</v>
      </c>
    </row>
    <row r="476" spans="1:2" ht="15.75" x14ac:dyDescent="0.25">
      <c r="A476" s="16">
        <v>44383</v>
      </c>
      <c r="B476" s="14">
        <v>1.3367803839305767</v>
      </c>
    </row>
    <row r="477" spans="1:2" ht="15.75" x14ac:dyDescent="0.25">
      <c r="A477" s="16">
        <v>44384</v>
      </c>
      <c r="B477" s="14">
        <v>1.7400802285740387</v>
      </c>
    </row>
    <row r="478" spans="1:2" ht="15.75" x14ac:dyDescent="0.25">
      <c r="A478" s="16">
        <v>44385</v>
      </c>
      <c r="B478" s="14">
        <v>1.8986812910742767</v>
      </c>
    </row>
    <row r="479" spans="1:2" ht="15.75" x14ac:dyDescent="0.25">
      <c r="A479" s="16">
        <v>44386</v>
      </c>
      <c r="B479" s="14">
        <v>2.0618138125030927</v>
      </c>
    </row>
    <row r="480" spans="1:2" ht="15.75" x14ac:dyDescent="0.25">
      <c r="A480" s="16">
        <v>44387</v>
      </c>
      <c r="B480" s="14">
        <v>1.7310173107168825</v>
      </c>
    </row>
    <row r="481" spans="1:2" ht="15.75" x14ac:dyDescent="0.25">
      <c r="A481" s="16">
        <v>44388</v>
      </c>
      <c r="B481" s="14">
        <v>1.7310173107168825</v>
      </c>
    </row>
    <row r="482" spans="1:2" ht="15.75" x14ac:dyDescent="0.25">
      <c r="A482" s="16">
        <v>44389</v>
      </c>
      <c r="B482" s="14">
        <v>2.3155755125034738</v>
      </c>
    </row>
    <row r="483" spans="1:2" ht="15.75" x14ac:dyDescent="0.25">
      <c r="A483" s="16">
        <v>44390</v>
      </c>
      <c r="B483" s="14">
        <v>3.049671858933146</v>
      </c>
    </row>
    <row r="484" spans="1:2" ht="15.75" x14ac:dyDescent="0.25">
      <c r="A484" s="16">
        <v>44391</v>
      </c>
      <c r="B484" s="14">
        <v>3.1176437428618193</v>
      </c>
    </row>
    <row r="485" spans="1:2" ht="15.75" x14ac:dyDescent="0.25">
      <c r="A485" s="16">
        <v>44392</v>
      </c>
      <c r="B485" s="14">
        <v>3.2626504285763227</v>
      </c>
    </row>
    <row r="486" spans="1:2" ht="15.75" x14ac:dyDescent="0.25">
      <c r="A486" s="16">
        <v>44393</v>
      </c>
      <c r="B486" s="14">
        <v>3.5526638000053294</v>
      </c>
    </row>
    <row r="487" spans="1:2" ht="15.75" x14ac:dyDescent="0.25">
      <c r="A487" s="16">
        <v>44394</v>
      </c>
      <c r="B487" s="14">
        <v>3.5526638000053294</v>
      </c>
    </row>
    <row r="488" spans="1:2" ht="15.75" x14ac:dyDescent="0.25">
      <c r="A488" s="16">
        <v>44395</v>
      </c>
      <c r="B488" s="14">
        <v>3.5526638000053294</v>
      </c>
    </row>
    <row r="489" spans="1:2" ht="15.75" x14ac:dyDescent="0.25">
      <c r="A489" s="16">
        <v>44396</v>
      </c>
      <c r="B489" s="14">
        <v>3.7520479928627712</v>
      </c>
    </row>
    <row r="490" spans="1:2" ht="15.75" x14ac:dyDescent="0.25">
      <c r="A490" s="16">
        <v>44397</v>
      </c>
      <c r="B490" s="14">
        <v>4.4317668321495045</v>
      </c>
    </row>
    <row r="491" spans="1:2" ht="15.75" x14ac:dyDescent="0.25">
      <c r="A491" s="16">
        <v>44398</v>
      </c>
      <c r="B491" s="14">
        <v>4.5314589285782256</v>
      </c>
    </row>
    <row r="492" spans="1:2" ht="15.75" x14ac:dyDescent="0.25">
      <c r="A492" s="16">
        <v>44399</v>
      </c>
      <c r="B492" s="14">
        <v>5.0027306571503614</v>
      </c>
    </row>
    <row r="493" spans="1:2" ht="15.75" x14ac:dyDescent="0.25">
      <c r="A493" s="16">
        <v>44400</v>
      </c>
      <c r="B493" s="14">
        <v>5.3063384053651026</v>
      </c>
    </row>
    <row r="494" spans="1:2" ht="15.75" x14ac:dyDescent="0.25">
      <c r="A494" s="16">
        <v>44401</v>
      </c>
      <c r="B494" s="14">
        <v>5.3063384053651026</v>
      </c>
    </row>
    <row r="495" spans="1:2" ht="15.75" x14ac:dyDescent="0.25">
      <c r="A495" s="16">
        <v>44402</v>
      </c>
      <c r="B495" s="14">
        <v>5.3063384053651026</v>
      </c>
    </row>
    <row r="496" spans="1:2" ht="15.75" x14ac:dyDescent="0.25">
      <c r="A496" s="16">
        <v>44403</v>
      </c>
      <c r="B496" s="14">
        <v>5.7051067910799862</v>
      </c>
    </row>
    <row r="497" spans="1:2" ht="15.75" x14ac:dyDescent="0.25">
      <c r="A497" s="16">
        <v>44404</v>
      </c>
      <c r="B497" s="14">
        <v>6.847034441081699</v>
      </c>
    </row>
    <row r="498" spans="1:2" ht="15.75" x14ac:dyDescent="0.25">
      <c r="A498" s="16">
        <v>44405</v>
      </c>
      <c r="B498" s="14">
        <v>7.8212981107260182</v>
      </c>
    </row>
    <row r="499" spans="1:2" ht="15.75" x14ac:dyDescent="0.25">
      <c r="A499" s="16">
        <v>44406</v>
      </c>
      <c r="B499" s="14">
        <v>8.2563181678695283</v>
      </c>
    </row>
    <row r="500" spans="1:2" ht="15.75" x14ac:dyDescent="0.25">
      <c r="A500" s="16">
        <v>44407</v>
      </c>
      <c r="B500" s="14">
        <v>9.0855751517993433</v>
      </c>
    </row>
    <row r="501" spans="1:2" ht="15.75" x14ac:dyDescent="0.25">
      <c r="A501" s="16">
        <v>44408</v>
      </c>
      <c r="B501" s="14">
        <v>9.0855751517993433</v>
      </c>
    </row>
    <row r="502" spans="1:2" ht="15.75" x14ac:dyDescent="0.25">
      <c r="A502" s="16">
        <v>44409</v>
      </c>
      <c r="B502" s="14">
        <v>9.0855751517993433</v>
      </c>
    </row>
    <row r="503" spans="1:2" ht="15.75" x14ac:dyDescent="0.25">
      <c r="A503" s="16">
        <v>44410</v>
      </c>
      <c r="B503" s="14">
        <v>9.5659097982286347</v>
      </c>
    </row>
    <row r="504" spans="1:2" ht="15.75" x14ac:dyDescent="0.25">
      <c r="A504" s="16">
        <v>44411</v>
      </c>
      <c r="B504" s="14">
        <v>11.03410249108798</v>
      </c>
    </row>
    <row r="505" spans="1:2" ht="15.75" x14ac:dyDescent="0.25">
      <c r="A505" s="16">
        <v>44412</v>
      </c>
      <c r="B505" s="14">
        <v>11.908674064303579</v>
      </c>
    </row>
    <row r="506" spans="1:2" ht="15.75" x14ac:dyDescent="0.25">
      <c r="A506" s="16">
        <v>44413</v>
      </c>
      <c r="B506" s="14">
        <v>12.706210835733344</v>
      </c>
    </row>
    <row r="507" spans="1:2" ht="15.75" x14ac:dyDescent="0.25">
      <c r="A507" s="16">
        <v>44414</v>
      </c>
      <c r="B507" s="14">
        <v>13.313426332162825</v>
      </c>
    </row>
    <row r="508" spans="1:2" ht="15.75" x14ac:dyDescent="0.25">
      <c r="A508" s="16">
        <v>44415</v>
      </c>
      <c r="B508" s="14">
        <v>13.313426332162825</v>
      </c>
    </row>
    <row r="509" spans="1:2" ht="15.75" x14ac:dyDescent="0.25">
      <c r="A509" s="16">
        <v>44416</v>
      </c>
      <c r="B509" s="14">
        <v>13.313426332162825</v>
      </c>
    </row>
    <row r="510" spans="1:2" ht="15.75" x14ac:dyDescent="0.25">
      <c r="A510" s="16">
        <v>44417</v>
      </c>
      <c r="B510" s="14">
        <v>14.382850639307289</v>
      </c>
    </row>
    <row r="511" spans="1:2" ht="15.75" x14ac:dyDescent="0.25">
      <c r="A511" s="16">
        <v>44418</v>
      </c>
      <c r="B511" s="14">
        <v>13.929704746449463</v>
      </c>
    </row>
    <row r="512" spans="1:2" ht="15.75" x14ac:dyDescent="0.25">
      <c r="A512" s="16">
        <v>44419</v>
      </c>
      <c r="B512" s="14">
        <v>15.678847892880659</v>
      </c>
    </row>
    <row r="513" spans="1:2" ht="15.75" x14ac:dyDescent="0.25">
      <c r="A513" s="16">
        <v>44420</v>
      </c>
      <c r="B513" s="14">
        <v>16.72561490538223</v>
      </c>
    </row>
    <row r="514" spans="1:2" ht="15.75" x14ac:dyDescent="0.25">
      <c r="A514" s="16">
        <v>44421</v>
      </c>
      <c r="B514" s="14">
        <v>17.305641648240243</v>
      </c>
    </row>
    <row r="515" spans="1:2" ht="15.75" x14ac:dyDescent="0.25">
      <c r="A515" s="16">
        <v>44422</v>
      </c>
      <c r="B515" s="14">
        <v>17.305641648240243</v>
      </c>
    </row>
    <row r="516" spans="1:2" ht="15.75" x14ac:dyDescent="0.25">
      <c r="A516" s="16">
        <v>44423</v>
      </c>
      <c r="B516" s="14">
        <v>17.305641648240243</v>
      </c>
    </row>
    <row r="517" spans="1:2" ht="15.75" x14ac:dyDescent="0.25">
      <c r="A517" s="16">
        <v>44424</v>
      </c>
      <c r="B517" s="14">
        <v>18.184744680384419</v>
      </c>
    </row>
    <row r="518" spans="1:2" ht="15.75" x14ac:dyDescent="0.25">
      <c r="A518" s="16">
        <v>44425</v>
      </c>
      <c r="B518" s="14">
        <v>21.388486142889228</v>
      </c>
    </row>
    <row r="519" spans="1:2" ht="15.75" x14ac:dyDescent="0.25">
      <c r="A519" s="16">
        <v>44426</v>
      </c>
      <c r="B519" s="14">
        <v>20.019985546458599</v>
      </c>
    </row>
    <row r="520" spans="1:2" ht="15.75" x14ac:dyDescent="0.25">
      <c r="A520" s="16">
        <v>44427</v>
      </c>
      <c r="B520" s="14">
        <v>19.421832967886274</v>
      </c>
    </row>
    <row r="521" spans="1:2" ht="15.75" x14ac:dyDescent="0.25">
      <c r="A521" s="16">
        <v>44428</v>
      </c>
      <c r="B521" s="14">
        <v>20.060768676815805</v>
      </c>
    </row>
    <row r="522" spans="1:2" ht="15.75" x14ac:dyDescent="0.25">
      <c r="A522" s="16">
        <v>44429</v>
      </c>
      <c r="B522" s="14">
        <v>20.060768676815805</v>
      </c>
    </row>
    <row r="523" spans="1:2" ht="15.75" x14ac:dyDescent="0.25">
      <c r="A523" s="16">
        <v>44430</v>
      </c>
      <c r="B523" s="14">
        <v>20.060768676815805</v>
      </c>
    </row>
    <row r="524" spans="1:2" ht="15.75" x14ac:dyDescent="0.25">
      <c r="A524" s="16">
        <v>44431</v>
      </c>
      <c r="B524" s="14">
        <v>20.423285391102063</v>
      </c>
    </row>
    <row r="525" spans="1:2" ht="15.75" x14ac:dyDescent="0.25">
      <c r="A525" s="16">
        <v>44432</v>
      </c>
      <c r="B525" s="14">
        <v>21.642247842889606</v>
      </c>
    </row>
    <row r="526" spans="1:2" ht="15.75" x14ac:dyDescent="0.25">
      <c r="A526" s="16">
        <v>44433</v>
      </c>
      <c r="B526" s="14">
        <v>22.081799358961693</v>
      </c>
    </row>
    <row r="527" spans="1:2" ht="15.75" x14ac:dyDescent="0.25">
      <c r="A527" s="16">
        <v>44434</v>
      </c>
      <c r="B527" s="14">
        <v>23.559054969678197</v>
      </c>
    </row>
    <row r="528" spans="1:2" ht="15.75" x14ac:dyDescent="0.25">
      <c r="A528" s="16">
        <v>44435</v>
      </c>
      <c r="B528" s="14">
        <v>23.88078855360725</v>
      </c>
    </row>
    <row r="529" spans="1:2" ht="15.75" x14ac:dyDescent="0.25">
      <c r="A529" s="16">
        <v>44436</v>
      </c>
      <c r="B529" s="14">
        <v>23.88078855360725</v>
      </c>
    </row>
    <row r="530" spans="1:2" ht="15.75" x14ac:dyDescent="0.25">
      <c r="A530" s="16">
        <v>44437</v>
      </c>
      <c r="B530" s="14">
        <v>23.88078855360725</v>
      </c>
    </row>
    <row r="531" spans="1:2" ht="15.75" x14ac:dyDescent="0.25">
      <c r="A531" s="16">
        <v>44438</v>
      </c>
      <c r="B531" s="14">
        <v>24.021263780393177</v>
      </c>
    </row>
    <row r="532" spans="1:2" ht="15.75" x14ac:dyDescent="0.25">
      <c r="A532" s="16">
        <v>44439</v>
      </c>
      <c r="B532" s="14">
        <v>24.179864842893412</v>
      </c>
    </row>
    <row r="533" spans="1:2" ht="15.75" x14ac:dyDescent="0.25">
      <c r="A533" s="16">
        <v>44440</v>
      </c>
      <c r="B533" s="14">
        <v>23.794690833964264</v>
      </c>
    </row>
    <row r="534" spans="1:2" ht="15.75" x14ac:dyDescent="0.25">
      <c r="A534" s="16">
        <v>44441</v>
      </c>
      <c r="B534" s="14">
        <v>23.685935819678384</v>
      </c>
    </row>
    <row r="535" spans="1:2" ht="15.75" x14ac:dyDescent="0.25">
      <c r="A535" s="16">
        <v>44442</v>
      </c>
      <c r="B535" s="14">
        <v>24.157207548250522</v>
      </c>
    </row>
    <row r="536" spans="1:2" ht="15.75" x14ac:dyDescent="0.25">
      <c r="A536" s="16">
        <v>44443</v>
      </c>
      <c r="B536" s="14">
        <v>24.157207548250522</v>
      </c>
    </row>
    <row r="537" spans="1:2" ht="15.75" x14ac:dyDescent="0.25">
      <c r="A537" s="16">
        <v>44444</v>
      </c>
      <c r="B537" s="14">
        <v>24.157207548250522</v>
      </c>
    </row>
    <row r="538" spans="1:2" ht="15.75" x14ac:dyDescent="0.25">
      <c r="A538" s="16">
        <v>44445</v>
      </c>
      <c r="B538" s="14">
        <v>20.042642841101493</v>
      </c>
    </row>
    <row r="539" spans="1:2" ht="15.75" x14ac:dyDescent="0.25">
      <c r="A539" s="16">
        <v>44446</v>
      </c>
      <c r="B539" s="14">
        <v>16.050427525024077</v>
      </c>
    </row>
    <row r="540" spans="1:2" ht="15.75" x14ac:dyDescent="0.25">
      <c r="A540" s="16">
        <v>44447</v>
      </c>
      <c r="B540" s="14">
        <v>25.299135198252234</v>
      </c>
    </row>
    <row r="541" spans="1:2" ht="15.75" x14ac:dyDescent="0.25">
      <c r="A541" s="16">
        <v>44448</v>
      </c>
      <c r="B541" s="14">
        <v>24.012200862536019</v>
      </c>
    </row>
    <row r="542" spans="1:2" ht="15.75" x14ac:dyDescent="0.25">
      <c r="A542" s="16">
        <v>44449</v>
      </c>
      <c r="B542" s="14">
        <v>23.545460592892461</v>
      </c>
    </row>
    <row r="543" spans="1:2" ht="15.75" x14ac:dyDescent="0.25">
      <c r="A543" s="16">
        <v>44450</v>
      </c>
      <c r="B543" s="14">
        <v>23.545460592892461</v>
      </c>
    </row>
    <row r="544" spans="1:2" ht="15.75" x14ac:dyDescent="0.25">
      <c r="A544" s="16">
        <v>44451</v>
      </c>
      <c r="B544" s="14">
        <v>23.545460592892461</v>
      </c>
    </row>
    <row r="545" spans="1:2" ht="15.75" x14ac:dyDescent="0.25">
      <c r="A545" s="16">
        <v>44452</v>
      </c>
      <c r="B545" s="14">
        <v>28.811015867900359</v>
      </c>
    </row>
    <row r="546" spans="1:2" ht="15.75" x14ac:dyDescent="0.25">
      <c r="A546" s="16">
        <v>44453</v>
      </c>
      <c r="B546" s="14">
        <v>34.312207007194324</v>
      </c>
    </row>
    <row r="547" spans="1:2" ht="15.75" x14ac:dyDescent="0.25">
      <c r="A547" s="16">
        <v>44454</v>
      </c>
      <c r="B547" s="14">
        <v>27.324697339326697</v>
      </c>
    </row>
    <row r="548" spans="1:2" ht="15.75" x14ac:dyDescent="0.25">
      <c r="A548" s="16">
        <v>44455</v>
      </c>
      <c r="B548" s="14">
        <v>29.014931519686378</v>
      </c>
    </row>
    <row r="549" spans="1:2" ht="15.75" x14ac:dyDescent="0.25">
      <c r="A549" s="16">
        <v>44456</v>
      </c>
      <c r="B549" s="14">
        <v>30.184047923259559</v>
      </c>
    </row>
    <row r="550" spans="1:2" ht="15.75" x14ac:dyDescent="0.25">
      <c r="A550" s="16">
        <v>44457</v>
      </c>
      <c r="B550" s="14">
        <v>30.184047923259559</v>
      </c>
    </row>
    <row r="551" spans="1:2" ht="15.75" x14ac:dyDescent="0.25">
      <c r="A551" s="16">
        <v>44458</v>
      </c>
      <c r="B551" s="14">
        <v>30.184047923259559</v>
      </c>
    </row>
    <row r="552" spans="1:2" ht="15.75" x14ac:dyDescent="0.25">
      <c r="A552" s="16">
        <v>44459</v>
      </c>
      <c r="B552" s="14">
        <v>29.980132271473543</v>
      </c>
    </row>
    <row r="553" spans="1:2" ht="15.75" x14ac:dyDescent="0.25">
      <c r="A553" s="16">
        <v>44460</v>
      </c>
      <c r="B553" s="14">
        <v>31.9241281518336</v>
      </c>
    </row>
    <row r="554" spans="1:2" ht="15.75" x14ac:dyDescent="0.25">
      <c r="A554" s="16">
        <v>44461</v>
      </c>
      <c r="B554" s="14">
        <v>29.943880600044917</v>
      </c>
    </row>
    <row r="555" spans="1:2" ht="15.75" x14ac:dyDescent="0.25">
      <c r="A555" s="16">
        <v>44462</v>
      </c>
      <c r="B555" s="14">
        <v>29.676524523258799</v>
      </c>
    </row>
    <row r="556" spans="1:2" ht="15.75" x14ac:dyDescent="0.25">
      <c r="A556" s="16">
        <v>44463</v>
      </c>
      <c r="B556" s="14">
        <v>29.477140330401362</v>
      </c>
    </row>
    <row r="557" spans="1:2" ht="15.75" x14ac:dyDescent="0.25">
      <c r="A557" s="16">
        <v>44464</v>
      </c>
      <c r="B557" s="14">
        <v>29.477140330401362</v>
      </c>
    </row>
    <row r="558" spans="1:2" ht="15.75" x14ac:dyDescent="0.25">
      <c r="A558" s="17">
        <v>44465</v>
      </c>
      <c r="B558" s="14">
        <v>29.477140330401362</v>
      </c>
    </row>
    <row r="559" spans="1:2" ht="15.75" x14ac:dyDescent="0.25">
      <c r="A559" s="17">
        <v>44466</v>
      </c>
      <c r="B559" s="14">
        <v>29.282287596472493</v>
      </c>
    </row>
    <row r="560" spans="1:2" ht="15.75" x14ac:dyDescent="0.25">
      <c r="A560" s="17">
        <v>44467</v>
      </c>
      <c r="B560" s="14">
        <v>29.028525896472111</v>
      </c>
    </row>
    <row r="561" spans="1:2" ht="15.75" x14ac:dyDescent="0.25">
      <c r="A561" s="17">
        <v>44468</v>
      </c>
      <c r="B561" s="14">
        <v>29.300413432186808</v>
      </c>
    </row>
    <row r="562" spans="1:2" ht="15.75" x14ac:dyDescent="0.25">
      <c r="A562" s="17">
        <v>44469</v>
      </c>
      <c r="B562" s="14">
        <v>29.921223305402027</v>
      </c>
    </row>
    <row r="563" spans="1:2" ht="15.75" x14ac:dyDescent="0.25">
      <c r="A563" s="17">
        <v>44470</v>
      </c>
      <c r="B563" s="14">
        <v>31.489108094690096</v>
      </c>
    </row>
    <row r="564" spans="1:2" ht="15.75" x14ac:dyDescent="0.25">
      <c r="A564" s="17">
        <v>44471</v>
      </c>
      <c r="B564" s="14">
        <v>31.489108094690096</v>
      </c>
    </row>
    <row r="565" spans="1:2" ht="15.75" x14ac:dyDescent="0.25">
      <c r="A565" s="18">
        <v>44472</v>
      </c>
      <c r="B565" s="14">
        <v>31.489108094690096</v>
      </c>
    </row>
    <row r="566" spans="1:2" ht="15.75" x14ac:dyDescent="0.25">
      <c r="A566" s="18">
        <v>44473</v>
      </c>
      <c r="B566" s="14">
        <v>32.164295475048242</v>
      </c>
    </row>
    <row r="567" spans="1:2" ht="15.75" x14ac:dyDescent="0.25">
      <c r="A567" s="18">
        <v>44474</v>
      </c>
      <c r="B567" s="14">
        <v>33.582642119693233</v>
      </c>
    </row>
    <row r="568" spans="1:2" ht="15.75" x14ac:dyDescent="0.25">
      <c r="A568" s="18">
        <v>44475</v>
      </c>
      <c r="B568" s="14">
        <v>37.660955155413625</v>
      </c>
    </row>
    <row r="569" spans="1:2" ht="15.75" x14ac:dyDescent="0.25">
      <c r="A569" s="18">
        <v>44476</v>
      </c>
      <c r="B569" s="14">
        <v>37.139837378627142</v>
      </c>
    </row>
    <row r="570" spans="1:2" ht="15.75" x14ac:dyDescent="0.25">
      <c r="A570" s="18">
        <v>44477</v>
      </c>
      <c r="B570" s="14">
        <v>37.180620508984347</v>
      </c>
    </row>
    <row r="571" spans="1:2" ht="15.75" x14ac:dyDescent="0.25">
      <c r="A571" s="18">
        <v>44478</v>
      </c>
      <c r="B571" s="14">
        <v>37.180620508984347</v>
      </c>
    </row>
    <row r="572" spans="1:2" ht="15.75" x14ac:dyDescent="0.25">
      <c r="A572" s="19">
        <v>44479</v>
      </c>
      <c r="B572" s="14">
        <v>37.180620508984347</v>
      </c>
    </row>
    <row r="573" spans="1:2" ht="15.75" x14ac:dyDescent="0.25">
      <c r="A573" s="19">
        <v>44480</v>
      </c>
      <c r="B573" s="14">
        <v>37.248592392913011</v>
      </c>
    </row>
    <row r="574" spans="1:2" ht="15.75" x14ac:dyDescent="0.25">
      <c r="A574" s="19">
        <v>44481</v>
      </c>
      <c r="B574" s="14">
        <v>38.558184023272126</v>
      </c>
    </row>
    <row r="575" spans="1:2" ht="15.75" x14ac:dyDescent="0.25">
      <c r="A575" s="19">
        <v>44482</v>
      </c>
      <c r="B575" s="14">
        <v>35.481323410767509</v>
      </c>
    </row>
    <row r="576" spans="1:2" ht="15.75" x14ac:dyDescent="0.25">
      <c r="A576" s="19">
        <v>44483</v>
      </c>
      <c r="B576" s="14">
        <v>36.514496046483352</v>
      </c>
    </row>
    <row r="577" spans="1:2" ht="15.75" x14ac:dyDescent="0.25">
      <c r="A577" s="19">
        <v>44484</v>
      </c>
      <c r="B577" s="14">
        <v>35.735085110767891</v>
      </c>
    </row>
    <row r="578" spans="1:2" ht="15.75" x14ac:dyDescent="0.25">
      <c r="A578" s="19">
        <v>44485</v>
      </c>
      <c r="B578" s="14">
        <v>35.735085110767891</v>
      </c>
    </row>
    <row r="579" spans="1:2" ht="15.75" x14ac:dyDescent="0.25">
      <c r="A579" s="20">
        <v>44486</v>
      </c>
      <c r="B579" s="14">
        <v>35.735085110767891</v>
      </c>
    </row>
    <row r="580" spans="1:2" ht="15.75" x14ac:dyDescent="0.25">
      <c r="A580" s="20">
        <v>44487</v>
      </c>
      <c r="B580" s="14">
        <v>35.377099855410208</v>
      </c>
    </row>
    <row r="581" spans="1:2" ht="15.75" x14ac:dyDescent="0.25">
      <c r="A581" s="20">
        <v>44488</v>
      </c>
      <c r="B581" s="14">
        <v>31.96037982326223</v>
      </c>
    </row>
    <row r="582" spans="1:2" ht="15.75" x14ac:dyDescent="0.25">
      <c r="A582" s="20">
        <v>44489</v>
      </c>
      <c r="B582" s="14">
        <v>30.560159014331557</v>
      </c>
    </row>
    <row r="583" spans="1:2" ht="15.75" x14ac:dyDescent="0.25">
      <c r="A583" s="20">
        <v>44490</v>
      </c>
      <c r="B583" s="14">
        <v>30.025446860759327</v>
      </c>
    </row>
    <row r="584" spans="1:2" ht="15.75" x14ac:dyDescent="0.25">
      <c r="A584" s="20">
        <v>44491</v>
      </c>
      <c r="B584" s="14">
        <v>28.919770882186235</v>
      </c>
    </row>
    <row r="585" spans="1:2" ht="15.75" x14ac:dyDescent="0.25">
      <c r="A585" s="20">
        <v>44492</v>
      </c>
      <c r="B585" s="14">
        <v>28.919770882186235</v>
      </c>
    </row>
    <row r="586" spans="1:2" ht="15.75" x14ac:dyDescent="0.25">
      <c r="A586" s="21">
        <v>44493</v>
      </c>
      <c r="B586" s="14">
        <v>28.919770882186235</v>
      </c>
    </row>
    <row r="587" spans="1:2" ht="15.75" x14ac:dyDescent="0.25">
      <c r="A587" s="21">
        <v>44494</v>
      </c>
      <c r="B587" s="14">
        <v>28.448499153614101</v>
      </c>
    </row>
    <row r="588" spans="1:2" ht="15.75" x14ac:dyDescent="0.25">
      <c r="A588" s="21">
        <v>44495</v>
      </c>
      <c r="B588" s="14">
        <v>30.011852483973591</v>
      </c>
    </row>
    <row r="589" spans="1:2" ht="15.75" x14ac:dyDescent="0.25">
      <c r="A589" s="21">
        <v>44496</v>
      </c>
      <c r="B589" s="14">
        <v>30.519375883974355</v>
      </c>
    </row>
    <row r="590" spans="1:2" ht="15.75" x14ac:dyDescent="0.25">
      <c r="A590" s="21">
        <v>44497</v>
      </c>
      <c r="B590" s="14">
        <v>30.233893971473922</v>
      </c>
    </row>
    <row r="591" spans="1:2" ht="15.75" x14ac:dyDescent="0.25">
      <c r="A591" s="21">
        <v>44498</v>
      </c>
      <c r="B591" s="14">
        <v>32.04194608397664</v>
      </c>
    </row>
    <row r="592" spans="1:2" ht="15.75" x14ac:dyDescent="0.25">
      <c r="A592" s="21">
        <v>44499</v>
      </c>
      <c r="B592" s="14">
        <v>32.04194608397664</v>
      </c>
    </row>
    <row r="593" spans="1:2" ht="15.75" x14ac:dyDescent="0.25">
      <c r="A593" s="22">
        <v>44500</v>
      </c>
      <c r="B593" s="14">
        <v>32.04194608397664</v>
      </c>
    </row>
    <row r="594" spans="1:2" ht="15.75" x14ac:dyDescent="0.25">
      <c r="A594" s="22">
        <v>44501</v>
      </c>
      <c r="B594" s="14">
        <v>33.800081926689856</v>
      </c>
    </row>
    <row r="595" spans="1:2" ht="15.75" x14ac:dyDescent="0.25">
      <c r="A595" s="22">
        <v>44502</v>
      </c>
      <c r="B595" s="14">
        <v>35.875490115978678</v>
      </c>
    </row>
    <row r="596" spans="1:2" ht="15.75" x14ac:dyDescent="0.25">
      <c r="A596" s="22">
        <v>44503</v>
      </c>
      <c r="B596" s="14">
        <v>38.109499367767746</v>
      </c>
    </row>
    <row r="597" spans="1:2" ht="15.75" x14ac:dyDescent="0.25">
      <c r="A597" s="22">
        <v>44504</v>
      </c>
      <c r="B597" s="14">
        <v>40.497578223128471</v>
      </c>
    </row>
    <row r="598" spans="1:2" ht="15.75" x14ac:dyDescent="0.25">
      <c r="A598" s="22">
        <v>44505</v>
      </c>
      <c r="B598" s="14">
        <v>40.230222146342363</v>
      </c>
    </row>
    <row r="599" spans="1:2" ht="15.75" x14ac:dyDescent="0.25">
      <c r="A599" s="22">
        <v>44506</v>
      </c>
      <c r="B599" s="14">
        <v>40.230222146342363</v>
      </c>
    </row>
    <row r="600" spans="1:2" ht="15.75" x14ac:dyDescent="0.25">
      <c r="A600" s="23">
        <v>44507</v>
      </c>
      <c r="B600" s="14">
        <v>40.230222146342363</v>
      </c>
    </row>
    <row r="601" spans="1:2" ht="15.75" x14ac:dyDescent="0.25">
      <c r="A601" s="23">
        <v>44508</v>
      </c>
      <c r="B601" s="14">
        <v>43.28449568577922</v>
      </c>
    </row>
    <row r="602" spans="1:2" ht="15.75" x14ac:dyDescent="0.25">
      <c r="A602" s="23">
        <v>44509</v>
      </c>
      <c r="B602" s="14">
        <v>44.430954794709507</v>
      </c>
    </row>
    <row r="603" spans="1:2" ht="15.75" x14ac:dyDescent="0.25">
      <c r="A603" s="23">
        <v>44510</v>
      </c>
      <c r="B603" s="14">
        <v>50.176844716146697</v>
      </c>
    </row>
    <row r="604" spans="1:2" ht="15.75" x14ac:dyDescent="0.25">
      <c r="A604" s="23">
        <v>44511</v>
      </c>
      <c r="B604" s="14">
        <v>54.123745442938329</v>
      </c>
    </row>
    <row r="605" spans="1:2" ht="15.75" x14ac:dyDescent="0.25">
      <c r="A605" s="23">
        <v>44512</v>
      </c>
      <c r="B605" s="14">
        <v>58.347065164373234</v>
      </c>
    </row>
    <row r="606" spans="1:2" ht="15.75" x14ac:dyDescent="0.25">
      <c r="A606" s="23">
        <v>44513</v>
      </c>
      <c r="B606" s="14">
        <v>58.347065164373234</v>
      </c>
    </row>
    <row r="607" spans="1:2" ht="15.75" x14ac:dyDescent="0.25">
      <c r="A607" s="16">
        <v>44514</v>
      </c>
      <c r="B607" s="14">
        <v>58.347065164373234</v>
      </c>
    </row>
    <row r="608" spans="1:2" ht="15.75" x14ac:dyDescent="0.25">
      <c r="A608" s="16">
        <v>44515</v>
      </c>
      <c r="B608" s="14">
        <v>60.63545192330524</v>
      </c>
    </row>
    <row r="609" spans="1:2" ht="15.75" x14ac:dyDescent="0.25">
      <c r="A609" s="16">
        <v>44516</v>
      </c>
      <c r="B609" s="14">
        <v>69.376636196532644</v>
      </c>
    </row>
    <row r="610" spans="1:2" ht="15.75" x14ac:dyDescent="0.25">
      <c r="A610" s="16">
        <v>44517</v>
      </c>
      <c r="B610" s="14">
        <v>65.760531971527215</v>
      </c>
    </row>
    <row r="611" spans="1:2" ht="15.75" x14ac:dyDescent="0.25">
      <c r="A611" s="23">
        <v>44518</v>
      </c>
      <c r="B611" s="14">
        <v>65.561147778669778</v>
      </c>
    </row>
    <row r="612" spans="1:2" ht="15.75" x14ac:dyDescent="0.25">
      <c r="A612" s="23">
        <v>44519</v>
      </c>
      <c r="B612" s="14">
        <v>66.263523912599396</v>
      </c>
    </row>
    <row r="613" spans="1:2" ht="15.75" x14ac:dyDescent="0.25">
      <c r="A613" s="23">
        <v>44520</v>
      </c>
      <c r="B613" s="14">
        <v>66.263523912599396</v>
      </c>
    </row>
    <row r="614" spans="1:2" ht="15.75" x14ac:dyDescent="0.25">
      <c r="A614" s="16">
        <v>44521</v>
      </c>
      <c r="B614" s="14">
        <v>66.263523912599396</v>
      </c>
    </row>
    <row r="615" spans="1:2" ht="15.75" x14ac:dyDescent="0.25">
      <c r="A615" s="16">
        <v>44522</v>
      </c>
      <c r="B615" s="14">
        <v>65.139722098311992</v>
      </c>
    </row>
    <row r="616" spans="1:2" ht="15.75" x14ac:dyDescent="0.25">
      <c r="A616" s="16">
        <v>44523</v>
      </c>
      <c r="B616" s="14">
        <v>66.4311878929568</v>
      </c>
    </row>
    <row r="617" spans="1:2" ht="15.75" x14ac:dyDescent="0.25">
      <c r="A617" s="16">
        <v>44524</v>
      </c>
      <c r="B617" s="14">
        <v>67.840471619744633</v>
      </c>
    </row>
    <row r="618" spans="1:2" ht="15.75" x14ac:dyDescent="0.25">
      <c r="A618" s="16">
        <v>44525</v>
      </c>
      <c r="B618" s="14">
        <v>57.245920644728734</v>
      </c>
    </row>
    <row r="619" spans="1:2" ht="15.75" x14ac:dyDescent="0.25">
      <c r="A619" s="16">
        <v>44526</v>
      </c>
      <c r="B619" s="14">
        <v>55.107072030439802</v>
      </c>
    </row>
    <row r="620" spans="1:2" ht="15.75" x14ac:dyDescent="0.25">
      <c r="A620" s="23">
        <v>44527</v>
      </c>
      <c r="B620" s="14">
        <v>55.107072030439802</v>
      </c>
    </row>
    <row r="621" spans="1:2" ht="15.75" x14ac:dyDescent="0.25">
      <c r="A621" s="16">
        <v>44528</v>
      </c>
      <c r="B621" s="14">
        <v>55.107072030439802</v>
      </c>
    </row>
    <row r="622" spans="1:2" ht="15.75" x14ac:dyDescent="0.25">
      <c r="A622" s="16">
        <v>44529</v>
      </c>
      <c r="B622" s="14">
        <v>54.377507142938718</v>
      </c>
    </row>
    <row r="623" spans="1:2" ht="15.75" x14ac:dyDescent="0.25">
      <c r="A623" s="16">
        <v>44530</v>
      </c>
      <c r="B623" s="14">
        <v>59.126476100088688</v>
      </c>
    </row>
    <row r="624" spans="1:2" ht="15.75" x14ac:dyDescent="0.25">
      <c r="A624" s="16">
        <v>44531</v>
      </c>
      <c r="B624" s="14">
        <v>58.50566622687348</v>
      </c>
    </row>
    <row r="625" spans="1:2" ht="15.75" x14ac:dyDescent="0.25">
      <c r="A625" s="16">
        <v>44532</v>
      </c>
      <c r="B625" s="14">
        <v>71.637834201893185</v>
      </c>
    </row>
    <row r="626" spans="1:2" ht="15.75" x14ac:dyDescent="0.25">
      <c r="A626" s="16">
        <v>44533</v>
      </c>
      <c r="B626" s="14">
        <v>76.432117748328935</v>
      </c>
    </row>
    <row r="627" spans="1:2" ht="15.75" x14ac:dyDescent="0.25">
      <c r="A627" s="23">
        <v>44534</v>
      </c>
      <c r="B627" s="14">
        <v>76.432117748328935</v>
      </c>
    </row>
    <row r="628" spans="1:2" ht="15.75" x14ac:dyDescent="0.25">
      <c r="A628" s="16">
        <v>44535</v>
      </c>
      <c r="B628" s="14">
        <v>76.432117748328935</v>
      </c>
    </row>
    <row r="629" spans="1:2" ht="15.75" x14ac:dyDescent="0.25">
      <c r="A629" s="16">
        <v>44536</v>
      </c>
      <c r="B629" s="14">
        <v>80.936387923335701</v>
      </c>
    </row>
    <row r="630" spans="1:2" ht="15.75" x14ac:dyDescent="0.25">
      <c r="A630" s="16">
        <v>44537</v>
      </c>
      <c r="B630" s="14">
        <v>81.856274085837072</v>
      </c>
    </row>
    <row r="631" spans="1:2" ht="15.75" x14ac:dyDescent="0.25">
      <c r="A631" s="16">
        <v>44538</v>
      </c>
      <c r="B631" s="14">
        <v>80.573871209049429</v>
      </c>
    </row>
    <row r="632" spans="1:2" ht="15.75" x14ac:dyDescent="0.25">
      <c r="A632" s="16">
        <v>44539</v>
      </c>
      <c r="B632" s="14">
        <v>76.454775042971832</v>
      </c>
    </row>
    <row r="633" spans="1:2" ht="15.75" x14ac:dyDescent="0.25">
      <c r="A633" s="16">
        <v>44540</v>
      </c>
      <c r="B633" s="14">
        <v>73.939815337610895</v>
      </c>
    </row>
    <row r="634" spans="1:2" ht="15.75" x14ac:dyDescent="0.25">
      <c r="A634" s="23">
        <v>44541</v>
      </c>
      <c r="B634" s="14">
        <v>73.939815337610895</v>
      </c>
    </row>
    <row r="635" spans="1:2" ht="15.75" x14ac:dyDescent="0.25">
      <c r="A635" s="16">
        <v>44542</v>
      </c>
      <c r="B635" s="14">
        <v>73.939815337610895</v>
      </c>
    </row>
    <row r="636" spans="1:2" ht="15.75" x14ac:dyDescent="0.25">
      <c r="A636" s="16">
        <v>44543</v>
      </c>
      <c r="B636" s="14">
        <v>67.514206576886991</v>
      </c>
    </row>
    <row r="637" spans="1:2" ht="15.75" x14ac:dyDescent="0.25">
      <c r="A637" s="16">
        <v>44544</v>
      </c>
      <c r="B637" s="14">
        <v>58.886308776874046</v>
      </c>
    </row>
    <row r="638" spans="1:2" ht="15.75" x14ac:dyDescent="0.25">
      <c r="A638" s="16">
        <v>44545</v>
      </c>
      <c r="B638" s="14">
        <v>56.022426734012605</v>
      </c>
    </row>
    <row r="639" spans="1:2" ht="15.75" x14ac:dyDescent="0.25">
      <c r="A639" s="16">
        <v>44546</v>
      </c>
      <c r="B639" s="14">
        <v>56.484635544727588</v>
      </c>
    </row>
    <row r="640" spans="1:2" ht="15.75" x14ac:dyDescent="0.25">
      <c r="A640" s="16">
        <v>44547</v>
      </c>
      <c r="B640" s="14">
        <v>53.937955626866618</v>
      </c>
    </row>
    <row r="641" spans="1:2" ht="15.75" x14ac:dyDescent="0.25">
      <c r="A641" s="23">
        <v>44548</v>
      </c>
      <c r="B641" s="14">
        <v>53.937955626866618</v>
      </c>
    </row>
    <row r="642" spans="1:2" ht="15.75" x14ac:dyDescent="0.25">
      <c r="A642" s="16">
        <v>44549</v>
      </c>
      <c r="B642" s="14">
        <v>53.937955626866618</v>
      </c>
    </row>
    <row r="643" spans="1:2" ht="15.75" x14ac:dyDescent="0.25">
      <c r="A643" s="16">
        <v>44550</v>
      </c>
      <c r="B643" s="14">
        <v>54.205311703652747</v>
      </c>
    </row>
    <row r="644" spans="1:2" ht="15.75" x14ac:dyDescent="0.25">
      <c r="A644" s="16">
        <v>44551</v>
      </c>
      <c r="B644" s="14">
        <v>50.86562647329059</v>
      </c>
    </row>
    <row r="645" spans="1:2" ht="15.75" x14ac:dyDescent="0.25">
      <c r="A645" s="16">
        <v>44552</v>
      </c>
      <c r="B645" s="14">
        <v>54.232500457224205</v>
      </c>
    </row>
    <row r="646" spans="1:2" ht="15.75" x14ac:dyDescent="0.25">
      <c r="A646" s="16">
        <v>44553</v>
      </c>
      <c r="B646" s="14">
        <v>53.956081462580933</v>
      </c>
    </row>
    <row r="647" spans="1:2" ht="15.75" x14ac:dyDescent="0.25">
      <c r="A647" s="16">
        <v>44554</v>
      </c>
      <c r="B647" s="14">
        <v>45.223960107210701</v>
      </c>
    </row>
    <row r="648" spans="1:2" ht="15.75" x14ac:dyDescent="0.25">
      <c r="A648" s="16">
        <v>44555</v>
      </c>
      <c r="B648" s="14">
        <v>45.223960107210701</v>
      </c>
    </row>
    <row r="649" spans="1:2" ht="15.75" x14ac:dyDescent="0.25">
      <c r="A649" s="16">
        <v>44556</v>
      </c>
      <c r="B649" s="14">
        <v>45.223960107210701</v>
      </c>
    </row>
    <row r="650" spans="1:2" ht="15.75" x14ac:dyDescent="0.25">
      <c r="A650" s="16">
        <v>44557</v>
      </c>
      <c r="B650" s="14">
        <v>49.302273142931099</v>
      </c>
    </row>
    <row r="651" spans="1:2" ht="15.75" x14ac:dyDescent="0.25">
      <c r="A651" s="16">
        <v>44558</v>
      </c>
      <c r="B651" s="14">
        <v>58.319876410801776</v>
      </c>
    </row>
    <row r="652" spans="1:2" ht="15.75" x14ac:dyDescent="0.25">
      <c r="A652" s="16">
        <v>44559</v>
      </c>
      <c r="B652" s="14">
        <v>68.171268121530829</v>
      </c>
    </row>
    <row r="653" spans="1:2" ht="15.75" x14ac:dyDescent="0.25">
      <c r="A653" s="16">
        <v>44560</v>
      </c>
      <c r="B653" s="14">
        <v>81.203744000121802</v>
      </c>
    </row>
    <row r="654" spans="1:2" ht="15.75" x14ac:dyDescent="0.25">
      <c r="A654" s="16">
        <v>44561</v>
      </c>
      <c r="B654" s="14">
        <v>81.203744000121802</v>
      </c>
    </row>
    <row r="655" spans="1:2" ht="15.75" x14ac:dyDescent="0.25">
      <c r="A655" s="16">
        <v>44562</v>
      </c>
      <c r="B655" s="14">
        <v>81.203744000121802</v>
      </c>
    </row>
    <row r="656" spans="1:2" ht="15.75" x14ac:dyDescent="0.25">
      <c r="A656" s="16">
        <v>44563</v>
      </c>
      <c r="B656" s="14">
        <v>81.203744000121802</v>
      </c>
    </row>
    <row r="657" spans="1:2" ht="15.75" x14ac:dyDescent="0.25">
      <c r="A657" s="16">
        <v>44564</v>
      </c>
      <c r="B657" s="14">
        <v>93.193984325139795</v>
      </c>
    </row>
    <row r="658" spans="1:2" ht="15.75" x14ac:dyDescent="0.25">
      <c r="A658" s="16">
        <v>44565</v>
      </c>
      <c r="B658" s="14">
        <v>121.6424834787539</v>
      </c>
    </row>
    <row r="659" spans="1:2" ht="15.75" x14ac:dyDescent="0.25">
      <c r="A659" s="16">
        <v>44566</v>
      </c>
      <c r="B659" s="14">
        <v>116.40411695731747</v>
      </c>
    </row>
    <row r="660" spans="1:2" ht="15.75" x14ac:dyDescent="0.25">
      <c r="A660" s="16">
        <v>44567</v>
      </c>
      <c r="B660" s="14">
        <v>115.90565647517386</v>
      </c>
    </row>
    <row r="661" spans="1:2" ht="15.75" x14ac:dyDescent="0.25">
      <c r="A661" s="16">
        <v>44568</v>
      </c>
      <c r="B661" s="14">
        <v>137.22617073413443</v>
      </c>
    </row>
    <row r="662" spans="1:2" ht="15.75" x14ac:dyDescent="0.25">
      <c r="A662" s="24">
        <v>44569</v>
      </c>
      <c r="B662" s="14">
        <v>137.22617073413443</v>
      </c>
    </row>
    <row r="663" spans="1:2" ht="15.75" x14ac:dyDescent="0.25">
      <c r="A663" s="10"/>
      <c r="B663" s="15"/>
    </row>
    <row r="664" spans="1:2" ht="15.75" x14ac:dyDescent="0.25">
      <c r="A664" s="10"/>
      <c r="B664" s="15"/>
    </row>
    <row r="665" spans="1:2" ht="15.75" x14ac:dyDescent="0.25">
      <c r="A665" s="10"/>
      <c r="B665" s="15"/>
    </row>
    <row r="666" spans="1:2" ht="15.75" x14ac:dyDescent="0.25">
      <c r="A666" s="10"/>
      <c r="B666" s="15"/>
    </row>
    <row r="667" spans="1:2" ht="15.75" x14ac:dyDescent="0.25">
      <c r="A667" s="10"/>
      <c r="B667" s="15"/>
    </row>
    <row r="668" spans="1:2" ht="15.75" x14ac:dyDescent="0.25">
      <c r="A668" s="10"/>
      <c r="B668" s="15"/>
    </row>
    <row r="669" spans="1:2" ht="15.75" x14ac:dyDescent="0.25">
      <c r="A669" s="10"/>
      <c r="B669" s="1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FE641-8A07-467E-9532-24B11E84CE07}">
  <dimension ref="A1:D846"/>
  <sheetViews>
    <sheetView tabSelected="1" workbookViewId="0">
      <selection activeCell="B2" sqref="B2"/>
    </sheetView>
  </sheetViews>
  <sheetFormatPr defaultRowHeight="15" x14ac:dyDescent="0.25"/>
  <cols>
    <col min="1" max="1" width="10.42578125" style="27" customWidth="1"/>
    <col min="2" max="2" width="9.140625" style="27"/>
    <col min="3" max="3" width="10.85546875" style="38" customWidth="1"/>
    <col min="4" max="4" width="13.140625" style="27" customWidth="1"/>
  </cols>
  <sheetData>
    <row r="1" spans="1:4" ht="31.5" x14ac:dyDescent="0.25">
      <c r="B1" s="28"/>
      <c r="C1" s="28"/>
      <c r="D1" s="28" t="s">
        <v>4</v>
      </c>
    </row>
    <row r="2" spans="1:4" ht="47.25" x14ac:dyDescent="0.25">
      <c r="A2" s="28" t="s">
        <v>2</v>
      </c>
      <c r="B2" s="28" t="s">
        <v>3</v>
      </c>
      <c r="C2" s="28" t="s">
        <v>0</v>
      </c>
      <c r="D2" s="28" t="s">
        <v>1</v>
      </c>
    </row>
    <row r="3" spans="1:4" ht="15.75" x14ac:dyDescent="0.25">
      <c r="A3" s="29">
        <v>44136</v>
      </c>
      <c r="B3" s="30">
        <v>39.863244194702645</v>
      </c>
      <c r="C3" s="29">
        <v>44136</v>
      </c>
      <c r="D3" s="31">
        <v>181.42342213699396</v>
      </c>
    </row>
    <row r="4" spans="1:4" ht="15.75" x14ac:dyDescent="0.25">
      <c r="A4" s="29">
        <v>44137</v>
      </c>
      <c r="B4" s="30">
        <v>44.113752669709029</v>
      </c>
      <c r="C4" s="29">
        <v>44137</v>
      </c>
      <c r="D4" s="31">
        <v>180.58621271158094</v>
      </c>
    </row>
    <row r="5" spans="1:4" ht="15.75" x14ac:dyDescent="0.25">
      <c r="A5" s="29">
        <v>44138</v>
      </c>
      <c r="B5" s="30">
        <v>46.692152800070041</v>
      </c>
      <c r="C5" s="29">
        <v>44138</v>
      </c>
      <c r="D5" s="31">
        <v>221.11341331069616</v>
      </c>
    </row>
    <row r="6" spans="1:4" ht="15.75" x14ac:dyDescent="0.25">
      <c r="A6" s="29">
        <v>44139</v>
      </c>
      <c r="B6" s="30">
        <v>49.462384691740858</v>
      </c>
      <c r="C6" s="29">
        <v>44139</v>
      </c>
      <c r="D6" s="31">
        <v>167.49702451040636</v>
      </c>
    </row>
    <row r="7" spans="1:4" ht="15.75" x14ac:dyDescent="0.25">
      <c r="A7" s="29">
        <v>44140</v>
      </c>
      <c r="B7" s="30">
        <v>52.248476689661715</v>
      </c>
      <c r="C7" s="29">
        <v>44140</v>
      </c>
      <c r="D7" s="31">
        <v>218.75727710620581</v>
      </c>
    </row>
    <row r="8" spans="1:4" ht="15.75" x14ac:dyDescent="0.25">
      <c r="A8" s="29">
        <v>44141</v>
      </c>
      <c r="B8" s="30">
        <v>56.964214948002116</v>
      </c>
      <c r="C8" s="29"/>
    </row>
    <row r="9" spans="1:4" ht="15.75" x14ac:dyDescent="0.25">
      <c r="A9" s="29">
        <v>44142</v>
      </c>
      <c r="B9" s="30">
        <v>63.736480316762275</v>
      </c>
      <c r="C9" s="29"/>
    </row>
    <row r="10" spans="1:4" ht="15.75" x14ac:dyDescent="0.25">
      <c r="A10" s="29">
        <v>44143</v>
      </c>
      <c r="B10" s="30">
        <v>72.692153645942383</v>
      </c>
      <c r="C10" s="29">
        <v>44143</v>
      </c>
      <c r="D10" s="31">
        <v>261.26953428466288</v>
      </c>
    </row>
    <row r="11" spans="1:4" ht="15.75" x14ac:dyDescent="0.25">
      <c r="A11" s="29">
        <v>44144</v>
      </c>
      <c r="B11" s="30">
        <v>74.3733249084449</v>
      </c>
      <c r="C11" s="29">
        <v>44144</v>
      </c>
      <c r="D11" s="31">
        <v>392.10709473459957</v>
      </c>
    </row>
    <row r="12" spans="1:4" ht="15.75" x14ac:dyDescent="0.25">
      <c r="A12" s="29">
        <v>44145</v>
      </c>
      <c r="B12" s="30">
        <v>76.350551487614538</v>
      </c>
      <c r="C12" s="29">
        <v>44145</v>
      </c>
      <c r="D12" s="31">
        <v>342.38618103301167</v>
      </c>
    </row>
    <row r="13" spans="1:4" ht="15.75" x14ac:dyDescent="0.25">
      <c r="A13" s="29">
        <v>44146</v>
      </c>
      <c r="B13" s="30">
        <v>93.941675048355208</v>
      </c>
      <c r="C13" s="29">
        <v>44146</v>
      </c>
      <c r="D13" s="31">
        <v>342.05200816181349</v>
      </c>
    </row>
    <row r="14" spans="1:4" ht="15.75" x14ac:dyDescent="0.25">
      <c r="A14" s="29">
        <v>44147</v>
      </c>
      <c r="B14" s="30">
        <v>98.998783212648505</v>
      </c>
      <c r="C14" s="29">
        <v>44147</v>
      </c>
      <c r="D14" s="31">
        <v>383.18893731288682</v>
      </c>
    </row>
    <row r="15" spans="1:4" ht="15.75" x14ac:dyDescent="0.25">
      <c r="A15" s="29">
        <v>44148</v>
      </c>
      <c r="B15" s="30">
        <v>100.54250022098415</v>
      </c>
      <c r="C15" s="29"/>
    </row>
    <row r="16" spans="1:4" ht="15.75" x14ac:dyDescent="0.25">
      <c r="A16" s="29">
        <v>44149</v>
      </c>
      <c r="B16" s="30">
        <v>130.12688507936187</v>
      </c>
      <c r="C16" s="29"/>
    </row>
    <row r="17" spans="1:4" ht="15.75" x14ac:dyDescent="0.25">
      <c r="A17" s="29">
        <v>44150</v>
      </c>
      <c r="B17" s="30">
        <v>132.52704782519879</v>
      </c>
      <c r="C17" s="29">
        <v>44150</v>
      </c>
      <c r="D17" s="31">
        <v>345.2436536393293</v>
      </c>
    </row>
    <row r="18" spans="1:4" ht="15.75" x14ac:dyDescent="0.25">
      <c r="A18" s="29">
        <v>44151</v>
      </c>
      <c r="B18" s="30">
        <v>135.17039886686942</v>
      </c>
      <c r="C18" s="29">
        <v>44151</v>
      </c>
      <c r="D18" s="31">
        <v>455.39822535699255</v>
      </c>
    </row>
    <row r="19" spans="1:4" ht="15.75" x14ac:dyDescent="0.25">
      <c r="A19" s="29">
        <v>44152</v>
      </c>
      <c r="B19" s="30">
        <v>133.68483558145053</v>
      </c>
      <c r="C19" s="29">
        <v>44152</v>
      </c>
      <c r="D19" s="31">
        <v>389.67676993246334</v>
      </c>
    </row>
    <row r="20" spans="1:4" ht="15.75" x14ac:dyDescent="0.25">
      <c r="A20" s="29">
        <v>44153</v>
      </c>
      <c r="B20" s="30">
        <v>124.35592108518654</v>
      </c>
      <c r="C20" s="29">
        <v>44153</v>
      </c>
      <c r="D20" s="31">
        <v>358.74977948137621</v>
      </c>
    </row>
    <row r="21" spans="1:4" ht="15.75" x14ac:dyDescent="0.25">
      <c r="A21" s="29">
        <v>44154</v>
      </c>
      <c r="B21" s="30">
        <v>121.36153302518204</v>
      </c>
      <c r="C21" s="29">
        <v>44154</v>
      </c>
      <c r="D21" s="31">
        <v>600.961719786652</v>
      </c>
    </row>
    <row r="22" spans="1:4" ht="15.75" x14ac:dyDescent="0.25">
      <c r="A22" s="29">
        <v>44155</v>
      </c>
      <c r="B22" s="30">
        <v>123.12729152101802</v>
      </c>
      <c r="C22" s="29"/>
    </row>
    <row r="23" spans="1:4" ht="15.75" x14ac:dyDescent="0.25">
      <c r="A23" s="29">
        <v>44156</v>
      </c>
      <c r="B23" s="30">
        <v>97.819848648063399</v>
      </c>
      <c r="C23" s="29"/>
    </row>
    <row r="24" spans="1:4" ht="15.75" x14ac:dyDescent="0.25">
      <c r="A24" s="29">
        <v>44157</v>
      </c>
      <c r="B24" s="30">
        <v>95.192357712642789</v>
      </c>
      <c r="C24" s="29">
        <v>44157</v>
      </c>
      <c r="D24" s="31">
        <v>500.93827851320873</v>
      </c>
    </row>
    <row r="25" spans="1:4" ht="15.75" x14ac:dyDescent="0.25">
      <c r="A25" s="29">
        <v>44158</v>
      </c>
      <c r="B25" s="30">
        <v>96.403012489727942</v>
      </c>
      <c r="C25" s="29">
        <v>44158</v>
      </c>
      <c r="D25" s="31">
        <v>380.07868511265855</v>
      </c>
    </row>
    <row r="26" spans="1:4" ht="15.75" x14ac:dyDescent="0.25">
      <c r="A26" s="29">
        <v>44159</v>
      </c>
      <c r="B26" s="30">
        <v>100.56893373140086</v>
      </c>
      <c r="C26" s="29">
        <v>44159</v>
      </c>
      <c r="D26" s="31">
        <v>246.08632000721721</v>
      </c>
    </row>
    <row r="27" spans="1:4" ht="15.75" x14ac:dyDescent="0.25">
      <c r="A27" s="29">
        <v>44160</v>
      </c>
      <c r="B27" s="30">
        <v>99.778194148363951</v>
      </c>
      <c r="C27" s="29">
        <v>44160</v>
      </c>
      <c r="D27" s="31">
        <v>334.96025615787687</v>
      </c>
    </row>
    <row r="28" spans="1:4" ht="15.75" x14ac:dyDescent="0.25">
      <c r="A28" s="29">
        <v>44161</v>
      </c>
      <c r="B28" s="30">
        <v>94.979379142999619</v>
      </c>
      <c r="C28" s="29">
        <v>44161</v>
      </c>
      <c r="D28" s="31">
        <v>315.10668645791105</v>
      </c>
    </row>
    <row r="29" spans="1:4" ht="15.75" x14ac:dyDescent="0.25">
      <c r="A29" s="29">
        <v>44162</v>
      </c>
      <c r="B29" s="30">
        <v>101.97142026979584</v>
      </c>
      <c r="C29" s="29"/>
    </row>
    <row r="30" spans="1:4" ht="15.75" x14ac:dyDescent="0.25">
      <c r="A30" s="29">
        <v>44163</v>
      </c>
      <c r="B30" s="30">
        <v>102.64660765015397</v>
      </c>
      <c r="C30" s="29"/>
    </row>
    <row r="31" spans="1:4" ht="15.75" x14ac:dyDescent="0.25">
      <c r="A31" s="29">
        <v>44164</v>
      </c>
      <c r="B31" s="30">
        <v>112.15209799600159</v>
      </c>
      <c r="C31" s="29">
        <v>44164</v>
      </c>
      <c r="D31" s="31">
        <v>208.9231904270703</v>
      </c>
    </row>
    <row r="32" spans="1:4" ht="15.75" x14ac:dyDescent="0.25">
      <c r="A32" s="29">
        <v>44165</v>
      </c>
      <c r="B32" s="30">
        <v>111.8243224668344</v>
      </c>
      <c r="C32" s="29">
        <v>44165</v>
      </c>
      <c r="D32" s="31">
        <v>383.68603749054478</v>
      </c>
    </row>
    <row r="33" spans="1:4" ht="15.75" x14ac:dyDescent="0.25">
      <c r="A33" s="29">
        <v>44166</v>
      </c>
      <c r="B33" s="30">
        <v>103.09597732723797</v>
      </c>
      <c r="C33" s="29">
        <v>44166</v>
      </c>
      <c r="D33" s="31">
        <v>287.16406474389549</v>
      </c>
    </row>
    <row r="34" spans="1:4" ht="15.75" x14ac:dyDescent="0.25">
      <c r="A34" s="29">
        <v>44167</v>
      </c>
      <c r="B34" s="30">
        <v>101.34607893765202</v>
      </c>
      <c r="C34" s="29">
        <v>44167</v>
      </c>
      <c r="D34" s="31">
        <v>334.91625582254392</v>
      </c>
    </row>
    <row r="35" spans="1:4" ht="15.75" x14ac:dyDescent="0.25">
      <c r="A35" s="29">
        <v>44168</v>
      </c>
      <c r="B35" s="30">
        <v>105.07849060849095</v>
      </c>
      <c r="C35" s="29">
        <v>44168</v>
      </c>
      <c r="D35" s="31">
        <v>345.7296333648398</v>
      </c>
    </row>
    <row r="36" spans="1:4" ht="15.75" x14ac:dyDescent="0.25">
      <c r="A36" s="29">
        <v>44169</v>
      </c>
      <c r="B36" s="30">
        <v>95.366818881393044</v>
      </c>
      <c r="C36" s="29">
        <v>44169</v>
      </c>
      <c r="D36" s="31">
        <v>224.52579094538518</v>
      </c>
    </row>
    <row r="37" spans="1:4" ht="15.75" x14ac:dyDescent="0.25">
      <c r="A37" s="29">
        <v>44170</v>
      </c>
      <c r="B37" s="30">
        <v>95.532217132286149</v>
      </c>
      <c r="C37" s="29"/>
    </row>
    <row r="38" spans="1:4" ht="15.75" x14ac:dyDescent="0.25">
      <c r="A38" s="29">
        <v>44171</v>
      </c>
      <c r="B38" s="30">
        <v>86.469299275129714</v>
      </c>
      <c r="C38" s="29">
        <v>44171</v>
      </c>
      <c r="D38" s="31">
        <v>232.1964958591866</v>
      </c>
    </row>
    <row r="39" spans="1:4" ht="15.75" x14ac:dyDescent="0.25">
      <c r="A39" s="29">
        <v>44172</v>
      </c>
      <c r="B39" s="30">
        <v>87.266836046559476</v>
      </c>
      <c r="C39" s="29">
        <v>44172</v>
      </c>
      <c r="D39" s="31">
        <v>224.72427490360488</v>
      </c>
    </row>
    <row r="40" spans="1:4" ht="15.75" x14ac:dyDescent="0.25">
      <c r="A40" s="29">
        <v>44173</v>
      </c>
      <c r="B40" s="30">
        <v>87.511534828702693</v>
      </c>
      <c r="C40" s="29">
        <v>44173</v>
      </c>
      <c r="D40" s="31">
        <v>203.79081891697368</v>
      </c>
    </row>
    <row r="41" spans="1:4" ht="15.75" x14ac:dyDescent="0.25">
      <c r="A41" s="29">
        <v>44174</v>
      </c>
      <c r="B41" s="30">
        <v>86.664152009058554</v>
      </c>
      <c r="C41" s="29">
        <v>44174</v>
      </c>
      <c r="D41" s="31">
        <v>188.00009173348383</v>
      </c>
    </row>
    <row r="42" spans="1:4" ht="15.75" x14ac:dyDescent="0.25">
      <c r="A42" s="29">
        <v>44175</v>
      </c>
      <c r="B42" s="30">
        <v>80.383549934049142</v>
      </c>
      <c r="C42" s="29">
        <v>44175</v>
      </c>
      <c r="D42" s="31">
        <v>233.38839840534564</v>
      </c>
    </row>
    <row r="43" spans="1:4" ht="15.75" x14ac:dyDescent="0.25">
      <c r="A43" s="29">
        <v>44176</v>
      </c>
      <c r="B43" s="30">
        <v>76.477432337614715</v>
      </c>
      <c r="C43" s="29"/>
    </row>
    <row r="44" spans="1:4" ht="15.75" x14ac:dyDescent="0.25">
      <c r="A44" s="29">
        <v>44177</v>
      </c>
      <c r="B44" s="30">
        <v>73.187593155466928</v>
      </c>
      <c r="C44" s="29">
        <v>44177</v>
      </c>
      <c r="D44" s="31">
        <v>201.02491513108626</v>
      </c>
    </row>
    <row r="45" spans="1:4" ht="15.75" x14ac:dyDescent="0.25">
      <c r="A45" s="29">
        <v>44178</v>
      </c>
      <c r="B45" s="30">
        <v>67.772499735815941</v>
      </c>
      <c r="C45" s="29">
        <v>44178</v>
      </c>
      <c r="D45" s="31">
        <v>271.17337414757941</v>
      </c>
    </row>
    <row r="46" spans="1:4" ht="15.75" x14ac:dyDescent="0.25">
      <c r="A46" s="29">
        <v>44179</v>
      </c>
      <c r="B46" s="30">
        <v>61.197352830448942</v>
      </c>
      <c r="C46" s="29"/>
    </row>
    <row r="47" spans="1:4" ht="15.75" x14ac:dyDescent="0.25">
      <c r="A47" s="29">
        <v>44180</v>
      </c>
      <c r="B47" s="30">
        <v>60.232152078661777</v>
      </c>
      <c r="C47" s="29">
        <v>44180</v>
      </c>
      <c r="D47" s="31">
        <v>198.70168848656198</v>
      </c>
    </row>
    <row r="48" spans="1:4" ht="15.75" x14ac:dyDescent="0.25">
      <c r="A48" s="29">
        <v>44181</v>
      </c>
      <c r="B48" s="30">
        <v>54.23703191615278</v>
      </c>
      <c r="C48" s="29">
        <v>44181</v>
      </c>
      <c r="D48" s="31">
        <v>231.8202246246004</v>
      </c>
    </row>
    <row r="49" spans="1:4" ht="15.75" x14ac:dyDescent="0.25">
      <c r="A49" s="29">
        <v>44182</v>
      </c>
      <c r="B49" s="30">
        <v>53.131355937579698</v>
      </c>
      <c r="C49" s="29">
        <v>44182</v>
      </c>
      <c r="D49" s="31">
        <v>156.87132738699535</v>
      </c>
    </row>
    <row r="50" spans="1:4" ht="15.75" x14ac:dyDescent="0.25">
      <c r="A50" s="29">
        <v>44183</v>
      </c>
      <c r="B50" s="30">
        <v>50.19950201078958</v>
      </c>
      <c r="C50" s="29"/>
    </row>
    <row r="51" spans="1:4" ht="15.75" x14ac:dyDescent="0.25">
      <c r="A51" s="29">
        <v>44184</v>
      </c>
      <c r="B51" s="30">
        <v>46.048685632211928</v>
      </c>
      <c r="C51" s="29"/>
    </row>
    <row r="52" spans="1:4" ht="15.75" x14ac:dyDescent="0.25">
      <c r="A52" s="29">
        <v>44185</v>
      </c>
      <c r="B52" s="30">
        <v>44.47626938399528</v>
      </c>
      <c r="C52" s="29">
        <v>44185</v>
      </c>
      <c r="D52" s="31">
        <v>171.78518878180773</v>
      </c>
    </row>
    <row r="53" spans="1:4" ht="15.75" x14ac:dyDescent="0.25">
      <c r="A53" s="29">
        <v>44186</v>
      </c>
      <c r="B53" s="30">
        <v>41.730205273276873</v>
      </c>
      <c r="C53" s="29"/>
    </row>
    <row r="54" spans="1:4" ht="15.75" x14ac:dyDescent="0.25">
      <c r="A54" s="29">
        <v>44187</v>
      </c>
      <c r="B54" s="30">
        <v>39.759020639345358</v>
      </c>
      <c r="C54" s="29">
        <v>44187</v>
      </c>
      <c r="D54" s="31">
        <v>195.66385766054489</v>
      </c>
    </row>
    <row r="55" spans="1:4" ht="15.75" x14ac:dyDescent="0.25">
      <c r="A55" s="29">
        <v>44188</v>
      </c>
      <c r="B55" s="30">
        <v>38.200198767914443</v>
      </c>
      <c r="C55" s="29">
        <v>44188</v>
      </c>
      <c r="D55" s="31">
        <v>173.36270808258868</v>
      </c>
    </row>
    <row r="56" spans="1:4" ht="15.75" x14ac:dyDescent="0.25">
      <c r="A56" s="29">
        <v>44189</v>
      </c>
      <c r="B56" s="30">
        <v>35.99790972862543</v>
      </c>
      <c r="C56" s="29">
        <v>44189</v>
      </c>
      <c r="D56" s="31">
        <v>181.76576503241924</v>
      </c>
    </row>
    <row r="57" spans="1:4" ht="15.75" x14ac:dyDescent="0.25">
      <c r="A57" s="29">
        <v>44190</v>
      </c>
      <c r="B57" s="30">
        <v>35.357463533386372</v>
      </c>
      <c r="C57" s="29">
        <v>44190</v>
      </c>
      <c r="D57" s="31">
        <v>98.572385013227418</v>
      </c>
    </row>
    <row r="58" spans="1:4" ht="15.75" x14ac:dyDescent="0.25">
      <c r="A58" s="29">
        <v>44191</v>
      </c>
      <c r="B58" s="30">
        <v>33.485970995883562</v>
      </c>
      <c r="C58" s="29">
        <v>44191</v>
      </c>
      <c r="D58" s="31">
        <v>151.14065964450407</v>
      </c>
    </row>
    <row r="59" spans="1:4" ht="15.75" x14ac:dyDescent="0.25">
      <c r="A59" s="29">
        <v>44192</v>
      </c>
      <c r="B59" s="30">
        <v>33.496544400050247</v>
      </c>
      <c r="C59" s="29">
        <v>44192</v>
      </c>
      <c r="D59" s="31">
        <v>158.8699304222088</v>
      </c>
    </row>
    <row r="60" spans="1:4" ht="15.75" x14ac:dyDescent="0.25">
      <c r="A60" s="29">
        <v>44193</v>
      </c>
      <c r="B60" s="30">
        <v>30.789752933379518</v>
      </c>
      <c r="C60" s="29">
        <v>44193</v>
      </c>
      <c r="D60" s="31">
        <v>160.33326684311373</v>
      </c>
    </row>
    <row r="61" spans="1:4" ht="15.75" x14ac:dyDescent="0.25">
      <c r="A61" s="29">
        <v>44194</v>
      </c>
      <c r="B61" s="30">
        <v>27.485564131291227</v>
      </c>
      <c r="C61" s="29">
        <v>44194</v>
      </c>
      <c r="D61" s="31">
        <v>125.54469173351404</v>
      </c>
    </row>
    <row r="62" spans="1:4" ht="15.75" x14ac:dyDescent="0.25">
      <c r="A62" s="29">
        <v>44195</v>
      </c>
      <c r="B62" s="30">
        <v>28.616918377126257</v>
      </c>
      <c r="C62" s="29">
        <v>44195</v>
      </c>
      <c r="D62" s="31">
        <v>73.655570641471002</v>
      </c>
    </row>
    <row r="63" spans="1:4" ht="15.75" x14ac:dyDescent="0.25">
      <c r="A63" s="29">
        <v>44196</v>
      </c>
      <c r="B63" s="30">
        <v>29.6213917729611</v>
      </c>
      <c r="C63" s="29">
        <v>44196</v>
      </c>
      <c r="D63" s="31">
        <v>124.41898188983663</v>
      </c>
    </row>
    <row r="64" spans="1:4" ht="15.75" x14ac:dyDescent="0.25">
      <c r="A64" s="29">
        <v>44197</v>
      </c>
      <c r="B64" s="30">
        <v>29.6213917729611</v>
      </c>
      <c r="C64" s="29">
        <v>44197</v>
      </c>
      <c r="D64" s="31">
        <v>134.16430195555358</v>
      </c>
    </row>
    <row r="65" spans="1:4" ht="15.75" x14ac:dyDescent="0.25">
      <c r="A65" s="29">
        <v>44198</v>
      </c>
      <c r="B65" s="30">
        <v>31.069948143796609</v>
      </c>
      <c r="C65" s="29">
        <v>44198</v>
      </c>
      <c r="D65" s="31">
        <v>131.88476067139456</v>
      </c>
    </row>
    <row r="66" spans="1:4" ht="15.75" x14ac:dyDescent="0.25">
      <c r="A66" s="29">
        <v>44199</v>
      </c>
      <c r="B66" s="30">
        <v>31.810086435464385</v>
      </c>
      <c r="C66" s="29">
        <v>44199</v>
      </c>
      <c r="D66" s="31">
        <v>80.152000535954343</v>
      </c>
    </row>
    <row r="67" spans="1:4" ht="15.75" x14ac:dyDescent="0.25">
      <c r="A67" s="29">
        <v>44200</v>
      </c>
      <c r="B67" s="30">
        <v>37.725906066723255</v>
      </c>
      <c r="C67" s="29">
        <v>44200</v>
      </c>
      <c r="D67" s="31">
        <v>122.35437652883884</v>
      </c>
    </row>
    <row r="68" spans="1:4" ht="15.75" x14ac:dyDescent="0.25">
      <c r="A68" s="29">
        <v>44201</v>
      </c>
      <c r="B68" s="30">
        <v>39.893453920893172</v>
      </c>
      <c r="C68" s="29">
        <v>44201</v>
      </c>
      <c r="D68" s="31">
        <v>119.06939917876687</v>
      </c>
    </row>
    <row r="69" spans="1:4" ht="15.75" x14ac:dyDescent="0.25">
      <c r="A69" s="29">
        <v>44202</v>
      </c>
      <c r="B69" s="30">
        <v>41.130542208395028</v>
      </c>
      <c r="C69" s="29">
        <v>44202</v>
      </c>
      <c r="D69" s="31">
        <v>113.04851599496106</v>
      </c>
    </row>
    <row r="70" spans="1:4" ht="15.75" x14ac:dyDescent="0.25">
      <c r="A70" s="29">
        <v>44203</v>
      </c>
      <c r="B70" s="30">
        <v>40.781619870894502</v>
      </c>
      <c r="C70" s="29">
        <v>44203</v>
      </c>
      <c r="D70" s="31">
        <v>143.33670778549217</v>
      </c>
    </row>
    <row r="71" spans="1:4" ht="15.75" x14ac:dyDescent="0.25">
      <c r="A71" s="29">
        <v>44204</v>
      </c>
      <c r="B71" s="30">
        <v>40.932668501847111</v>
      </c>
      <c r="C71" s="29"/>
    </row>
    <row r="72" spans="1:4" ht="15.75" x14ac:dyDescent="0.25">
      <c r="A72" s="29">
        <v>44205</v>
      </c>
      <c r="B72" s="30">
        <v>41.204556037561808</v>
      </c>
      <c r="C72" s="29"/>
    </row>
    <row r="73" spans="1:4" ht="15.75" x14ac:dyDescent="0.25">
      <c r="A73" s="29">
        <v>44206</v>
      </c>
      <c r="B73" s="30">
        <v>39.926684619702755</v>
      </c>
      <c r="C73" s="29">
        <v>44206</v>
      </c>
      <c r="D73" s="31">
        <v>100.34825731522754</v>
      </c>
    </row>
    <row r="74" spans="1:4" ht="15.75" x14ac:dyDescent="0.25">
      <c r="A74" s="29">
        <v>44207</v>
      </c>
      <c r="B74" s="30">
        <v>34.951142716123854</v>
      </c>
      <c r="C74" s="29">
        <v>44207</v>
      </c>
      <c r="D74" s="31">
        <v>100.26388141819773</v>
      </c>
    </row>
    <row r="75" spans="1:4" ht="15.75" x14ac:dyDescent="0.25">
      <c r="A75" s="29">
        <v>44208</v>
      </c>
      <c r="B75" s="30">
        <v>33.917970080408018</v>
      </c>
      <c r="C75" s="29">
        <v>44208</v>
      </c>
      <c r="D75" s="31">
        <v>91.047068206988072</v>
      </c>
    </row>
    <row r="76" spans="1:4" ht="15.75" x14ac:dyDescent="0.25">
      <c r="A76" s="29">
        <v>44209</v>
      </c>
      <c r="B76" s="30">
        <v>31.516296848261561</v>
      </c>
      <c r="C76" s="29">
        <v>44209</v>
      </c>
      <c r="D76" s="31">
        <v>84.728388134721612</v>
      </c>
    </row>
    <row r="77" spans="1:4" ht="15.75" x14ac:dyDescent="0.25">
      <c r="A77" s="29">
        <v>44210</v>
      </c>
      <c r="B77" s="30">
        <v>30.129670416116621</v>
      </c>
      <c r="C77" s="29">
        <v>44210</v>
      </c>
      <c r="D77" s="31">
        <v>104.45400343106412</v>
      </c>
    </row>
    <row r="78" spans="1:4" ht="15.75" x14ac:dyDescent="0.25">
      <c r="A78" s="29">
        <v>44211</v>
      </c>
      <c r="B78" s="30">
        <v>27.945507212541916</v>
      </c>
      <c r="C78" s="29">
        <v>44211</v>
      </c>
      <c r="D78" s="31">
        <v>102.70739274779434</v>
      </c>
    </row>
    <row r="79" spans="1:4" ht="15.75" x14ac:dyDescent="0.25">
      <c r="A79" s="29">
        <v>44212</v>
      </c>
      <c r="B79" s="30">
        <v>25.498519391109678</v>
      </c>
      <c r="C79" s="29">
        <v>44212</v>
      </c>
      <c r="D79" s="31">
        <v>73.380837577749801</v>
      </c>
    </row>
    <row r="80" spans="1:4" ht="15.75" x14ac:dyDescent="0.25">
      <c r="A80" s="29">
        <v>44213</v>
      </c>
      <c r="B80" s="30">
        <v>22.263057716104822</v>
      </c>
      <c r="C80" s="29">
        <v>44213</v>
      </c>
      <c r="D80" s="31">
        <v>82.881727087852383</v>
      </c>
    </row>
    <row r="81" spans="1:4" ht="15.75" x14ac:dyDescent="0.25">
      <c r="A81" s="29">
        <v>44214</v>
      </c>
      <c r="B81" s="30">
        <v>21.791785987532688</v>
      </c>
      <c r="C81" s="29">
        <v>44214</v>
      </c>
      <c r="D81" s="31">
        <v>79.69689385733075</v>
      </c>
    </row>
    <row r="82" spans="1:4" ht="15.75" x14ac:dyDescent="0.25">
      <c r="A82" s="29">
        <v>44215</v>
      </c>
      <c r="B82" s="30">
        <v>21.542555746460888</v>
      </c>
      <c r="C82" s="29">
        <v>44215</v>
      </c>
      <c r="D82" s="31">
        <v>53.751516357151466</v>
      </c>
    </row>
    <row r="83" spans="1:4" ht="15.75" x14ac:dyDescent="0.25">
      <c r="A83" s="29">
        <v>44216</v>
      </c>
      <c r="B83" s="30">
        <v>20.871899825031306</v>
      </c>
      <c r="C83" s="29">
        <v>44216</v>
      </c>
      <c r="D83" s="31">
        <v>81.312272216564295</v>
      </c>
    </row>
    <row r="84" spans="1:4" ht="15.75" x14ac:dyDescent="0.25">
      <c r="A84" s="29">
        <v>44217</v>
      </c>
      <c r="B84" s="30">
        <v>20.210306821458886</v>
      </c>
      <c r="C84" s="29">
        <v>44217</v>
      </c>
      <c r="D84" s="31">
        <v>77.351129688987655</v>
      </c>
    </row>
    <row r="85" spans="1:4" ht="15.75" x14ac:dyDescent="0.25">
      <c r="A85" s="29">
        <v>44218</v>
      </c>
      <c r="B85" s="30">
        <v>20.006391169672867</v>
      </c>
      <c r="C85" s="29">
        <v>44218</v>
      </c>
      <c r="D85" s="31">
        <v>47.681476446739346</v>
      </c>
    </row>
    <row r="86" spans="1:4" ht="15.75" x14ac:dyDescent="0.25">
      <c r="A86" s="29">
        <v>44219</v>
      </c>
      <c r="B86" s="30">
        <v>20.006391169672863</v>
      </c>
      <c r="C86" s="29">
        <v>44219</v>
      </c>
      <c r="D86" s="31">
        <v>59.303583563977604</v>
      </c>
    </row>
    <row r="87" spans="1:4" ht="15.75" x14ac:dyDescent="0.25">
      <c r="A87" s="29">
        <v>44220</v>
      </c>
      <c r="B87" s="30">
        <v>20.056237217887229</v>
      </c>
      <c r="C87" s="29">
        <v>44220</v>
      </c>
      <c r="D87" s="31">
        <v>76.695250261315323</v>
      </c>
    </row>
    <row r="88" spans="1:4" ht="15.75" x14ac:dyDescent="0.25">
      <c r="A88" s="29">
        <v>44221</v>
      </c>
      <c r="B88" s="30">
        <v>19.938419285744196</v>
      </c>
      <c r="C88" s="29">
        <v>44221</v>
      </c>
      <c r="D88" s="31">
        <v>110.07248119836422</v>
      </c>
    </row>
    <row r="89" spans="1:4" ht="15.75" x14ac:dyDescent="0.25">
      <c r="A89" s="29">
        <v>44222</v>
      </c>
      <c r="B89" s="30">
        <v>19.313077953600395</v>
      </c>
      <c r="C89" s="29">
        <v>44222</v>
      </c>
      <c r="D89" s="31">
        <v>99.815631097750128</v>
      </c>
    </row>
    <row r="90" spans="1:4" ht="15.75" x14ac:dyDescent="0.25">
      <c r="A90" s="29">
        <v>44223</v>
      </c>
      <c r="B90" s="30">
        <v>18.674142244670865</v>
      </c>
      <c r="C90" s="29"/>
    </row>
    <row r="91" spans="1:4" ht="15.75" x14ac:dyDescent="0.25">
      <c r="A91" s="29">
        <v>44224</v>
      </c>
      <c r="B91" s="30">
        <v>19.249637528600299</v>
      </c>
      <c r="C91" s="29">
        <v>44224</v>
      </c>
      <c r="D91" s="31">
        <v>63.355027877939449</v>
      </c>
    </row>
    <row r="92" spans="1:4" ht="15.75" x14ac:dyDescent="0.25">
      <c r="A92" s="29">
        <v>44225</v>
      </c>
      <c r="B92" s="30">
        <v>18.782897258956748</v>
      </c>
      <c r="C92" s="29">
        <v>44225</v>
      </c>
      <c r="D92" s="31">
        <v>63.307477720790104</v>
      </c>
    </row>
    <row r="93" spans="1:4" ht="15.75" x14ac:dyDescent="0.25">
      <c r="A93" s="29">
        <v>44226</v>
      </c>
      <c r="B93" s="30">
        <v>17.337361860740295</v>
      </c>
      <c r="C93" s="29">
        <v>44226</v>
      </c>
      <c r="D93" s="31">
        <v>78.225002164268972</v>
      </c>
    </row>
    <row r="94" spans="1:4" ht="15.75" x14ac:dyDescent="0.25">
      <c r="A94" s="29">
        <v>44227</v>
      </c>
      <c r="B94" s="30">
        <v>17.070005783954176</v>
      </c>
      <c r="C94" s="29">
        <v>44227</v>
      </c>
      <c r="D94" s="31">
        <v>22.06687122784783</v>
      </c>
    </row>
    <row r="95" spans="1:4" ht="15.75" x14ac:dyDescent="0.25">
      <c r="A95" s="29">
        <v>44228</v>
      </c>
      <c r="B95" s="30">
        <v>17.011096817882663</v>
      </c>
      <c r="C95" s="29">
        <v>44228</v>
      </c>
      <c r="D95" s="31">
        <v>52.785923701151575</v>
      </c>
    </row>
    <row r="96" spans="1:4" ht="15.75" x14ac:dyDescent="0.25">
      <c r="A96" s="29">
        <v>44229</v>
      </c>
      <c r="B96" s="30">
        <v>16.789055330382329</v>
      </c>
      <c r="C96" s="29">
        <v>44229</v>
      </c>
      <c r="D96" s="31">
        <v>84.817103342063817</v>
      </c>
    </row>
    <row r="97" spans="1:4" ht="15.75" x14ac:dyDescent="0.25">
      <c r="A97" s="29">
        <v>44230</v>
      </c>
      <c r="B97" s="30">
        <v>16.471853205381851</v>
      </c>
      <c r="C97" s="29">
        <v>44230</v>
      </c>
      <c r="D97" s="31">
        <v>36.054088333784918</v>
      </c>
    </row>
    <row r="98" spans="1:4" ht="15.75" x14ac:dyDescent="0.25">
      <c r="A98" s="29">
        <v>44231</v>
      </c>
      <c r="B98" s="30">
        <v>16.779992412525171</v>
      </c>
      <c r="C98" s="29">
        <v>44231</v>
      </c>
      <c r="D98" s="31">
        <v>33.07688229285494</v>
      </c>
    </row>
    <row r="99" spans="1:4" ht="15.75" x14ac:dyDescent="0.25">
      <c r="A99" s="29">
        <v>44232</v>
      </c>
      <c r="B99" s="30">
        <v>16.159182539309956</v>
      </c>
      <c r="C99" s="29">
        <v>44232</v>
      </c>
      <c r="D99" s="31">
        <v>66.094806143734971</v>
      </c>
    </row>
    <row r="100" spans="1:4" ht="15.75" x14ac:dyDescent="0.25">
      <c r="A100" s="29">
        <v>44233</v>
      </c>
      <c r="B100" s="30">
        <v>16.335909437524503</v>
      </c>
      <c r="C100" s="29">
        <v>44233</v>
      </c>
      <c r="D100" s="31">
        <v>47.236888440470921</v>
      </c>
    </row>
    <row r="101" spans="1:4" ht="15.75" x14ac:dyDescent="0.25">
      <c r="A101" s="29">
        <v>44234</v>
      </c>
      <c r="B101" s="30">
        <v>16.059490442881234</v>
      </c>
      <c r="C101" s="29">
        <v>44234</v>
      </c>
      <c r="D101" s="31">
        <v>54.237326276332951</v>
      </c>
    </row>
    <row r="102" spans="1:4" ht="15.75" x14ac:dyDescent="0.25">
      <c r="A102" s="29">
        <v>44235</v>
      </c>
      <c r="B102" s="30">
        <v>15.47493224109464</v>
      </c>
      <c r="C102" s="29">
        <v>44235</v>
      </c>
      <c r="D102" s="31">
        <v>86.850198231623679</v>
      </c>
    </row>
    <row r="103" spans="1:4" ht="15.75" x14ac:dyDescent="0.25">
      <c r="A103" s="29">
        <v>44236</v>
      </c>
      <c r="B103" s="30">
        <v>15.175855951808476</v>
      </c>
      <c r="C103" s="29">
        <v>44236</v>
      </c>
      <c r="D103" s="31">
        <v>51.910277818321326</v>
      </c>
    </row>
    <row r="104" spans="1:4" ht="15.75" x14ac:dyDescent="0.25">
      <c r="A104" s="29">
        <v>44237</v>
      </c>
      <c r="B104" s="30">
        <v>14.958345923236724</v>
      </c>
      <c r="C104" s="29">
        <v>44237</v>
      </c>
      <c r="D104" s="31">
        <v>30.738831592682494</v>
      </c>
    </row>
    <row r="105" spans="1:4" ht="15.75" x14ac:dyDescent="0.25">
      <c r="A105" s="29">
        <v>44238</v>
      </c>
      <c r="B105" s="30">
        <v>13.58531386787752</v>
      </c>
      <c r="C105" s="29">
        <v>44238</v>
      </c>
      <c r="D105" s="31">
        <v>44.109302509613457</v>
      </c>
    </row>
    <row r="106" spans="1:4" ht="15.75" x14ac:dyDescent="0.25">
      <c r="A106" s="29">
        <v>44239</v>
      </c>
      <c r="B106" s="30">
        <v>13.734852012520602</v>
      </c>
      <c r="C106" s="29">
        <v>44239</v>
      </c>
      <c r="D106" s="31">
        <v>41.19950267682114</v>
      </c>
    </row>
    <row r="107" spans="1:4" ht="15.75" x14ac:dyDescent="0.25">
      <c r="A107" s="29">
        <v>44240</v>
      </c>
      <c r="B107" s="30">
        <v>13.467495935734487</v>
      </c>
      <c r="C107" s="29">
        <v>44240</v>
      </c>
      <c r="D107" s="31">
        <v>34.410560196203157</v>
      </c>
    </row>
    <row r="108" spans="1:4" ht="15.75" x14ac:dyDescent="0.25">
      <c r="A108" s="29">
        <v>44241</v>
      </c>
      <c r="B108" s="30">
        <v>13.159356728591167</v>
      </c>
      <c r="C108" s="29">
        <v>44241</v>
      </c>
      <c r="D108" s="31">
        <v>24.494166432680313</v>
      </c>
    </row>
    <row r="109" spans="1:4" ht="15.75" x14ac:dyDescent="0.25">
      <c r="A109" s="29">
        <v>44242</v>
      </c>
      <c r="B109" s="30">
        <v>13.277174660734202</v>
      </c>
      <c r="C109" s="29">
        <v>44242</v>
      </c>
      <c r="D109" s="31">
        <v>34.394792664823946</v>
      </c>
    </row>
    <row r="110" spans="1:4" ht="15.75" x14ac:dyDescent="0.25">
      <c r="A110" s="29">
        <v>44243</v>
      </c>
      <c r="B110" s="30">
        <v>13.150293810734013</v>
      </c>
      <c r="C110" s="29">
        <v>44243</v>
      </c>
      <c r="D110" s="31">
        <v>26.393033544071056</v>
      </c>
    </row>
    <row r="111" spans="1:4" ht="15.75" x14ac:dyDescent="0.25">
      <c r="A111" s="29">
        <v>44244</v>
      </c>
      <c r="B111" s="30">
        <v>13.358740921448611</v>
      </c>
      <c r="C111" s="29">
        <v>44244</v>
      </c>
      <c r="D111" s="31">
        <v>23.357492243808998</v>
      </c>
    </row>
    <row r="112" spans="1:4" ht="15.75" x14ac:dyDescent="0.25">
      <c r="A112" s="29">
        <v>44245</v>
      </c>
      <c r="B112" s="30">
        <v>13.612502621448993</v>
      </c>
      <c r="C112" s="29"/>
    </row>
    <row r="113" spans="1:4" ht="15.75" x14ac:dyDescent="0.25">
      <c r="A113" s="29">
        <v>44246</v>
      </c>
      <c r="B113" s="30">
        <v>13.408586969662972</v>
      </c>
      <c r="C113" s="29"/>
    </row>
    <row r="114" spans="1:4" ht="15.75" x14ac:dyDescent="0.25">
      <c r="A114" s="29">
        <v>44247</v>
      </c>
      <c r="B114" s="30">
        <v>13.408586969662972</v>
      </c>
      <c r="C114" s="29">
        <v>44247</v>
      </c>
      <c r="D114" s="31">
        <v>50.624419216251283</v>
      </c>
    </row>
    <row r="115" spans="1:4" ht="15.75" x14ac:dyDescent="0.25">
      <c r="A115" s="29">
        <v>44248</v>
      </c>
      <c r="B115" s="30">
        <v>13.44030718216302</v>
      </c>
      <c r="C115" s="29">
        <v>44248</v>
      </c>
      <c r="D115" s="31">
        <v>47.502325384498</v>
      </c>
    </row>
    <row r="116" spans="1:4" ht="15.75" x14ac:dyDescent="0.25">
      <c r="A116" s="29">
        <v>44249</v>
      </c>
      <c r="B116" s="30">
        <v>13.259048825019889</v>
      </c>
      <c r="C116" s="29">
        <v>44249</v>
      </c>
      <c r="D116" s="31">
        <v>52.713767501520863</v>
      </c>
    </row>
    <row r="117" spans="1:4" ht="15.75" x14ac:dyDescent="0.25">
      <c r="A117" s="29">
        <v>44250</v>
      </c>
      <c r="B117" s="30">
        <v>13.408586969662972</v>
      </c>
      <c r="C117" s="29">
        <v>44250</v>
      </c>
      <c r="D117" s="31">
        <v>33.584600121056191</v>
      </c>
    </row>
    <row r="118" spans="1:4" ht="15.75" x14ac:dyDescent="0.25">
      <c r="A118" s="29">
        <v>44251</v>
      </c>
      <c r="B118" s="30">
        <v>13.657817210734773</v>
      </c>
      <c r="C118" s="29">
        <v>44251</v>
      </c>
      <c r="D118" s="31">
        <v>28.9580295962737</v>
      </c>
    </row>
    <row r="119" spans="1:4" ht="15.75" x14ac:dyDescent="0.25">
      <c r="A119" s="29">
        <v>44252</v>
      </c>
      <c r="B119" s="30">
        <v>13.961424958949513</v>
      </c>
      <c r="C119" s="29">
        <v>44252</v>
      </c>
      <c r="D119" s="31">
        <v>31.722719303384153</v>
      </c>
    </row>
    <row r="120" spans="1:4" ht="15.75" x14ac:dyDescent="0.25">
      <c r="A120" s="29">
        <v>44253</v>
      </c>
      <c r="B120" s="30">
        <v>14.2559697893071</v>
      </c>
      <c r="C120" s="29">
        <v>44253</v>
      </c>
      <c r="D120" s="31">
        <v>29.966593783640729</v>
      </c>
    </row>
    <row r="121" spans="1:4" ht="15.75" x14ac:dyDescent="0.25">
      <c r="A121" s="29">
        <v>44254</v>
      </c>
      <c r="B121" s="30">
        <v>13.934236205378046</v>
      </c>
      <c r="C121" s="29">
        <v>44254</v>
      </c>
      <c r="D121" s="31">
        <v>32.424985802964862</v>
      </c>
    </row>
    <row r="122" spans="1:4" ht="15.75" x14ac:dyDescent="0.25">
      <c r="A122" s="29">
        <v>44255</v>
      </c>
      <c r="B122" s="30">
        <v>13.897984533949421</v>
      </c>
      <c r="C122" s="29">
        <v>44255</v>
      </c>
      <c r="D122" s="31">
        <v>41.130309579366504</v>
      </c>
    </row>
    <row r="123" spans="1:4" ht="15.75" x14ac:dyDescent="0.25">
      <c r="A123" s="29">
        <v>44256</v>
      </c>
      <c r="B123" s="30">
        <v>14.360193344664399</v>
      </c>
      <c r="C123" s="29">
        <v>44256</v>
      </c>
      <c r="D123" s="31">
        <v>34.823877735415763</v>
      </c>
    </row>
    <row r="124" spans="1:4" ht="15.75" x14ac:dyDescent="0.25">
      <c r="A124" s="29">
        <v>44257</v>
      </c>
      <c r="B124" s="30">
        <v>14.151746233949799</v>
      </c>
      <c r="C124" s="29">
        <v>44257</v>
      </c>
      <c r="D124" s="31">
        <v>43.719317637476067</v>
      </c>
    </row>
    <row r="125" spans="1:4" ht="15.75" x14ac:dyDescent="0.25">
      <c r="A125" s="29">
        <v>44258</v>
      </c>
      <c r="B125" s="30">
        <v>14.133620398235488</v>
      </c>
      <c r="C125" s="29">
        <v>44258</v>
      </c>
      <c r="D125" s="31">
        <v>43.278697308674694</v>
      </c>
    </row>
    <row r="126" spans="1:4" ht="15.75" x14ac:dyDescent="0.25">
      <c r="A126" s="29">
        <v>44259</v>
      </c>
      <c r="B126" s="30">
        <v>13.925173287520888</v>
      </c>
      <c r="C126" s="29">
        <v>44259</v>
      </c>
      <c r="D126" s="31">
        <v>24.890614867039421</v>
      </c>
    </row>
    <row r="127" spans="1:4" ht="15.75" x14ac:dyDescent="0.25">
      <c r="A127" s="29">
        <v>44260</v>
      </c>
      <c r="B127" s="30">
        <v>13.123105057162544</v>
      </c>
      <c r="C127" s="29">
        <v>44260</v>
      </c>
      <c r="D127" s="31">
        <v>37.843904759205387</v>
      </c>
    </row>
    <row r="128" spans="1:4" ht="15.75" x14ac:dyDescent="0.25">
      <c r="A128" s="29">
        <v>44261</v>
      </c>
      <c r="B128" s="30">
        <v>13.399524051805814</v>
      </c>
      <c r="C128" s="29">
        <v>44261</v>
      </c>
      <c r="D128" s="31">
        <v>34.22297050271338</v>
      </c>
    </row>
    <row r="129" spans="1:4" ht="15.75" x14ac:dyDescent="0.25">
      <c r="A129" s="29">
        <v>44262</v>
      </c>
      <c r="B129" s="30">
        <v>13.725789094663446</v>
      </c>
      <c r="C129" s="29">
        <v>44262</v>
      </c>
      <c r="D129" s="31">
        <v>32.142106680827645</v>
      </c>
    </row>
    <row r="130" spans="1:4" ht="15.75" x14ac:dyDescent="0.25">
      <c r="A130" s="29">
        <v>44263</v>
      </c>
      <c r="B130" s="30">
        <v>13.068727550019604</v>
      </c>
      <c r="C130" s="29">
        <v>44263</v>
      </c>
      <c r="D130" s="31">
        <v>38.321049013378008</v>
      </c>
    </row>
    <row r="131" spans="1:4" ht="15.75" x14ac:dyDescent="0.25">
      <c r="A131" s="29">
        <v>44264</v>
      </c>
      <c r="B131" s="30">
        <v>13.739383471449182</v>
      </c>
      <c r="C131" s="29">
        <v>44264</v>
      </c>
      <c r="D131" s="31">
        <v>135.97847977644275</v>
      </c>
    </row>
    <row r="132" spans="1:4" ht="15.75" x14ac:dyDescent="0.25">
      <c r="A132" s="29">
        <v>44265</v>
      </c>
      <c r="B132" s="30">
        <v>13.884390157163683</v>
      </c>
      <c r="C132" s="29">
        <v>44265</v>
      </c>
      <c r="D132" s="31">
        <v>135.07281767471241</v>
      </c>
    </row>
    <row r="133" spans="1:4" ht="15.75" x14ac:dyDescent="0.25">
      <c r="A133" s="29">
        <v>44266</v>
      </c>
      <c r="B133" s="30">
        <v>14.183466446449847</v>
      </c>
      <c r="C133" s="29">
        <v>44266</v>
      </c>
      <c r="D133" s="31">
        <v>34.92068745140525</v>
      </c>
    </row>
    <row r="134" spans="1:4" ht="15.75" x14ac:dyDescent="0.25">
      <c r="A134" s="29">
        <v>44267</v>
      </c>
      <c r="B134" s="30">
        <v>14.854122367879425</v>
      </c>
      <c r="C134" s="29">
        <v>44267</v>
      </c>
      <c r="D134" s="31">
        <v>192.64303890177621</v>
      </c>
    </row>
    <row r="135" spans="1:4" ht="15.75" x14ac:dyDescent="0.25">
      <c r="A135" s="29">
        <v>44268</v>
      </c>
      <c r="B135" s="30">
        <v>15.728693941095022</v>
      </c>
      <c r="C135" s="29">
        <v>44268</v>
      </c>
      <c r="D135" s="31">
        <v>45.004686652876501</v>
      </c>
    </row>
    <row r="136" spans="1:4" ht="15.75" x14ac:dyDescent="0.25">
      <c r="A136" s="29">
        <v>44269</v>
      </c>
      <c r="B136" s="30">
        <v>15.728693941095022</v>
      </c>
      <c r="C136" s="29">
        <v>44269</v>
      </c>
      <c r="D136" s="31">
        <v>41.562033829848858</v>
      </c>
    </row>
    <row r="137" spans="1:4" ht="15.75" x14ac:dyDescent="0.25">
      <c r="A137" s="29">
        <v>44270</v>
      </c>
      <c r="B137" s="30">
        <v>16.616859891096357</v>
      </c>
      <c r="C137" s="29">
        <v>44270</v>
      </c>
      <c r="D137" s="31">
        <v>38.114417682842515</v>
      </c>
    </row>
    <row r="138" spans="1:4" ht="15.75" x14ac:dyDescent="0.25">
      <c r="A138" s="29">
        <v>44271</v>
      </c>
      <c r="B138" s="30">
        <v>16.57154530181057</v>
      </c>
      <c r="C138" s="29">
        <v>44271</v>
      </c>
      <c r="D138" s="31">
        <v>49.185693092532276</v>
      </c>
    </row>
    <row r="139" spans="1:4" ht="15.75" x14ac:dyDescent="0.25">
      <c r="A139" s="29">
        <v>44272</v>
      </c>
      <c r="B139" s="30">
        <v>17.051879948239865</v>
      </c>
      <c r="C139" s="29">
        <v>44272</v>
      </c>
      <c r="D139" s="31">
        <v>50.33171006222598</v>
      </c>
    </row>
    <row r="140" spans="1:4" ht="15.75" x14ac:dyDescent="0.25">
      <c r="A140" s="29">
        <v>44273</v>
      </c>
      <c r="B140" s="30">
        <v>18.184744680384419</v>
      </c>
      <c r="C140" s="29">
        <v>44273</v>
      </c>
      <c r="D140" s="31">
        <v>42.238184499202262</v>
      </c>
    </row>
    <row r="141" spans="1:4" ht="15.75" x14ac:dyDescent="0.25">
      <c r="A141" s="29">
        <v>44274</v>
      </c>
      <c r="B141" s="30">
        <v>18.900715191099781</v>
      </c>
      <c r="C141" s="29">
        <v>44274</v>
      </c>
      <c r="D141" s="31">
        <v>37.669056565049679</v>
      </c>
    </row>
    <row r="142" spans="1:4" ht="15.75" x14ac:dyDescent="0.25">
      <c r="A142" s="29">
        <v>44275</v>
      </c>
      <c r="B142" s="30">
        <v>19.222448775028834</v>
      </c>
      <c r="C142" s="29">
        <v>44275</v>
      </c>
      <c r="D142" s="31">
        <v>85.920646426075294</v>
      </c>
    </row>
    <row r="143" spans="1:4" ht="15.75" x14ac:dyDescent="0.25">
      <c r="A143" s="29">
        <v>44276</v>
      </c>
      <c r="B143" s="30">
        <v>19.050253335742863</v>
      </c>
      <c r="C143" s="29">
        <v>44276</v>
      </c>
      <c r="D143" s="31">
        <v>44.951331603581259</v>
      </c>
    </row>
    <row r="144" spans="1:4" ht="15.75" x14ac:dyDescent="0.25">
      <c r="A144" s="29">
        <v>44277</v>
      </c>
      <c r="B144" s="30">
        <v>20.07889451253012</v>
      </c>
      <c r="C144" s="29">
        <v>44277</v>
      </c>
      <c r="D144" s="31">
        <v>62.626045485584569</v>
      </c>
    </row>
    <row r="145" spans="1:4" ht="15.75" x14ac:dyDescent="0.25">
      <c r="A145" s="29">
        <v>44278</v>
      </c>
      <c r="B145" s="30">
        <v>20.473131439316422</v>
      </c>
      <c r="C145" s="29">
        <v>44278</v>
      </c>
      <c r="D145" s="31">
        <v>54.737156789815558</v>
      </c>
    </row>
    <row r="146" spans="1:4" ht="15.75" x14ac:dyDescent="0.25">
      <c r="A146" s="29">
        <v>44279</v>
      </c>
      <c r="B146" s="30">
        <v>21.193633408960359</v>
      </c>
      <c r="C146" s="29">
        <v>44279</v>
      </c>
      <c r="D146" s="31">
        <v>64.95410308022791</v>
      </c>
    </row>
    <row r="147" spans="1:4" ht="15.75" x14ac:dyDescent="0.25">
      <c r="A147" s="29">
        <v>44280</v>
      </c>
      <c r="B147" s="30">
        <v>22.118051030390323</v>
      </c>
      <c r="C147" s="29">
        <v>44280</v>
      </c>
      <c r="D147" s="31">
        <v>69.160743230055061</v>
      </c>
    </row>
    <row r="148" spans="1:4" ht="15.75" x14ac:dyDescent="0.25">
      <c r="A148" s="29">
        <v>44281</v>
      </c>
      <c r="B148" s="30">
        <v>22.734329444676963</v>
      </c>
      <c r="C148" s="29">
        <v>44281</v>
      </c>
      <c r="D148" s="31">
        <v>64.826255616773466</v>
      </c>
    </row>
    <row r="149" spans="1:4" ht="15.75" x14ac:dyDescent="0.25">
      <c r="A149" s="29">
        <v>44282</v>
      </c>
      <c r="B149" s="30">
        <v>23.518271839320995</v>
      </c>
      <c r="C149" s="29">
        <v>44282</v>
      </c>
      <c r="D149" s="31">
        <v>73.435303474655839</v>
      </c>
    </row>
    <row r="150" spans="1:4" ht="15.75" x14ac:dyDescent="0.25">
      <c r="A150" s="29">
        <v>44283</v>
      </c>
      <c r="B150" s="30">
        <v>24.279556939322138</v>
      </c>
      <c r="C150" s="29">
        <v>44283</v>
      </c>
      <c r="D150" s="31">
        <v>105.94379133974084</v>
      </c>
    </row>
    <row r="151" spans="1:4" ht="15.75" x14ac:dyDescent="0.25">
      <c r="A151" s="29">
        <v>44284</v>
      </c>
      <c r="B151" s="30">
        <v>25.281009362537926</v>
      </c>
      <c r="C151" s="29">
        <v>44284</v>
      </c>
      <c r="D151" s="31">
        <v>85.158847866261439</v>
      </c>
    </row>
    <row r="152" spans="1:4" ht="15.75" x14ac:dyDescent="0.25">
      <c r="A152" s="29">
        <v>44285</v>
      </c>
      <c r="B152" s="30">
        <v>26.563412239325562</v>
      </c>
      <c r="C152" s="29">
        <v>44285</v>
      </c>
      <c r="D152" s="31">
        <v>82.755007805856607</v>
      </c>
    </row>
    <row r="153" spans="1:4" ht="15.75" x14ac:dyDescent="0.25">
      <c r="A153" s="29">
        <v>44286</v>
      </c>
      <c r="B153" s="30">
        <v>27.487829860755514</v>
      </c>
      <c r="C153" s="29">
        <v>44286</v>
      </c>
      <c r="D153" s="31">
        <v>88.434760349665495</v>
      </c>
    </row>
    <row r="154" spans="1:4" ht="15.75" x14ac:dyDescent="0.25">
      <c r="A154" s="29">
        <v>44287</v>
      </c>
      <c r="B154" s="30">
        <v>27.759717396470212</v>
      </c>
      <c r="C154" s="29">
        <v>44287</v>
      </c>
      <c r="D154" s="31">
        <v>88.325289372429069</v>
      </c>
    </row>
    <row r="155" spans="1:4" ht="15.75" x14ac:dyDescent="0.25">
      <c r="A155" s="29">
        <v>44288</v>
      </c>
      <c r="B155" s="30">
        <v>30.741417371474682</v>
      </c>
      <c r="C155" s="29">
        <v>44288</v>
      </c>
      <c r="D155" s="31">
        <v>90.271766933472321</v>
      </c>
    </row>
    <row r="156" spans="1:4" ht="15.75" x14ac:dyDescent="0.25">
      <c r="A156" s="29">
        <v>44289</v>
      </c>
      <c r="B156" s="30">
        <v>31.733806876833317</v>
      </c>
      <c r="C156" s="29">
        <v>44289</v>
      </c>
      <c r="D156" s="31">
        <v>118.13448982394142</v>
      </c>
    </row>
    <row r="157" spans="1:4" ht="15.75" x14ac:dyDescent="0.25">
      <c r="A157" s="29">
        <v>44290</v>
      </c>
      <c r="B157" s="30">
        <v>28.829141703614674</v>
      </c>
      <c r="C157" s="29">
        <v>44290</v>
      </c>
      <c r="D157" s="31">
        <v>104.99551033705137</v>
      </c>
    </row>
    <row r="158" spans="1:4" ht="15.75" x14ac:dyDescent="0.25">
      <c r="A158" s="29">
        <v>44291</v>
      </c>
      <c r="B158" s="30">
        <v>28.163017241113671</v>
      </c>
      <c r="C158" s="29">
        <v>44291</v>
      </c>
      <c r="D158" s="31">
        <v>51.323404337108954</v>
      </c>
    </row>
    <row r="159" spans="1:4" ht="15.75" x14ac:dyDescent="0.25">
      <c r="A159" s="29">
        <v>44292</v>
      </c>
      <c r="B159" s="30">
        <v>32.875734526835032</v>
      </c>
      <c r="C159" s="29">
        <v>44292</v>
      </c>
      <c r="D159" s="31">
        <v>161.27647262474906</v>
      </c>
    </row>
    <row r="160" spans="1:4" ht="15.75" x14ac:dyDescent="0.25">
      <c r="A160" s="29">
        <v>44293</v>
      </c>
      <c r="B160" s="30">
        <v>34.053913848265367</v>
      </c>
      <c r="C160" s="29">
        <v>44293</v>
      </c>
      <c r="D160" s="31">
        <v>106.23553996705192</v>
      </c>
    </row>
    <row r="161" spans="1:4" ht="15.75" x14ac:dyDescent="0.25">
      <c r="A161" s="29">
        <v>44294</v>
      </c>
      <c r="B161" s="30">
        <v>35.63086155541059</v>
      </c>
      <c r="C161" s="29">
        <v>44294</v>
      </c>
      <c r="D161" s="31">
        <v>101.12529613996547</v>
      </c>
    </row>
    <row r="162" spans="1:4" ht="15.75" x14ac:dyDescent="0.25">
      <c r="A162" s="29">
        <v>44295</v>
      </c>
      <c r="B162" s="30">
        <v>35.177715662552771</v>
      </c>
      <c r="C162" s="29">
        <v>44295</v>
      </c>
      <c r="D162" s="31">
        <v>95.654700070562029</v>
      </c>
    </row>
    <row r="163" spans="1:4" ht="15.75" x14ac:dyDescent="0.25">
      <c r="A163" s="29">
        <v>44296</v>
      </c>
      <c r="B163" s="30">
        <v>36.242608510768648</v>
      </c>
      <c r="C163" s="29">
        <v>44296</v>
      </c>
      <c r="D163" s="31">
        <v>103.09382412249995</v>
      </c>
    </row>
    <row r="164" spans="1:4" ht="15.75" x14ac:dyDescent="0.25">
      <c r="A164" s="29">
        <v>44297</v>
      </c>
      <c r="B164" s="30">
        <v>40.765004521489722</v>
      </c>
      <c r="C164" s="29">
        <v>44297</v>
      </c>
      <c r="D164" s="31">
        <v>97.185589510382485</v>
      </c>
    </row>
    <row r="165" spans="1:4" ht="15.75" x14ac:dyDescent="0.25">
      <c r="A165" s="29">
        <v>44298</v>
      </c>
      <c r="B165" s="30">
        <v>42.926510430421537</v>
      </c>
      <c r="C165" s="29">
        <v>44298</v>
      </c>
      <c r="D165" s="31">
        <v>86.498338543401147</v>
      </c>
    </row>
    <row r="166" spans="1:4" ht="15.75" x14ac:dyDescent="0.25">
      <c r="A166" s="29">
        <v>44299</v>
      </c>
      <c r="B166" s="30">
        <v>38.086912294699985</v>
      </c>
      <c r="C166" s="29">
        <v>44299</v>
      </c>
      <c r="D166" s="31">
        <v>96.434828296808092</v>
      </c>
    </row>
    <row r="167" spans="1:4" ht="15.75" x14ac:dyDescent="0.25">
      <c r="A167" s="29">
        <v>44300</v>
      </c>
      <c r="B167" s="30">
        <v>37.044676741126992</v>
      </c>
      <c r="C167" s="29">
        <v>44300</v>
      </c>
      <c r="D167" s="31">
        <v>88.190133946739394</v>
      </c>
    </row>
    <row r="168" spans="1:4" ht="15.75" x14ac:dyDescent="0.25">
      <c r="A168" s="29">
        <v>44301</v>
      </c>
      <c r="B168" s="30">
        <v>37.520479928627708</v>
      </c>
      <c r="C168" s="29">
        <v>44301</v>
      </c>
      <c r="D168" s="31">
        <v>100.45534425592082</v>
      </c>
    </row>
    <row r="169" spans="1:4" ht="15.75" x14ac:dyDescent="0.25">
      <c r="A169" s="29">
        <v>44302</v>
      </c>
      <c r="B169" s="30">
        <v>36.632313978626371</v>
      </c>
      <c r="C169" s="29">
        <v>44302</v>
      </c>
      <c r="D169" s="31">
        <v>93.383118870941331</v>
      </c>
    </row>
    <row r="170" spans="1:4" ht="15.75" x14ac:dyDescent="0.25">
      <c r="A170" s="29">
        <v>44303</v>
      </c>
      <c r="B170" s="30">
        <v>36.777320664340884</v>
      </c>
      <c r="C170" s="29">
        <v>44303</v>
      </c>
      <c r="D170" s="31">
        <v>74.500695391163134</v>
      </c>
    </row>
    <row r="171" spans="1:4" ht="15.75" x14ac:dyDescent="0.25">
      <c r="A171" s="29">
        <v>44304</v>
      </c>
      <c r="B171" s="30">
        <v>36.985767775055479</v>
      </c>
      <c r="C171" s="29">
        <v>44304</v>
      </c>
      <c r="D171" s="31">
        <v>68.913531760970088</v>
      </c>
    </row>
    <row r="172" spans="1:4" ht="15.75" x14ac:dyDescent="0.25">
      <c r="A172" s="29">
        <v>44305</v>
      </c>
      <c r="B172" s="30">
        <v>34.901296667909499</v>
      </c>
      <c r="C172" s="29">
        <v>44305</v>
      </c>
      <c r="D172" s="31">
        <v>103.18041142817567</v>
      </c>
    </row>
    <row r="173" spans="1:4" ht="15.75" x14ac:dyDescent="0.25">
      <c r="A173" s="29">
        <v>44306</v>
      </c>
      <c r="B173" s="30">
        <v>34.828793325052246</v>
      </c>
      <c r="C173" s="29">
        <v>44306</v>
      </c>
      <c r="D173" s="31">
        <v>77.104097211218289</v>
      </c>
    </row>
    <row r="174" spans="1:4" ht="15.75" x14ac:dyDescent="0.25">
      <c r="A174" s="29">
        <v>44307</v>
      </c>
      <c r="B174" s="30">
        <v>34.470808069694563</v>
      </c>
      <c r="C174" s="29">
        <v>44307</v>
      </c>
      <c r="D174" s="31">
        <v>87.420255953230949</v>
      </c>
    </row>
    <row r="175" spans="1:4" ht="15.75" x14ac:dyDescent="0.25">
      <c r="A175" s="29">
        <v>44308</v>
      </c>
      <c r="B175" s="30">
        <v>32.535875107191664</v>
      </c>
      <c r="C175" s="29">
        <v>44308</v>
      </c>
      <c r="D175" s="31">
        <v>126.41387433994413</v>
      </c>
    </row>
    <row r="176" spans="1:4" ht="15.75" x14ac:dyDescent="0.25">
      <c r="A176" s="29">
        <v>44309</v>
      </c>
      <c r="B176" s="30">
        <v>32.513217812548767</v>
      </c>
      <c r="C176" s="29">
        <v>44309</v>
      </c>
      <c r="D176" s="31">
        <v>94.471319762289156</v>
      </c>
    </row>
    <row r="177" spans="1:4" ht="15.75" x14ac:dyDescent="0.25">
      <c r="A177" s="29">
        <v>44310</v>
      </c>
      <c r="B177" s="30">
        <v>31.475513717904356</v>
      </c>
      <c r="C177" s="29">
        <v>44310</v>
      </c>
      <c r="D177" s="31">
        <v>80.545760757268567</v>
      </c>
    </row>
    <row r="178" spans="1:4" ht="15.75" x14ac:dyDescent="0.25">
      <c r="A178" s="29">
        <v>44311</v>
      </c>
      <c r="B178" s="30">
        <v>30.528438801831506</v>
      </c>
      <c r="C178" s="29">
        <v>44311</v>
      </c>
      <c r="D178" s="31">
        <v>71.825189980177356</v>
      </c>
    </row>
    <row r="179" spans="1:4" ht="15.75" x14ac:dyDescent="0.25">
      <c r="A179" s="29">
        <v>44312</v>
      </c>
      <c r="B179" s="30">
        <v>30.288271478616867</v>
      </c>
      <c r="C179" s="29">
        <v>44312</v>
      </c>
      <c r="D179" s="31">
        <v>84.789482373151898</v>
      </c>
    </row>
    <row r="180" spans="1:4" ht="15.75" x14ac:dyDescent="0.25">
      <c r="A180" s="29">
        <v>44313</v>
      </c>
      <c r="B180" s="30">
        <v>29.640272851830179</v>
      </c>
      <c r="C180" s="29">
        <v>44313</v>
      </c>
      <c r="D180" s="31">
        <v>74.892816684222922</v>
      </c>
    </row>
    <row r="181" spans="1:4" ht="15.75" x14ac:dyDescent="0.25">
      <c r="A181" s="29">
        <v>44314</v>
      </c>
      <c r="B181" s="30">
        <v>29.6357413929016</v>
      </c>
      <c r="C181" s="29">
        <v>44314</v>
      </c>
      <c r="D181" s="31">
        <v>73.486946787193517</v>
      </c>
    </row>
    <row r="182" spans="1:4" ht="15.75" x14ac:dyDescent="0.25">
      <c r="A182" s="29">
        <v>44315</v>
      </c>
      <c r="B182" s="30">
        <v>29.300413432186811</v>
      </c>
      <c r="C182" s="29">
        <v>44315</v>
      </c>
      <c r="D182" s="31">
        <v>77.440859345826212</v>
      </c>
    </row>
    <row r="183" spans="1:4" ht="15.75" x14ac:dyDescent="0.25">
      <c r="A183" s="29">
        <v>44316</v>
      </c>
      <c r="B183" s="30">
        <v>27.950038671470498</v>
      </c>
      <c r="C183" s="29">
        <v>44316</v>
      </c>
      <c r="D183" s="31">
        <v>72.499466029343012</v>
      </c>
    </row>
    <row r="184" spans="1:4" ht="15.75" x14ac:dyDescent="0.25">
      <c r="A184" s="29">
        <v>44317</v>
      </c>
      <c r="B184" s="30">
        <v>27.07999855718348</v>
      </c>
      <c r="C184" s="29">
        <v>44317</v>
      </c>
      <c r="D184" s="31">
        <v>55.74158699749232</v>
      </c>
    </row>
    <row r="185" spans="1:4" ht="15.75" x14ac:dyDescent="0.25">
      <c r="A185" s="29">
        <v>44318</v>
      </c>
      <c r="B185" s="30">
        <v>27.700808430398695</v>
      </c>
      <c r="C185" s="29">
        <v>44318</v>
      </c>
      <c r="D185" s="31">
        <v>57.872371400764187</v>
      </c>
    </row>
    <row r="186" spans="1:4" ht="15.75" x14ac:dyDescent="0.25">
      <c r="A186" s="29">
        <v>44319</v>
      </c>
      <c r="B186" s="30">
        <v>27.437983812541155</v>
      </c>
      <c r="C186" s="29">
        <v>44319</v>
      </c>
      <c r="D186" s="31">
        <v>108.23989625208192</v>
      </c>
    </row>
    <row r="187" spans="1:4" ht="15.75" x14ac:dyDescent="0.25">
      <c r="A187" s="29">
        <v>44320</v>
      </c>
      <c r="B187" s="30">
        <v>27.469704025041207</v>
      </c>
      <c r="C187" s="29">
        <v>44320</v>
      </c>
      <c r="D187" s="31">
        <v>58.350691875022157</v>
      </c>
    </row>
    <row r="188" spans="1:4" ht="15.75" x14ac:dyDescent="0.25">
      <c r="A188" s="29">
        <v>44321</v>
      </c>
      <c r="B188" s="30">
        <v>26.567943698254137</v>
      </c>
      <c r="C188" s="29">
        <v>44321</v>
      </c>
      <c r="D188" s="31">
        <v>65.546841297752266</v>
      </c>
    </row>
    <row r="189" spans="1:4" ht="15.75" x14ac:dyDescent="0.25">
      <c r="A189" s="29">
        <v>44322</v>
      </c>
      <c r="B189" s="30">
        <v>25.851973187538782</v>
      </c>
      <c r="C189" s="29">
        <v>44322</v>
      </c>
      <c r="D189" s="31">
        <v>41.63998897762955</v>
      </c>
    </row>
    <row r="190" spans="1:4" ht="15.75" x14ac:dyDescent="0.25">
      <c r="A190" s="29">
        <v>44323</v>
      </c>
      <c r="B190" s="30">
        <v>25.462267719681051</v>
      </c>
      <c r="C190" s="29">
        <v>44323</v>
      </c>
      <c r="D190" s="31">
        <v>59.678591895979523</v>
      </c>
    </row>
    <row r="191" spans="1:4" ht="15.75" x14ac:dyDescent="0.25">
      <c r="A191" s="29">
        <v>44324</v>
      </c>
      <c r="B191" s="30">
        <v>24.383780494679431</v>
      </c>
      <c r="C191" s="29">
        <v>44324</v>
      </c>
      <c r="D191" s="31">
        <v>63.545153333733545</v>
      </c>
    </row>
    <row r="192" spans="1:4" ht="15.75" x14ac:dyDescent="0.25">
      <c r="A192" s="29">
        <v>44325</v>
      </c>
      <c r="B192" s="30">
        <v>21.886946625032831</v>
      </c>
      <c r="C192" s="29">
        <v>44325</v>
      </c>
      <c r="D192" s="31">
        <v>43.934555261204906</v>
      </c>
    </row>
    <row r="193" spans="1:4" ht="15.75" x14ac:dyDescent="0.25">
      <c r="A193" s="29">
        <v>44326</v>
      </c>
      <c r="B193" s="30">
        <v>22.281183551819137</v>
      </c>
      <c r="C193" s="29">
        <v>44326</v>
      </c>
      <c r="D193" s="31">
        <v>51.41520357799412</v>
      </c>
    </row>
    <row r="194" spans="1:4" ht="15.75" x14ac:dyDescent="0.25">
      <c r="A194" s="29">
        <v>44327</v>
      </c>
      <c r="B194" s="30">
        <v>21.07128401788875</v>
      </c>
      <c r="C194" s="29">
        <v>44327</v>
      </c>
      <c r="D194" s="31">
        <v>50.749634629694846</v>
      </c>
    </row>
    <row r="195" spans="1:4" ht="15.75" x14ac:dyDescent="0.25">
      <c r="A195" s="29">
        <v>44328</v>
      </c>
      <c r="B195" s="30">
        <v>20.1242091018159</v>
      </c>
      <c r="C195" s="29">
        <v>44328</v>
      </c>
      <c r="D195" s="31">
        <v>73.764665939032838</v>
      </c>
    </row>
    <row r="196" spans="1:4" ht="15.75" x14ac:dyDescent="0.25">
      <c r="A196" s="29">
        <v>44329</v>
      </c>
      <c r="B196" s="30">
        <v>18.397723250027592</v>
      </c>
      <c r="C196" s="29">
        <v>44329</v>
      </c>
      <c r="D196" s="31">
        <v>33.514382919828847</v>
      </c>
    </row>
    <row r="197" spans="1:4" ht="15.75" x14ac:dyDescent="0.25">
      <c r="A197" s="29">
        <v>44330</v>
      </c>
      <c r="B197" s="30">
        <v>17.817696507169586</v>
      </c>
      <c r="C197" s="29">
        <v>44330</v>
      </c>
      <c r="D197" s="31">
        <v>47.732138643609701</v>
      </c>
    </row>
    <row r="198" spans="1:4" ht="15.75" x14ac:dyDescent="0.25">
      <c r="A198" s="29">
        <v>44331</v>
      </c>
      <c r="B198" s="30">
        <v>16.45372736966754</v>
      </c>
      <c r="C198" s="29">
        <v>44331</v>
      </c>
      <c r="D198" s="31">
        <v>39.914718513847205</v>
      </c>
    </row>
    <row r="199" spans="1:4" ht="15.75" x14ac:dyDescent="0.25">
      <c r="A199" s="29">
        <v>44332</v>
      </c>
      <c r="B199" s="30">
        <v>16.47638466431043</v>
      </c>
      <c r="C199" s="29">
        <v>44332</v>
      </c>
      <c r="D199" s="31">
        <v>49.013549437322311</v>
      </c>
    </row>
    <row r="200" spans="1:4" ht="15.75" x14ac:dyDescent="0.25">
      <c r="A200" s="29">
        <v>44333</v>
      </c>
      <c r="B200" s="30">
        <v>14.491605653593167</v>
      </c>
      <c r="C200" s="29">
        <v>44333</v>
      </c>
      <c r="D200" s="31">
        <v>48.919941875790023</v>
      </c>
    </row>
    <row r="201" spans="1:4" ht="15.75" x14ac:dyDescent="0.25">
      <c r="A201" s="29">
        <v>44334</v>
      </c>
      <c r="B201" s="30">
        <v>14.27862708394999</v>
      </c>
      <c r="C201" s="29">
        <v>44334</v>
      </c>
      <c r="D201" s="31">
        <v>33.173994457658317</v>
      </c>
    </row>
    <row r="202" spans="1:4" ht="15.75" x14ac:dyDescent="0.25">
      <c r="A202" s="29">
        <v>44335</v>
      </c>
      <c r="B202" s="30">
        <v>13.644222833949035</v>
      </c>
      <c r="C202" s="29">
        <v>44335</v>
      </c>
      <c r="D202" s="31">
        <v>27.600639863985666</v>
      </c>
    </row>
    <row r="203" spans="1:4" ht="15.75" x14ac:dyDescent="0.25">
      <c r="A203" s="29">
        <v>44336</v>
      </c>
      <c r="B203" s="30">
        <v>13.476558853591643</v>
      </c>
      <c r="C203" s="29">
        <v>44336</v>
      </c>
      <c r="D203" s="31">
        <v>28.767752907833732</v>
      </c>
    </row>
    <row r="204" spans="1:4" ht="15.75" x14ac:dyDescent="0.25">
      <c r="A204" s="29">
        <v>44337</v>
      </c>
      <c r="B204" s="30">
        <v>11.713821330374714</v>
      </c>
      <c r="C204" s="29">
        <v>44337</v>
      </c>
      <c r="D204" s="31">
        <v>34.46297075067416</v>
      </c>
    </row>
    <row r="205" spans="1:4" ht="15.75" x14ac:dyDescent="0.25">
      <c r="A205" s="29">
        <v>44338</v>
      </c>
      <c r="B205" s="30">
        <v>11.102074375016652</v>
      </c>
      <c r="C205" s="29">
        <v>44338</v>
      </c>
      <c r="D205" s="31">
        <v>27.043967179345128</v>
      </c>
    </row>
    <row r="206" spans="1:4" ht="15.75" x14ac:dyDescent="0.25">
      <c r="A206" s="29">
        <v>44339</v>
      </c>
      <c r="B206" s="30">
        <v>10.150468000015223</v>
      </c>
      <c r="C206" s="29">
        <v>44339</v>
      </c>
      <c r="D206" s="31">
        <v>22.350259275980623</v>
      </c>
    </row>
    <row r="207" spans="1:4" ht="15.75" x14ac:dyDescent="0.25">
      <c r="A207" s="29">
        <v>44340</v>
      </c>
      <c r="B207" s="30">
        <v>10.032650067872192</v>
      </c>
      <c r="C207" s="29">
        <v>44340</v>
      </c>
      <c r="D207" s="31">
        <v>23.798377495578862</v>
      </c>
    </row>
    <row r="208" spans="1:4" ht="15.75" x14ac:dyDescent="0.25">
      <c r="A208" s="29">
        <v>44341</v>
      </c>
      <c r="B208" s="30">
        <v>9.4480918660856013</v>
      </c>
      <c r="C208" s="29">
        <v>44341</v>
      </c>
      <c r="D208" s="31">
        <v>23.967714547599854</v>
      </c>
    </row>
    <row r="209" spans="1:4" ht="15.75" x14ac:dyDescent="0.25">
      <c r="A209" s="29">
        <v>44342</v>
      </c>
      <c r="B209" s="30">
        <v>9.0855751517993433</v>
      </c>
      <c r="C209" s="29">
        <v>44342</v>
      </c>
      <c r="D209" s="31">
        <v>26.004482294636649</v>
      </c>
    </row>
    <row r="210" spans="1:4" ht="15.75" x14ac:dyDescent="0.25">
      <c r="A210" s="29">
        <v>44343</v>
      </c>
      <c r="B210" s="30">
        <v>8.1385002357264948</v>
      </c>
      <c r="C210" s="29">
        <v>44343</v>
      </c>
      <c r="D210" s="31">
        <v>86.578541889461505</v>
      </c>
    </row>
    <row r="211" spans="1:4" ht="15.75" x14ac:dyDescent="0.25">
      <c r="A211" s="29">
        <v>44344</v>
      </c>
      <c r="B211" s="30">
        <v>7.5856622464399495</v>
      </c>
      <c r="C211" s="29">
        <v>44344</v>
      </c>
      <c r="D211" s="31">
        <v>32.676398409421097</v>
      </c>
    </row>
    <row r="212" spans="1:4" ht="15.75" x14ac:dyDescent="0.25">
      <c r="A212" s="29">
        <v>44345</v>
      </c>
      <c r="B212" s="30">
        <v>6.9376636196532635</v>
      </c>
      <c r="C212" s="29">
        <v>44345</v>
      </c>
      <c r="D212" s="31">
        <v>23.513499639380409</v>
      </c>
    </row>
    <row r="213" spans="1:4" ht="15.75" x14ac:dyDescent="0.25">
      <c r="A213" s="29">
        <v>44346</v>
      </c>
      <c r="B213" s="30">
        <v>6.6748390017957266</v>
      </c>
      <c r="C213" s="29">
        <v>44346</v>
      </c>
      <c r="D213" s="31">
        <v>26.067035372435338</v>
      </c>
    </row>
    <row r="214" spans="1:4" ht="15.75" x14ac:dyDescent="0.25">
      <c r="A214" s="29">
        <v>44347</v>
      </c>
      <c r="B214" s="30">
        <v>6.2911754791761032</v>
      </c>
      <c r="C214" s="29">
        <v>44347</v>
      </c>
      <c r="D214" s="31">
        <v>12.63334243310045</v>
      </c>
    </row>
    <row r="215" spans="1:4" ht="15.75" x14ac:dyDescent="0.25">
      <c r="A215" s="29">
        <v>44348</v>
      </c>
      <c r="B215" s="30">
        <v>5.9158196312588736</v>
      </c>
      <c r="C215" s="29">
        <v>44348</v>
      </c>
      <c r="D215" s="31">
        <v>23.838962420060263</v>
      </c>
    </row>
    <row r="216" spans="1:4" ht="15.75" x14ac:dyDescent="0.25">
      <c r="A216" s="29">
        <v>44349</v>
      </c>
      <c r="B216" s="30">
        <v>5.1228143187576842</v>
      </c>
      <c r="C216" s="29">
        <v>44349</v>
      </c>
      <c r="D216" s="31">
        <v>23.242125537037658</v>
      </c>
    </row>
    <row r="217" spans="1:4" ht="15.75" x14ac:dyDescent="0.25">
      <c r="A217" s="29">
        <v>44350</v>
      </c>
      <c r="B217" s="30">
        <v>4.3509558145898604</v>
      </c>
      <c r="C217" s="29">
        <v>44350</v>
      </c>
      <c r="D217" s="31">
        <v>19.74179569742828</v>
      </c>
    </row>
    <row r="218" spans="1:4" ht="15.75" x14ac:dyDescent="0.25">
      <c r="A218" s="29">
        <v>44351</v>
      </c>
      <c r="B218" s="30">
        <v>3.9914600729226541</v>
      </c>
      <c r="C218" s="29">
        <v>44351</v>
      </c>
      <c r="D218" s="31">
        <v>20.13788049960618</v>
      </c>
    </row>
    <row r="219" spans="1:4" ht="15.75" x14ac:dyDescent="0.25">
      <c r="A219" s="29">
        <v>44352</v>
      </c>
      <c r="B219" s="30">
        <v>3.8751526270891454</v>
      </c>
      <c r="C219" s="29">
        <v>44352</v>
      </c>
      <c r="D219" s="31">
        <v>18.905099752232758</v>
      </c>
    </row>
    <row r="220" spans="1:4" ht="15.75" x14ac:dyDescent="0.25">
      <c r="A220" s="29">
        <v>44353</v>
      </c>
      <c r="B220" s="30">
        <v>3.8222856062557331</v>
      </c>
      <c r="C220" s="29">
        <v>44353</v>
      </c>
      <c r="D220" s="31">
        <v>25.350957352374248</v>
      </c>
    </row>
    <row r="221" spans="1:4" ht="15.75" x14ac:dyDescent="0.25">
      <c r="A221" s="29">
        <v>44354</v>
      </c>
      <c r="B221" s="30">
        <v>3.7792367464342402</v>
      </c>
      <c r="C221" s="29">
        <v>44354</v>
      </c>
      <c r="D221" s="31">
        <v>16.958379499348059</v>
      </c>
    </row>
    <row r="222" spans="1:4" ht="15.75" x14ac:dyDescent="0.25">
      <c r="A222" s="29">
        <v>44355</v>
      </c>
      <c r="B222" s="30">
        <v>3.7882996642913973</v>
      </c>
      <c r="C222" s="29">
        <v>44355</v>
      </c>
      <c r="D222" s="31">
        <v>11.438542928570678</v>
      </c>
    </row>
    <row r="223" spans="1:4" ht="15.75" x14ac:dyDescent="0.25">
      <c r="A223" s="29">
        <v>44356</v>
      </c>
      <c r="B223" s="30">
        <v>3.8336142535771791</v>
      </c>
      <c r="C223" s="29">
        <v>44356</v>
      </c>
      <c r="D223" s="31">
        <v>14.290069734087234</v>
      </c>
    </row>
    <row r="224" spans="1:4" ht="15.75" x14ac:dyDescent="0.25">
      <c r="A224" s="29">
        <v>44357</v>
      </c>
      <c r="B224" s="30">
        <v>3.6115727660768462</v>
      </c>
      <c r="C224" s="29">
        <v>44357</v>
      </c>
      <c r="D224" s="31">
        <v>14.933273638685669</v>
      </c>
    </row>
    <row r="225" spans="1:4" ht="15.75" x14ac:dyDescent="0.25">
      <c r="A225" s="29">
        <v>44358</v>
      </c>
      <c r="B225" s="30">
        <v>3.3623425250050434</v>
      </c>
      <c r="C225" s="29">
        <v>44358</v>
      </c>
      <c r="D225" s="31">
        <v>11.586723790569332</v>
      </c>
    </row>
    <row r="226" spans="1:4" ht="15.75" x14ac:dyDescent="0.25">
      <c r="A226" s="29">
        <v>44359</v>
      </c>
      <c r="B226" s="30">
        <v>3.0768606125046154</v>
      </c>
      <c r="C226" s="29">
        <v>44359</v>
      </c>
      <c r="D226" s="31">
        <v>12.224376848749491</v>
      </c>
    </row>
    <row r="227" spans="1:4" ht="15.75" x14ac:dyDescent="0.25">
      <c r="A227" s="29">
        <v>44360</v>
      </c>
      <c r="B227" s="30">
        <v>2.800441617861344</v>
      </c>
      <c r="C227" s="29">
        <v>44360</v>
      </c>
      <c r="D227" s="31">
        <v>13.107056202687975</v>
      </c>
    </row>
    <row r="228" spans="1:4" ht="15.75" x14ac:dyDescent="0.25">
      <c r="A228" s="29">
        <v>44361</v>
      </c>
      <c r="B228" s="30">
        <v>2.5693372125038541</v>
      </c>
      <c r="C228" s="29">
        <v>44361</v>
      </c>
      <c r="D228" s="31">
        <v>13.795401730541117</v>
      </c>
    </row>
    <row r="229" spans="1:4" ht="15.75" x14ac:dyDescent="0.25">
      <c r="A229" s="29">
        <v>44362</v>
      </c>
      <c r="B229" s="30">
        <v>2.5240226232180718</v>
      </c>
      <c r="C229" s="29">
        <v>44362</v>
      </c>
      <c r="D229" s="31">
        <v>13.02544104073564</v>
      </c>
    </row>
    <row r="230" spans="1:4" ht="15.75" x14ac:dyDescent="0.25">
      <c r="A230" s="29">
        <v>44363</v>
      </c>
      <c r="B230" s="30">
        <v>2.2657294642891128</v>
      </c>
      <c r="C230" s="29">
        <v>44363</v>
      </c>
      <c r="D230" s="31">
        <v>12.317296605657933</v>
      </c>
    </row>
    <row r="231" spans="1:4" ht="15.75" x14ac:dyDescent="0.25">
      <c r="A231" s="29">
        <v>44364</v>
      </c>
      <c r="B231" s="30">
        <v>2.3971417732178817</v>
      </c>
      <c r="C231" s="29">
        <v>44364</v>
      </c>
      <c r="D231" s="31">
        <v>13.973728563897899</v>
      </c>
    </row>
    <row r="232" spans="1:4" ht="15.75" x14ac:dyDescent="0.25">
      <c r="A232" s="29">
        <v>44365</v>
      </c>
      <c r="B232" s="30">
        <v>2.3563586428606778</v>
      </c>
      <c r="C232" s="29">
        <v>44365</v>
      </c>
      <c r="D232" s="31">
        <v>11.765856888002604</v>
      </c>
    </row>
    <row r="233" spans="1:4" ht="15.75" x14ac:dyDescent="0.25">
      <c r="A233" s="29">
        <v>44366</v>
      </c>
      <c r="B233" s="30">
        <v>2.2883867589320039</v>
      </c>
      <c r="C233" s="29">
        <v>44366</v>
      </c>
      <c r="D233" s="31">
        <v>32.180989170048768</v>
      </c>
    </row>
    <row r="234" spans="1:4" ht="15.75" x14ac:dyDescent="0.25">
      <c r="A234" s="29">
        <v>44367</v>
      </c>
      <c r="B234" s="30">
        <v>2.2430721696462217</v>
      </c>
      <c r="C234" s="29">
        <v>44367</v>
      </c>
      <c r="D234" s="31">
        <v>14.202718460901465</v>
      </c>
    </row>
    <row r="235" spans="1:4" ht="15.75" x14ac:dyDescent="0.25">
      <c r="A235" s="29">
        <v>44368</v>
      </c>
      <c r="B235" s="30">
        <v>2.2113519571461744</v>
      </c>
      <c r="C235" s="29">
        <v>44368</v>
      </c>
      <c r="D235" s="31">
        <v>7.1291839249469513</v>
      </c>
    </row>
    <row r="236" spans="1:4" ht="15.75" x14ac:dyDescent="0.25">
      <c r="A236" s="29">
        <v>44369</v>
      </c>
      <c r="B236" s="30">
        <v>2.1297856964317661</v>
      </c>
      <c r="C236" s="29"/>
    </row>
    <row r="237" spans="1:4" ht="15.75" x14ac:dyDescent="0.25">
      <c r="A237" s="29">
        <v>44370</v>
      </c>
      <c r="B237" s="30">
        <v>2.1116598607174533</v>
      </c>
      <c r="C237" s="29"/>
    </row>
    <row r="238" spans="1:4" ht="15.75" x14ac:dyDescent="0.25">
      <c r="A238" s="29">
        <v>44371</v>
      </c>
      <c r="B238" s="30">
        <v>1.8896183732171201</v>
      </c>
      <c r="C238" s="29">
        <v>44371</v>
      </c>
      <c r="D238" s="31">
        <v>10.139585761923373</v>
      </c>
    </row>
    <row r="239" spans="1:4" ht="15.75" x14ac:dyDescent="0.25">
      <c r="A239" s="29">
        <v>44372</v>
      </c>
      <c r="B239" s="30">
        <v>1.821646489288447</v>
      </c>
      <c r="C239" s="29">
        <v>44372</v>
      </c>
      <c r="D239" s="31">
        <v>16.209895866755382</v>
      </c>
    </row>
    <row r="240" spans="1:4" ht="15.75" x14ac:dyDescent="0.25">
      <c r="A240" s="29">
        <v>44373</v>
      </c>
      <c r="B240" s="30">
        <v>1.6494510500024739</v>
      </c>
      <c r="C240" s="29">
        <v>44373</v>
      </c>
      <c r="D240" s="31">
        <v>6.9140081201592807</v>
      </c>
    </row>
    <row r="241" spans="1:4" ht="15.75" x14ac:dyDescent="0.25">
      <c r="A241" s="29">
        <v>44374</v>
      </c>
      <c r="B241" s="30">
        <v>1.5497589535737533</v>
      </c>
      <c r="C241" s="29">
        <v>44374</v>
      </c>
      <c r="D241" s="31">
        <v>7.0263309600871802</v>
      </c>
    </row>
    <row r="242" spans="1:4" ht="15.75" x14ac:dyDescent="0.25">
      <c r="A242" s="29">
        <v>44375</v>
      </c>
      <c r="B242" s="30">
        <v>1.5271016589308621</v>
      </c>
      <c r="C242" s="29">
        <v>44375</v>
      </c>
      <c r="D242" s="31">
        <v>13.449110840554274</v>
      </c>
    </row>
    <row r="243" spans="1:4" ht="15.75" x14ac:dyDescent="0.25">
      <c r="A243" s="29">
        <v>44376</v>
      </c>
      <c r="B243" s="30">
        <v>1.6313252142881611</v>
      </c>
      <c r="C243" s="29">
        <v>44376</v>
      </c>
      <c r="D243" s="31">
        <v>8.5946754656898801</v>
      </c>
    </row>
    <row r="244" spans="1:4" ht="15.75" x14ac:dyDescent="0.25">
      <c r="A244" s="29">
        <v>44377</v>
      </c>
      <c r="B244" s="30">
        <v>1.6539825089310525</v>
      </c>
      <c r="C244" s="29">
        <v>44377</v>
      </c>
      <c r="D244" s="31">
        <v>10.524419885308797</v>
      </c>
    </row>
    <row r="245" spans="1:4" ht="15.75" x14ac:dyDescent="0.25">
      <c r="A245" s="29">
        <v>44378</v>
      </c>
      <c r="B245" s="32">
        <v>1.5769477071452227</v>
      </c>
      <c r="C245" s="29">
        <v>44378</v>
      </c>
      <c r="D245" s="31">
        <v>9.0257120944681422</v>
      </c>
    </row>
    <row r="246" spans="1:4" ht="15.75" x14ac:dyDescent="0.25">
      <c r="A246" s="29">
        <v>44379</v>
      </c>
      <c r="B246" s="32">
        <v>1.5588218714309097</v>
      </c>
      <c r="C246" s="29">
        <v>44379</v>
      </c>
      <c r="D246" s="31">
        <v>11.493810028584869</v>
      </c>
    </row>
    <row r="247" spans="1:4" ht="15.75" x14ac:dyDescent="0.25">
      <c r="A247" s="29">
        <v>44380</v>
      </c>
      <c r="B247" s="32">
        <v>1.7128914750025692</v>
      </c>
      <c r="C247" s="29">
        <v>44380</v>
      </c>
      <c r="D247" s="31">
        <v>12.489506679913728</v>
      </c>
    </row>
    <row r="248" spans="1:4" ht="15.75" x14ac:dyDescent="0.25">
      <c r="A248" s="29">
        <v>44381</v>
      </c>
      <c r="B248" s="32">
        <v>1.4636612339307669</v>
      </c>
      <c r="C248" s="29">
        <v>44381</v>
      </c>
      <c r="D248" s="31">
        <v>12.141173824202504</v>
      </c>
    </row>
    <row r="249" spans="1:4" ht="15.75" x14ac:dyDescent="0.25">
      <c r="A249" s="29">
        <v>44382</v>
      </c>
      <c r="B249" s="32">
        <v>1.2461512053590122</v>
      </c>
      <c r="C249" s="29">
        <v>44382</v>
      </c>
      <c r="D249" s="31">
        <v>9.0820556927203722</v>
      </c>
    </row>
    <row r="250" spans="1:4" ht="15.75" x14ac:dyDescent="0.25">
      <c r="A250" s="29">
        <v>44383</v>
      </c>
      <c r="B250" s="32">
        <v>1.3367803839305767</v>
      </c>
      <c r="C250" s="29">
        <v>44383</v>
      </c>
      <c r="D250" s="31">
        <v>12.973688856159837</v>
      </c>
    </row>
    <row r="251" spans="1:4" ht="15.75" x14ac:dyDescent="0.25">
      <c r="A251" s="29">
        <v>44384</v>
      </c>
      <c r="B251" s="32">
        <v>1.7400802285740387</v>
      </c>
      <c r="C251" s="29">
        <v>44384</v>
      </c>
      <c r="D251" s="31">
        <v>13.204160546566293</v>
      </c>
    </row>
    <row r="252" spans="1:4" ht="15.75" x14ac:dyDescent="0.25">
      <c r="A252" s="29">
        <v>44385</v>
      </c>
      <c r="B252" s="32">
        <v>1.8986812910742767</v>
      </c>
      <c r="C252" s="29">
        <v>44385</v>
      </c>
      <c r="D252" s="31">
        <v>15.825702471305382</v>
      </c>
    </row>
    <row r="253" spans="1:4" ht="15.75" x14ac:dyDescent="0.25">
      <c r="A253" s="29">
        <v>44386</v>
      </c>
      <c r="B253" s="32">
        <v>2.0618138125030927</v>
      </c>
      <c r="C253" s="29">
        <v>44386</v>
      </c>
      <c r="D253" s="31">
        <v>20.307454871732055</v>
      </c>
    </row>
    <row r="254" spans="1:4" ht="15.75" x14ac:dyDescent="0.25">
      <c r="A254" s="29">
        <v>44387</v>
      </c>
      <c r="B254" s="32">
        <v>1.7310173107168825</v>
      </c>
      <c r="C254" s="29">
        <v>44387</v>
      </c>
      <c r="D254" s="31">
        <v>27.656443438430763</v>
      </c>
    </row>
    <row r="255" spans="1:4" ht="15.75" x14ac:dyDescent="0.25">
      <c r="A255" s="29">
        <v>44388</v>
      </c>
      <c r="B255" s="32">
        <v>1.7310173107168825</v>
      </c>
      <c r="C255" s="29">
        <v>44388</v>
      </c>
      <c r="D255" s="31">
        <v>23.459028274594456</v>
      </c>
    </row>
    <row r="256" spans="1:4" ht="15.75" x14ac:dyDescent="0.25">
      <c r="A256" s="29">
        <v>44389</v>
      </c>
      <c r="B256" s="32">
        <v>2.3155755125034738</v>
      </c>
      <c r="C256" s="29">
        <v>44389</v>
      </c>
      <c r="D256" s="31">
        <v>21.4064234273281</v>
      </c>
    </row>
    <row r="257" spans="1:4" ht="15.75" x14ac:dyDescent="0.25">
      <c r="A257" s="29">
        <v>44390</v>
      </c>
      <c r="B257" s="32">
        <v>3.049671858933146</v>
      </c>
      <c r="C257" s="29">
        <v>44390</v>
      </c>
      <c r="D257" s="31">
        <v>18.393124711592822</v>
      </c>
    </row>
    <row r="258" spans="1:4" ht="15.75" x14ac:dyDescent="0.25">
      <c r="A258" s="29">
        <v>44391</v>
      </c>
      <c r="B258" s="32">
        <v>3.1176437428618193</v>
      </c>
      <c r="C258" s="29">
        <v>44391</v>
      </c>
      <c r="D258" s="31">
        <v>25.65863042703133</v>
      </c>
    </row>
    <row r="259" spans="1:4" ht="15.75" x14ac:dyDescent="0.25">
      <c r="A259" s="29">
        <v>44392</v>
      </c>
      <c r="B259" s="32">
        <v>3.2626504285763227</v>
      </c>
      <c r="C259" s="29">
        <v>44392</v>
      </c>
      <c r="D259" s="31">
        <v>29.452085399711848</v>
      </c>
    </row>
    <row r="260" spans="1:4" ht="15.75" x14ac:dyDescent="0.25">
      <c r="A260" s="29">
        <v>44393</v>
      </c>
      <c r="B260" s="32">
        <v>3.5526638000053294</v>
      </c>
      <c r="C260" s="29">
        <v>44393</v>
      </c>
      <c r="D260" s="31">
        <v>20.979335112044573</v>
      </c>
    </row>
    <row r="261" spans="1:4" ht="15.75" x14ac:dyDescent="0.25">
      <c r="A261" s="29">
        <v>44394</v>
      </c>
      <c r="B261" s="32">
        <v>3.5526638000053294</v>
      </c>
      <c r="C261" s="29">
        <v>44394</v>
      </c>
      <c r="D261" s="31">
        <v>27.890191095775165</v>
      </c>
    </row>
    <row r="262" spans="1:4" ht="15.75" x14ac:dyDescent="0.25">
      <c r="A262" s="29">
        <v>44395</v>
      </c>
      <c r="B262" s="32">
        <v>3.5526638000053294</v>
      </c>
      <c r="C262" s="29">
        <v>44395</v>
      </c>
      <c r="D262" s="31">
        <v>22.332725515112685</v>
      </c>
    </row>
    <row r="263" spans="1:4" ht="15.75" x14ac:dyDescent="0.25">
      <c r="A263" s="29">
        <v>44396</v>
      </c>
      <c r="B263" s="32">
        <v>3.7520479928627712</v>
      </c>
      <c r="C263" s="29">
        <v>44396</v>
      </c>
      <c r="D263" s="31">
        <v>24.970645836658065</v>
      </c>
    </row>
    <row r="264" spans="1:4" ht="15.75" x14ac:dyDescent="0.25">
      <c r="A264" s="29">
        <v>44397</v>
      </c>
      <c r="B264" s="32">
        <v>4.4317668321495045</v>
      </c>
      <c r="C264" s="29">
        <v>44397</v>
      </c>
      <c r="D264" s="31">
        <v>38.279474767798526</v>
      </c>
    </row>
    <row r="265" spans="1:4" ht="15.75" x14ac:dyDescent="0.25">
      <c r="A265" s="29">
        <v>44398</v>
      </c>
      <c r="B265" s="32">
        <v>4.5314589285782256</v>
      </c>
      <c r="C265" s="29">
        <v>44398</v>
      </c>
      <c r="D265" s="31">
        <v>26.019755747876669</v>
      </c>
    </row>
    <row r="266" spans="1:4" ht="15.75" x14ac:dyDescent="0.25">
      <c r="A266" s="29">
        <v>44399</v>
      </c>
      <c r="B266" s="32">
        <v>5.0027306571503614</v>
      </c>
      <c r="C266" s="29">
        <v>44399</v>
      </c>
      <c r="D266" s="31">
        <v>40.509766745415007</v>
      </c>
    </row>
    <row r="267" spans="1:4" ht="15.75" x14ac:dyDescent="0.25">
      <c r="A267" s="29">
        <v>44400</v>
      </c>
      <c r="B267" s="32">
        <v>5.3063384053651026</v>
      </c>
      <c r="C267" s="29">
        <v>44400</v>
      </c>
      <c r="D267" s="31">
        <v>46.010690560905061</v>
      </c>
    </row>
    <row r="268" spans="1:4" ht="15.75" x14ac:dyDescent="0.25">
      <c r="A268" s="29">
        <v>44401</v>
      </c>
      <c r="B268" s="32">
        <v>5.3063384053651026</v>
      </c>
      <c r="C268" s="29">
        <v>44401</v>
      </c>
      <c r="D268" s="31">
        <v>48.881905627589525</v>
      </c>
    </row>
    <row r="269" spans="1:4" ht="15.75" x14ac:dyDescent="0.25">
      <c r="A269" s="29">
        <v>44402</v>
      </c>
      <c r="B269" s="32">
        <v>5.3063384053651026</v>
      </c>
      <c r="C269" s="29">
        <v>44402</v>
      </c>
      <c r="D269" s="31">
        <v>59.1308573782728</v>
      </c>
    </row>
    <row r="270" spans="1:4" ht="15.75" x14ac:dyDescent="0.25">
      <c r="A270" s="29">
        <v>44403</v>
      </c>
      <c r="B270" s="32">
        <v>5.7051067910799862</v>
      </c>
      <c r="C270" s="29">
        <v>44403</v>
      </c>
      <c r="D270" s="31">
        <v>43.163243789933652</v>
      </c>
    </row>
    <row r="271" spans="1:4" ht="15.75" x14ac:dyDescent="0.25">
      <c r="A271" s="29">
        <v>44404</v>
      </c>
      <c r="B271" s="32">
        <v>6.847034441081699</v>
      </c>
      <c r="C271" s="29">
        <v>44404</v>
      </c>
      <c r="D271" s="31">
        <v>54.230597760912673</v>
      </c>
    </row>
    <row r="272" spans="1:4" ht="15.75" x14ac:dyDescent="0.25">
      <c r="A272" s="29">
        <v>44405</v>
      </c>
      <c r="B272" s="32">
        <v>7.8212981107260182</v>
      </c>
      <c r="C272" s="29">
        <v>44405</v>
      </c>
      <c r="D272" s="31">
        <v>62.097168217366672</v>
      </c>
    </row>
    <row r="273" spans="1:4" ht="15.75" x14ac:dyDescent="0.25">
      <c r="A273" s="29">
        <v>44406</v>
      </c>
      <c r="B273" s="32">
        <v>8.2563181678695283</v>
      </c>
      <c r="C273" s="29">
        <v>44406</v>
      </c>
      <c r="D273" s="31">
        <v>59.192778572681512</v>
      </c>
    </row>
    <row r="274" spans="1:4" ht="15.75" x14ac:dyDescent="0.25">
      <c r="A274" s="29">
        <v>44407</v>
      </c>
      <c r="B274" s="32">
        <v>9.0855751517993433</v>
      </c>
      <c r="C274" s="29">
        <v>44407</v>
      </c>
      <c r="D274" s="31">
        <v>71.42391367544613</v>
      </c>
    </row>
    <row r="275" spans="1:4" ht="15.75" x14ac:dyDescent="0.25">
      <c r="A275" s="29">
        <v>44408</v>
      </c>
      <c r="B275" s="32">
        <v>9.0855751517993433</v>
      </c>
      <c r="C275" s="29">
        <v>44408</v>
      </c>
      <c r="D275" s="31">
        <v>104.09614525584205</v>
      </c>
    </row>
    <row r="276" spans="1:4" ht="15.75" x14ac:dyDescent="0.25">
      <c r="A276" s="29">
        <v>44409</v>
      </c>
      <c r="B276" s="32">
        <v>9.0855751517993433</v>
      </c>
      <c r="C276" s="29">
        <v>44409</v>
      </c>
      <c r="D276" s="31">
        <v>74.806263306281735</v>
      </c>
    </row>
    <row r="277" spans="1:4" ht="15.75" x14ac:dyDescent="0.25">
      <c r="A277" s="29">
        <v>44410</v>
      </c>
      <c r="B277" s="32">
        <v>9.5659097982286347</v>
      </c>
      <c r="C277" s="29">
        <v>44410</v>
      </c>
      <c r="D277" s="31">
        <v>85.241445680367846</v>
      </c>
    </row>
    <row r="278" spans="1:4" ht="15.75" x14ac:dyDescent="0.25">
      <c r="A278" s="29">
        <v>44411</v>
      </c>
      <c r="B278" s="32">
        <v>11.03410249108798</v>
      </c>
      <c r="C278" s="29">
        <v>44411</v>
      </c>
      <c r="D278" s="31">
        <v>76.433619473956227</v>
      </c>
    </row>
    <row r="279" spans="1:4" ht="15.75" x14ac:dyDescent="0.25">
      <c r="A279" s="29">
        <v>44412</v>
      </c>
      <c r="B279" s="32">
        <v>11.908674064303579</v>
      </c>
      <c r="C279" s="29">
        <v>44412</v>
      </c>
      <c r="D279" s="31">
        <v>66.182296585428617</v>
      </c>
    </row>
    <row r="280" spans="1:4" ht="15.75" x14ac:dyDescent="0.25">
      <c r="A280" s="29">
        <v>44413</v>
      </c>
      <c r="B280" s="32">
        <v>12.706210835733344</v>
      </c>
      <c r="C280" s="29">
        <v>44413</v>
      </c>
      <c r="D280" s="31">
        <v>70.545755886244862</v>
      </c>
    </row>
    <row r="281" spans="1:4" ht="15.75" x14ac:dyDescent="0.25">
      <c r="A281" s="29">
        <v>44414</v>
      </c>
      <c r="B281" s="32">
        <v>13.313426332162825</v>
      </c>
      <c r="C281" s="29">
        <v>44414</v>
      </c>
      <c r="D281" s="31">
        <v>84.020743885148761</v>
      </c>
    </row>
    <row r="282" spans="1:4" ht="15.75" x14ac:dyDescent="0.25">
      <c r="A282" s="29">
        <v>44415</v>
      </c>
      <c r="B282" s="32">
        <v>13.313426332162825</v>
      </c>
      <c r="C282" s="29">
        <v>44415</v>
      </c>
      <c r="D282" s="31">
        <v>88.327578066336443</v>
      </c>
    </row>
    <row r="283" spans="1:4" ht="15.75" x14ac:dyDescent="0.25">
      <c r="A283" s="29">
        <v>44416</v>
      </c>
      <c r="B283" s="32">
        <v>13.313426332162825</v>
      </c>
      <c r="C283" s="29">
        <v>44416</v>
      </c>
      <c r="D283" s="31">
        <v>72.04000456560685</v>
      </c>
    </row>
    <row r="284" spans="1:4" ht="15.75" x14ac:dyDescent="0.25">
      <c r="A284" s="29">
        <v>44417</v>
      </c>
      <c r="B284" s="32">
        <v>14.382850639307289</v>
      </c>
      <c r="C284" s="29">
        <v>44417</v>
      </c>
      <c r="D284" s="31">
        <v>63.682150204258541</v>
      </c>
    </row>
    <row r="285" spans="1:4" ht="15.75" x14ac:dyDescent="0.25">
      <c r="A285" s="29">
        <v>44418</v>
      </c>
      <c r="B285" s="32">
        <v>13.929704746449463</v>
      </c>
      <c r="C285" s="29">
        <v>44418</v>
      </c>
      <c r="D285" s="31">
        <v>75.560596400532873</v>
      </c>
    </row>
    <row r="286" spans="1:4" ht="15.75" x14ac:dyDescent="0.25">
      <c r="A286" s="29">
        <v>44419</v>
      </c>
      <c r="B286" s="32">
        <v>15.678847892880659</v>
      </c>
      <c r="C286" s="29">
        <v>44419</v>
      </c>
      <c r="D286" s="31">
        <v>95.100580924731076</v>
      </c>
    </row>
    <row r="287" spans="1:4" ht="15.75" x14ac:dyDescent="0.25">
      <c r="A287" s="29">
        <v>44420</v>
      </c>
      <c r="B287" s="32">
        <v>16.72561490538223</v>
      </c>
      <c r="C287" s="29">
        <v>44420</v>
      </c>
      <c r="D287" s="31">
        <v>68.861458188689568</v>
      </c>
    </row>
    <row r="288" spans="1:4" ht="15.75" x14ac:dyDescent="0.25">
      <c r="A288" s="29">
        <v>44421</v>
      </c>
      <c r="B288" s="32">
        <v>17.305641648240243</v>
      </c>
      <c r="C288" s="29">
        <v>44421</v>
      </c>
      <c r="D288" s="31">
        <v>73.651459411843732</v>
      </c>
    </row>
    <row r="289" spans="1:4" ht="15.75" x14ac:dyDescent="0.25">
      <c r="A289" s="29">
        <v>44422</v>
      </c>
      <c r="B289" s="32">
        <v>17.305641648240243</v>
      </c>
      <c r="C289" s="29">
        <v>44422</v>
      </c>
      <c r="D289" s="31">
        <v>59.557586580428925</v>
      </c>
    </row>
    <row r="290" spans="1:4" ht="15.75" x14ac:dyDescent="0.25">
      <c r="A290" s="29">
        <v>44423</v>
      </c>
      <c r="B290" s="32">
        <v>17.305641648240243</v>
      </c>
      <c r="C290" s="29">
        <v>44423</v>
      </c>
      <c r="D290" s="31">
        <v>160.77163607646531</v>
      </c>
    </row>
    <row r="291" spans="1:4" ht="15.75" x14ac:dyDescent="0.25">
      <c r="A291" s="29">
        <v>44424</v>
      </c>
      <c r="B291" s="32">
        <v>18.184744680384419</v>
      </c>
      <c r="C291" s="29">
        <v>44424</v>
      </c>
      <c r="D291" s="31">
        <v>79.646212989083224</v>
      </c>
    </row>
    <row r="292" spans="1:4" ht="15.75" x14ac:dyDescent="0.25">
      <c r="A292" s="29">
        <v>44425</v>
      </c>
      <c r="B292" s="32">
        <v>21.388486142889228</v>
      </c>
      <c r="C292" s="29">
        <v>44425</v>
      </c>
      <c r="D292" s="31">
        <v>70.550911122597668</v>
      </c>
    </row>
    <row r="293" spans="1:4" ht="15.75" x14ac:dyDescent="0.25">
      <c r="A293" s="29">
        <v>44426</v>
      </c>
      <c r="B293" s="32">
        <v>20.019985546458599</v>
      </c>
      <c r="C293" s="29">
        <v>44426</v>
      </c>
      <c r="D293" s="31">
        <v>76.657998131766263</v>
      </c>
    </row>
    <row r="294" spans="1:4" ht="15.75" x14ac:dyDescent="0.25">
      <c r="A294" s="29">
        <v>44427</v>
      </c>
      <c r="B294" s="32">
        <v>19.421832967886274</v>
      </c>
      <c r="C294" s="29">
        <v>44427</v>
      </c>
      <c r="D294" s="31">
        <v>85.396901998644068</v>
      </c>
    </row>
    <row r="295" spans="1:4" ht="15.75" x14ac:dyDescent="0.25">
      <c r="A295" s="29">
        <v>44428</v>
      </c>
      <c r="B295" s="32">
        <v>20.060768676815805</v>
      </c>
      <c r="C295" s="29">
        <v>44428</v>
      </c>
      <c r="D295" s="31">
        <v>134.07266851027453</v>
      </c>
    </row>
    <row r="296" spans="1:4" ht="15.75" x14ac:dyDescent="0.25">
      <c r="A296" s="29">
        <v>44429</v>
      </c>
      <c r="B296" s="32">
        <v>20.060768676815805</v>
      </c>
      <c r="C296" s="29">
        <v>44429</v>
      </c>
      <c r="D296" s="31">
        <v>108.10247059627986</v>
      </c>
    </row>
    <row r="297" spans="1:4" ht="15.75" x14ac:dyDescent="0.25">
      <c r="A297" s="29">
        <v>44430</v>
      </c>
      <c r="B297" s="32">
        <v>20.060768676815805</v>
      </c>
      <c r="C297" s="29">
        <v>44430</v>
      </c>
      <c r="D297" s="31">
        <v>84.612549176950381</v>
      </c>
    </row>
    <row r="298" spans="1:4" ht="15.75" x14ac:dyDescent="0.25">
      <c r="A298" s="29">
        <v>44431</v>
      </c>
      <c r="B298" s="32">
        <v>20.423285391102063</v>
      </c>
      <c r="C298" s="29">
        <v>44431</v>
      </c>
      <c r="D298" s="31">
        <v>78.06856964028421</v>
      </c>
    </row>
    <row r="299" spans="1:4" ht="15.75" x14ac:dyDescent="0.25">
      <c r="A299" s="29">
        <v>44432</v>
      </c>
      <c r="B299" s="32">
        <v>21.642247842889606</v>
      </c>
      <c r="C299" s="29">
        <v>44432</v>
      </c>
      <c r="D299" s="31">
        <v>79.404592510335263</v>
      </c>
    </row>
    <row r="300" spans="1:4" ht="15.75" x14ac:dyDescent="0.25">
      <c r="A300" s="29">
        <v>44433</v>
      </c>
      <c r="B300" s="32">
        <v>22.081799358961693</v>
      </c>
      <c r="C300" s="29">
        <v>44433</v>
      </c>
      <c r="D300" s="31">
        <v>85.061308649462006</v>
      </c>
    </row>
    <row r="301" spans="1:4" ht="15.75" x14ac:dyDescent="0.25">
      <c r="A301" s="29">
        <v>44434</v>
      </c>
      <c r="B301" s="32">
        <v>23.559054969678197</v>
      </c>
      <c r="C301" s="29">
        <v>44434</v>
      </c>
      <c r="D301" s="31">
        <v>114.18576103022515</v>
      </c>
    </row>
    <row r="302" spans="1:4" ht="15.75" x14ac:dyDescent="0.25">
      <c r="A302" s="29">
        <v>44435</v>
      </c>
      <c r="B302" s="32">
        <v>23.88078855360725</v>
      </c>
      <c r="C302" s="29">
        <v>44435</v>
      </c>
      <c r="D302" s="31">
        <v>101.7584834234147</v>
      </c>
    </row>
    <row r="303" spans="1:4" ht="15.75" x14ac:dyDescent="0.25">
      <c r="A303" s="29">
        <v>44436</v>
      </c>
      <c r="B303" s="32">
        <v>23.88078855360725</v>
      </c>
      <c r="C303" s="29">
        <v>44436</v>
      </c>
      <c r="D303" s="31">
        <v>93.544492813767008</v>
      </c>
    </row>
    <row r="304" spans="1:4" ht="15.75" x14ac:dyDescent="0.25">
      <c r="A304" s="29">
        <v>44437</v>
      </c>
      <c r="B304" s="32">
        <v>23.88078855360725</v>
      </c>
      <c r="C304" s="29">
        <v>44437</v>
      </c>
      <c r="D304" s="31">
        <v>91.872393816310606</v>
      </c>
    </row>
    <row r="305" spans="1:4" ht="15.75" x14ac:dyDescent="0.25">
      <c r="A305" s="29">
        <v>44438</v>
      </c>
      <c r="B305" s="32">
        <v>24.021263780393177</v>
      </c>
      <c r="C305" s="29">
        <v>44438</v>
      </c>
      <c r="D305" s="31">
        <v>81.418140744544118</v>
      </c>
    </row>
    <row r="306" spans="1:4" ht="15.75" x14ac:dyDescent="0.25">
      <c r="A306" s="29">
        <v>44439</v>
      </c>
      <c r="B306" s="32">
        <v>24.179864842893412</v>
      </c>
      <c r="C306" s="29">
        <v>44439</v>
      </c>
      <c r="D306" s="31">
        <v>81.98525759631471</v>
      </c>
    </row>
    <row r="307" spans="1:4" ht="15.75" x14ac:dyDescent="0.25">
      <c r="A307" s="29">
        <v>44440</v>
      </c>
      <c r="B307" s="32">
        <v>23.794690833964264</v>
      </c>
      <c r="C307" s="29">
        <v>44440</v>
      </c>
      <c r="D307" s="31">
        <v>104.75055311255345</v>
      </c>
    </row>
    <row r="308" spans="1:4" ht="15.75" x14ac:dyDescent="0.25">
      <c r="A308" s="29">
        <v>44441</v>
      </c>
      <c r="B308" s="32">
        <v>23.685935819678384</v>
      </c>
      <c r="C308" s="29">
        <v>44441</v>
      </c>
      <c r="D308" s="31">
        <v>95.363535092507448</v>
      </c>
    </row>
    <row r="309" spans="1:4" ht="15.75" x14ac:dyDescent="0.25">
      <c r="A309" s="29">
        <v>44442</v>
      </c>
      <c r="B309" s="32">
        <v>24.157207548250522</v>
      </c>
      <c r="C309" s="29">
        <v>44442</v>
      </c>
      <c r="D309" s="31">
        <v>87.924754425925599</v>
      </c>
    </row>
    <row r="310" spans="1:4" ht="15.75" x14ac:dyDescent="0.25">
      <c r="A310" s="29">
        <v>44443</v>
      </c>
      <c r="B310" s="32">
        <v>24.157207548250522</v>
      </c>
      <c r="C310" s="29">
        <v>44443</v>
      </c>
      <c r="D310" s="31">
        <v>80.338955355948229</v>
      </c>
    </row>
    <row r="311" spans="1:4" ht="15.75" x14ac:dyDescent="0.25">
      <c r="A311" s="29">
        <v>44444</v>
      </c>
      <c r="B311" s="32">
        <v>24.157207548250522</v>
      </c>
      <c r="C311" s="29">
        <v>44444</v>
      </c>
      <c r="D311" s="31">
        <v>86.717645833553291</v>
      </c>
    </row>
    <row r="312" spans="1:4" ht="15.75" x14ac:dyDescent="0.25">
      <c r="A312" s="29">
        <v>44445</v>
      </c>
      <c r="B312" s="32">
        <v>20.042642841101493</v>
      </c>
      <c r="C312" s="29">
        <v>44445</v>
      </c>
      <c r="D312" s="31">
        <v>92.763461492370169</v>
      </c>
    </row>
    <row r="313" spans="1:4" ht="15.75" x14ac:dyDescent="0.25">
      <c r="A313" s="29">
        <v>44446</v>
      </c>
      <c r="B313" s="32">
        <v>16.050427525024077</v>
      </c>
      <c r="C313" s="29">
        <v>44446</v>
      </c>
      <c r="D313" s="31">
        <v>89.058935722111073</v>
      </c>
    </row>
    <row r="314" spans="1:4" ht="15.75" x14ac:dyDescent="0.25">
      <c r="A314" s="29">
        <v>44447</v>
      </c>
      <c r="B314" s="32">
        <v>25.299135198252234</v>
      </c>
      <c r="C314" s="29">
        <v>44447</v>
      </c>
      <c r="D314" s="31">
        <v>139.90203452604334</v>
      </c>
    </row>
    <row r="315" spans="1:4" ht="15.75" x14ac:dyDescent="0.25">
      <c r="A315" s="29">
        <v>44448</v>
      </c>
      <c r="B315" s="32">
        <v>24.012200862536019</v>
      </c>
      <c r="C315" s="29">
        <v>44448</v>
      </c>
      <c r="D315" s="31">
        <v>96.224522674867941</v>
      </c>
    </row>
    <row r="316" spans="1:4" ht="15.75" x14ac:dyDescent="0.25">
      <c r="A316" s="29">
        <v>44449</v>
      </c>
      <c r="B316" s="32">
        <v>23.545460592892461</v>
      </c>
      <c r="C316" s="29">
        <v>44449</v>
      </c>
      <c r="D316" s="31">
        <v>94.792096576897947</v>
      </c>
    </row>
    <row r="317" spans="1:4" ht="15.75" x14ac:dyDescent="0.25">
      <c r="A317" s="29">
        <v>44450</v>
      </c>
      <c r="B317" s="32">
        <v>23.545460592892461</v>
      </c>
      <c r="C317" s="29">
        <v>44450</v>
      </c>
      <c r="D317" s="31">
        <v>108.34277603700042</v>
      </c>
    </row>
    <row r="318" spans="1:4" ht="15.75" x14ac:dyDescent="0.25">
      <c r="A318" s="29">
        <v>44451</v>
      </c>
      <c r="B318" s="32">
        <v>23.545460592892461</v>
      </c>
      <c r="C318" s="29">
        <v>44451</v>
      </c>
      <c r="D318" s="31">
        <v>102.1749004383794</v>
      </c>
    </row>
    <row r="319" spans="1:4" ht="15.75" x14ac:dyDescent="0.25">
      <c r="A319" s="29">
        <v>44452</v>
      </c>
      <c r="B319" s="32">
        <v>28.811015867900359</v>
      </c>
      <c r="C319" s="29">
        <v>44452</v>
      </c>
      <c r="D319" s="31">
        <v>81.825518284896461</v>
      </c>
    </row>
    <row r="320" spans="1:4" ht="15.75" x14ac:dyDescent="0.25">
      <c r="A320" s="29">
        <v>44453</v>
      </c>
      <c r="B320" s="32">
        <v>34.312207007194324</v>
      </c>
      <c r="C320" s="29">
        <v>44453</v>
      </c>
      <c r="D320" s="31">
        <v>87.239267835692019</v>
      </c>
    </row>
    <row r="321" spans="1:4" ht="15.75" x14ac:dyDescent="0.25">
      <c r="A321" s="29">
        <v>44454</v>
      </c>
      <c r="B321" s="32">
        <v>27.324697339326697</v>
      </c>
      <c r="C321" s="29">
        <v>44454</v>
      </c>
      <c r="D321" s="31">
        <v>108.50813093346211</v>
      </c>
    </row>
    <row r="322" spans="1:4" ht="15.75" x14ac:dyDescent="0.25">
      <c r="A322" s="29">
        <v>44455</v>
      </c>
      <c r="B322" s="32">
        <v>29.014931519686378</v>
      </c>
      <c r="C322" s="29">
        <v>44455</v>
      </c>
      <c r="D322" s="31">
        <v>108.79022865626429</v>
      </c>
    </row>
    <row r="323" spans="1:4" ht="15.75" x14ac:dyDescent="0.25">
      <c r="A323" s="29">
        <v>44456</v>
      </c>
      <c r="B323" s="32">
        <v>30.184047923259559</v>
      </c>
      <c r="C323" s="29">
        <v>44456</v>
      </c>
      <c r="D323" s="31">
        <v>111.73466660883773</v>
      </c>
    </row>
    <row r="324" spans="1:4" ht="15.75" x14ac:dyDescent="0.25">
      <c r="A324" s="29">
        <v>44457</v>
      </c>
      <c r="B324" s="32">
        <v>30.184047923259559</v>
      </c>
      <c r="C324" s="29">
        <v>44457</v>
      </c>
      <c r="D324" s="31">
        <v>119.40196059180984</v>
      </c>
    </row>
    <row r="325" spans="1:4" ht="15.75" x14ac:dyDescent="0.25">
      <c r="A325" s="29">
        <v>44458</v>
      </c>
      <c r="B325" s="32">
        <v>30.184047923259559</v>
      </c>
      <c r="C325" s="29">
        <v>44458</v>
      </c>
      <c r="D325" s="31">
        <v>108.21526220826001</v>
      </c>
    </row>
    <row r="326" spans="1:4" ht="15.75" x14ac:dyDescent="0.25">
      <c r="A326" s="29">
        <v>44459</v>
      </c>
      <c r="B326" s="32">
        <v>29.980132271473543</v>
      </c>
      <c r="C326" s="29">
        <v>44459</v>
      </c>
      <c r="D326" s="31">
        <v>111.79590948633557</v>
      </c>
    </row>
    <row r="327" spans="1:4" ht="15.75" x14ac:dyDescent="0.25">
      <c r="A327" s="29">
        <v>44460</v>
      </c>
      <c r="B327" s="32">
        <v>31.9241281518336</v>
      </c>
      <c r="C327" s="29">
        <v>44460</v>
      </c>
      <c r="D327" s="31">
        <v>107.49232873391611</v>
      </c>
    </row>
    <row r="328" spans="1:4" ht="15.75" x14ac:dyDescent="0.25">
      <c r="A328" s="29">
        <v>44461</v>
      </c>
      <c r="B328" s="32">
        <v>29.943880600044917</v>
      </c>
      <c r="C328" s="29"/>
    </row>
    <row r="329" spans="1:4" ht="15.75" x14ac:dyDescent="0.25">
      <c r="A329" s="29">
        <v>44462</v>
      </c>
      <c r="B329" s="32">
        <v>29.676524523258799</v>
      </c>
      <c r="C329" s="29">
        <v>44462</v>
      </c>
      <c r="D329" s="31">
        <v>102.47525819933627</v>
      </c>
    </row>
    <row r="330" spans="1:4" ht="15.75" x14ac:dyDescent="0.25">
      <c r="A330" s="29">
        <v>44463</v>
      </c>
      <c r="B330" s="32">
        <v>29.477140330401362</v>
      </c>
      <c r="C330" s="29">
        <v>44463</v>
      </c>
      <c r="D330" s="31">
        <v>134.78051844705436</v>
      </c>
    </row>
    <row r="331" spans="1:4" ht="15.75" x14ac:dyDescent="0.25">
      <c r="A331" s="29">
        <v>44464</v>
      </c>
      <c r="B331" s="32">
        <v>29.477140330401362</v>
      </c>
      <c r="C331" s="29">
        <v>44464</v>
      </c>
      <c r="D331" s="31">
        <v>106.32830315874095</v>
      </c>
    </row>
    <row r="332" spans="1:4" ht="15.75" x14ac:dyDescent="0.25">
      <c r="A332" s="29">
        <v>44465</v>
      </c>
      <c r="B332" s="32">
        <v>29.477140330401362</v>
      </c>
      <c r="C332" s="29">
        <v>44465</v>
      </c>
      <c r="D332" s="31">
        <v>90.309643335914686</v>
      </c>
    </row>
    <row r="333" spans="1:4" ht="15.75" x14ac:dyDescent="0.25">
      <c r="A333" s="29">
        <v>44466</v>
      </c>
      <c r="B333" s="32">
        <v>29.282287596472493</v>
      </c>
      <c r="C333" s="29">
        <v>44466</v>
      </c>
      <c r="D333" s="31">
        <v>201.18908861108881</v>
      </c>
    </row>
    <row r="334" spans="1:4" ht="15.75" x14ac:dyDescent="0.25">
      <c r="A334" s="29">
        <v>44467</v>
      </c>
      <c r="B334" s="32">
        <v>29.028525896472111</v>
      </c>
      <c r="C334" s="29">
        <v>44467</v>
      </c>
      <c r="D334" s="31">
        <v>117.60620673580333</v>
      </c>
    </row>
    <row r="335" spans="1:4" ht="15.75" x14ac:dyDescent="0.25">
      <c r="A335" s="29">
        <v>44468</v>
      </c>
      <c r="B335" s="32">
        <v>29.300413432186808</v>
      </c>
      <c r="C335" s="29">
        <v>44468</v>
      </c>
      <c r="D335" s="31">
        <v>122.1607160523217</v>
      </c>
    </row>
    <row r="336" spans="1:4" ht="15.75" x14ac:dyDescent="0.25">
      <c r="A336" s="29">
        <v>44469</v>
      </c>
      <c r="B336" s="32">
        <v>29.921223305402027</v>
      </c>
      <c r="C336" s="29">
        <v>44469</v>
      </c>
      <c r="D336" s="31">
        <v>134.52549641849075</v>
      </c>
    </row>
    <row r="337" spans="1:4" ht="15.75" x14ac:dyDescent="0.25">
      <c r="A337" s="29">
        <v>44470</v>
      </c>
      <c r="B337" s="32">
        <v>31.489108094690096</v>
      </c>
      <c r="C337" s="29">
        <v>44470</v>
      </c>
      <c r="D337" s="31">
        <v>162.91835330496457</v>
      </c>
    </row>
    <row r="338" spans="1:4" ht="15.75" x14ac:dyDescent="0.25">
      <c r="A338" s="29">
        <v>44471</v>
      </c>
      <c r="B338" s="32">
        <v>31.489108094690096</v>
      </c>
      <c r="C338" s="29">
        <v>44471</v>
      </c>
      <c r="D338" s="31">
        <v>129.01396549447446</v>
      </c>
    </row>
    <row r="339" spans="1:4" ht="15.75" x14ac:dyDescent="0.25">
      <c r="A339" s="29">
        <v>44472</v>
      </c>
      <c r="B339" s="32">
        <v>31.489108094690096</v>
      </c>
      <c r="C339" s="29">
        <v>44472</v>
      </c>
      <c r="D339" s="31">
        <v>140.35489155199863</v>
      </c>
    </row>
    <row r="340" spans="1:4" ht="15.75" x14ac:dyDescent="0.25">
      <c r="A340" s="29">
        <v>44473</v>
      </c>
      <c r="B340" s="32">
        <v>32.164295475048242</v>
      </c>
      <c r="C340" s="29">
        <v>44473</v>
      </c>
      <c r="D340" s="31">
        <v>126.40841137793193</v>
      </c>
    </row>
    <row r="341" spans="1:4" ht="15.75" x14ac:dyDescent="0.25">
      <c r="A341" s="29">
        <v>44474</v>
      </c>
      <c r="B341" s="32">
        <v>33.582642119693233</v>
      </c>
      <c r="C341" s="29">
        <v>44474</v>
      </c>
      <c r="D341" s="31">
        <v>103.29829429818811</v>
      </c>
    </row>
    <row r="342" spans="1:4" ht="15.75" x14ac:dyDescent="0.25">
      <c r="A342" s="29">
        <v>44475</v>
      </c>
      <c r="B342" s="32">
        <v>37.660955155413625</v>
      </c>
      <c r="C342" s="29">
        <v>44475</v>
      </c>
      <c r="D342" s="31">
        <v>110.35791651006305</v>
      </c>
    </row>
    <row r="343" spans="1:4" ht="15.75" x14ac:dyDescent="0.25">
      <c r="A343" s="29">
        <v>44476</v>
      </c>
      <c r="B343" s="32">
        <v>37.139837378627142</v>
      </c>
      <c r="C343" s="29">
        <v>44476</v>
      </c>
      <c r="D343" s="31">
        <v>119.49918312112058</v>
      </c>
    </row>
    <row r="344" spans="1:4" ht="15.75" x14ac:dyDescent="0.25">
      <c r="A344" s="29">
        <v>44477</v>
      </c>
      <c r="B344" s="32">
        <v>37.180620508984347</v>
      </c>
      <c r="C344" s="29">
        <v>44477</v>
      </c>
      <c r="D344" s="31">
        <v>143.44598341934181</v>
      </c>
    </row>
    <row r="345" spans="1:4" ht="15.75" x14ac:dyDescent="0.25">
      <c r="A345" s="29">
        <v>44478</v>
      </c>
      <c r="B345" s="32">
        <v>37.180620508984347</v>
      </c>
      <c r="C345" s="29">
        <v>44478</v>
      </c>
      <c r="D345" s="31">
        <v>113.56753330678168</v>
      </c>
    </row>
    <row r="346" spans="1:4" ht="15.75" x14ac:dyDescent="0.25">
      <c r="A346" s="29">
        <v>44479</v>
      </c>
      <c r="B346" s="32">
        <v>37.180620508984347</v>
      </c>
      <c r="C346" s="29">
        <v>44479</v>
      </c>
      <c r="D346" s="31">
        <v>111.99559289986041</v>
      </c>
    </row>
    <row r="347" spans="1:4" ht="15.75" x14ac:dyDescent="0.25">
      <c r="A347" s="29">
        <v>44480</v>
      </c>
      <c r="B347" s="32">
        <v>37.248592392913011</v>
      </c>
      <c r="C347" s="29">
        <v>44480</v>
      </c>
      <c r="D347" s="31">
        <v>109.28410597224504</v>
      </c>
    </row>
    <row r="348" spans="1:4" ht="15.75" x14ac:dyDescent="0.25">
      <c r="A348" s="29">
        <v>44481</v>
      </c>
      <c r="B348" s="32">
        <v>38.558184023272126</v>
      </c>
      <c r="C348" s="29">
        <v>44481</v>
      </c>
      <c r="D348" s="31">
        <v>129.5164869134903</v>
      </c>
    </row>
    <row r="349" spans="1:4" ht="15.75" x14ac:dyDescent="0.25">
      <c r="A349" s="29">
        <v>44482</v>
      </c>
      <c r="B349" s="32">
        <v>35.481323410767509</v>
      </c>
      <c r="C349" s="29">
        <v>44482</v>
      </c>
      <c r="D349" s="31">
        <v>124.43660031861943</v>
      </c>
    </row>
    <row r="350" spans="1:4" ht="15.75" x14ac:dyDescent="0.25">
      <c r="A350" s="29">
        <v>44483</v>
      </c>
      <c r="B350" s="32">
        <v>36.514496046483352</v>
      </c>
      <c r="C350" s="29">
        <v>44483</v>
      </c>
      <c r="D350" s="31">
        <v>90.449387286162775</v>
      </c>
    </row>
    <row r="351" spans="1:4" ht="15.75" x14ac:dyDescent="0.25">
      <c r="A351" s="29">
        <v>44484</v>
      </c>
      <c r="B351" s="32">
        <v>35.735085110767891</v>
      </c>
      <c r="C351" s="29">
        <v>44484</v>
      </c>
      <c r="D351" s="31">
        <v>109.43527458067823</v>
      </c>
    </row>
    <row r="352" spans="1:4" ht="15.75" x14ac:dyDescent="0.25">
      <c r="A352" s="29">
        <v>44485</v>
      </c>
      <c r="B352" s="32">
        <v>35.735085110767891</v>
      </c>
      <c r="C352" s="29">
        <v>44485</v>
      </c>
      <c r="D352" s="31">
        <v>94.265323014739494</v>
      </c>
    </row>
    <row r="353" spans="1:4" ht="15.75" x14ac:dyDescent="0.25">
      <c r="A353" s="29">
        <v>44486</v>
      </c>
      <c r="B353" s="32">
        <v>35.735085110767891</v>
      </c>
      <c r="C353" s="29">
        <v>44486</v>
      </c>
      <c r="D353" s="31">
        <v>102.27748160147635</v>
      </c>
    </row>
    <row r="354" spans="1:4" ht="15.75" x14ac:dyDescent="0.25">
      <c r="A354" s="29">
        <v>44487</v>
      </c>
      <c r="B354" s="32">
        <v>35.377099855410208</v>
      </c>
      <c r="C354" s="29">
        <v>44487</v>
      </c>
      <c r="D354" s="31">
        <v>104.13609434508942</v>
      </c>
    </row>
    <row r="355" spans="1:4" ht="15.75" x14ac:dyDescent="0.25">
      <c r="A355" s="29">
        <v>44488</v>
      </c>
      <c r="B355" s="32">
        <v>31.96037982326223</v>
      </c>
      <c r="C355" s="29">
        <v>44488</v>
      </c>
      <c r="D355" s="31">
        <v>110.04291405000991</v>
      </c>
    </row>
    <row r="356" spans="1:4" ht="15.75" x14ac:dyDescent="0.25">
      <c r="A356" s="29">
        <v>44489</v>
      </c>
      <c r="B356" s="32">
        <v>30.560159014331557</v>
      </c>
      <c r="C356" s="29">
        <v>44489</v>
      </c>
      <c r="D356" s="31">
        <v>109.84736945356948</v>
      </c>
    </row>
    <row r="357" spans="1:4" ht="15.75" x14ac:dyDescent="0.25">
      <c r="A357" s="29">
        <v>44490</v>
      </c>
      <c r="B357" s="32">
        <v>30.025446860759327</v>
      </c>
      <c r="C357" s="29">
        <v>44490</v>
      </c>
      <c r="D357" s="31">
        <v>234.73798863234518</v>
      </c>
    </row>
    <row r="358" spans="1:4" ht="15.75" x14ac:dyDescent="0.25">
      <c r="A358" s="29">
        <v>44491</v>
      </c>
      <c r="B358" s="32">
        <v>28.919770882186235</v>
      </c>
      <c r="C358" s="29">
        <v>44491</v>
      </c>
      <c r="D358" s="31">
        <v>119.08549247952581</v>
      </c>
    </row>
    <row r="359" spans="1:4" ht="15.75" x14ac:dyDescent="0.25">
      <c r="A359" s="29">
        <v>44492</v>
      </c>
      <c r="B359" s="32">
        <v>28.919770882186235</v>
      </c>
      <c r="C359" s="29">
        <v>44492</v>
      </c>
      <c r="D359" s="31">
        <v>124.19685533298164</v>
      </c>
    </row>
    <row r="360" spans="1:4" ht="15.75" x14ac:dyDescent="0.25">
      <c r="A360" s="29">
        <v>44493</v>
      </c>
      <c r="B360" s="32">
        <v>28.919770882186235</v>
      </c>
      <c r="C360" s="29">
        <v>44493</v>
      </c>
      <c r="D360" s="31">
        <v>131.80027415369756</v>
      </c>
    </row>
    <row r="361" spans="1:4" ht="15.75" x14ac:dyDescent="0.25">
      <c r="A361" s="29">
        <v>44494</v>
      </c>
      <c r="B361" s="32">
        <v>28.448499153614101</v>
      </c>
      <c r="C361" s="29">
        <v>44494</v>
      </c>
      <c r="D361" s="31">
        <v>140.43367920003561</v>
      </c>
    </row>
    <row r="362" spans="1:4" ht="15.75" x14ac:dyDescent="0.25">
      <c r="A362" s="29">
        <v>44495</v>
      </c>
      <c r="B362" s="32">
        <v>30.011852483973591</v>
      </c>
      <c r="C362" s="29">
        <v>44495</v>
      </c>
      <c r="D362" s="31">
        <v>149.79223974855435</v>
      </c>
    </row>
    <row r="363" spans="1:4" ht="15.75" x14ac:dyDescent="0.25">
      <c r="A363" s="29">
        <v>44496</v>
      </c>
      <c r="B363" s="32">
        <v>30.519375883974355</v>
      </c>
      <c r="C363" s="29">
        <v>44496</v>
      </c>
      <c r="D363" s="31">
        <v>164.83596304624666</v>
      </c>
    </row>
    <row r="364" spans="1:4" ht="15.75" x14ac:dyDescent="0.25">
      <c r="A364" s="29">
        <v>44497</v>
      </c>
      <c r="B364" s="32">
        <v>30.233893971473922</v>
      </c>
      <c r="C364" s="29">
        <v>44497</v>
      </c>
      <c r="D364" s="31">
        <v>244.87708155155198</v>
      </c>
    </row>
    <row r="365" spans="1:4" ht="15.75" x14ac:dyDescent="0.25">
      <c r="A365" s="29">
        <v>44498</v>
      </c>
      <c r="B365" s="32">
        <v>32.04194608397664</v>
      </c>
      <c r="C365" s="29">
        <v>44498</v>
      </c>
      <c r="D365" s="31">
        <v>166.06260982470681</v>
      </c>
    </row>
    <row r="366" spans="1:4" ht="15.75" x14ac:dyDescent="0.25">
      <c r="A366" s="29">
        <v>44499</v>
      </c>
      <c r="B366" s="32">
        <v>32.04194608397664</v>
      </c>
      <c r="C366" s="29">
        <v>44499</v>
      </c>
      <c r="D366" s="31">
        <v>181.56025857304314</v>
      </c>
    </row>
    <row r="367" spans="1:4" ht="15.75" x14ac:dyDescent="0.25">
      <c r="A367" s="29">
        <v>44500</v>
      </c>
      <c r="B367" s="32">
        <v>32.04194608397664</v>
      </c>
      <c r="C367" s="29">
        <v>44500</v>
      </c>
      <c r="D367" s="31">
        <v>154.59517655476515</v>
      </c>
    </row>
    <row r="368" spans="1:4" ht="15.75" x14ac:dyDescent="0.25">
      <c r="A368" s="29">
        <v>44501</v>
      </c>
      <c r="B368" s="32">
        <v>33.800081926689856</v>
      </c>
      <c r="C368" s="29">
        <v>44501</v>
      </c>
      <c r="D368" s="31">
        <v>170.61100815564129</v>
      </c>
    </row>
    <row r="369" spans="1:4" ht="15.75" x14ac:dyDescent="0.25">
      <c r="A369" s="29">
        <v>44502</v>
      </c>
      <c r="B369" s="32">
        <v>35.875490115978678</v>
      </c>
      <c r="C369" s="29">
        <v>44502</v>
      </c>
      <c r="D369" s="31">
        <v>171.34936607395321</v>
      </c>
    </row>
    <row r="370" spans="1:4" ht="15.75" x14ac:dyDescent="0.25">
      <c r="A370" s="29">
        <v>44503</v>
      </c>
      <c r="B370" s="32">
        <v>38.109499367767746</v>
      </c>
      <c r="C370" s="29">
        <v>44503</v>
      </c>
      <c r="D370" s="31">
        <v>198.78742996784499</v>
      </c>
    </row>
    <row r="371" spans="1:4" ht="15.75" x14ac:dyDescent="0.25">
      <c r="A371" s="29">
        <v>44504</v>
      </c>
      <c r="B371" s="32">
        <v>40.497578223128471</v>
      </c>
      <c r="C371" s="29">
        <v>44504</v>
      </c>
      <c r="D371" s="31">
        <v>239.1936553492462</v>
      </c>
    </row>
    <row r="372" spans="1:4" ht="15.75" x14ac:dyDescent="0.25">
      <c r="A372" s="29">
        <v>44505</v>
      </c>
      <c r="B372" s="32">
        <v>40.230222146342363</v>
      </c>
      <c r="C372" s="29">
        <v>44505</v>
      </c>
      <c r="D372" s="31">
        <v>221.24520700308415</v>
      </c>
    </row>
    <row r="373" spans="1:4" ht="15.75" x14ac:dyDescent="0.25">
      <c r="A373" s="29">
        <v>44506</v>
      </c>
      <c r="B373" s="32">
        <v>40.230222146342363</v>
      </c>
      <c r="C373" s="29">
        <v>44506</v>
      </c>
      <c r="D373" s="31">
        <v>202.21049658353652</v>
      </c>
    </row>
    <row r="374" spans="1:4" ht="15.75" x14ac:dyDescent="0.25">
      <c r="A374" s="29">
        <v>44507</v>
      </c>
      <c r="B374" s="32">
        <v>40.230222146342363</v>
      </c>
      <c r="C374" s="29">
        <v>44507</v>
      </c>
      <c r="D374" s="31">
        <v>182.63513064246658</v>
      </c>
    </row>
    <row r="375" spans="1:4" ht="15.75" x14ac:dyDescent="0.25">
      <c r="A375" s="29">
        <v>44508</v>
      </c>
      <c r="B375" s="32">
        <v>43.28449568577922</v>
      </c>
      <c r="C375" s="29">
        <v>44508</v>
      </c>
      <c r="D375" s="31">
        <v>227.45001885175992</v>
      </c>
    </row>
    <row r="376" spans="1:4" ht="15.75" x14ac:dyDescent="0.25">
      <c r="A376" s="29">
        <v>44509</v>
      </c>
      <c r="B376" s="32">
        <v>44.430954794709507</v>
      </c>
      <c r="C376" s="29">
        <v>44509</v>
      </c>
      <c r="D376" s="31">
        <v>243.84341769014904</v>
      </c>
    </row>
    <row r="377" spans="1:4" ht="15.75" x14ac:dyDescent="0.25">
      <c r="A377" s="29">
        <v>44510</v>
      </c>
      <c r="B377" s="32">
        <v>50.176844716146697</v>
      </c>
      <c r="C377" s="29">
        <v>44510</v>
      </c>
      <c r="D377" s="31">
        <v>243.70809158117112</v>
      </c>
    </row>
    <row r="378" spans="1:4" ht="15.75" x14ac:dyDescent="0.25">
      <c r="A378" s="29">
        <v>44511</v>
      </c>
      <c r="B378" s="32">
        <v>54.123745442938329</v>
      </c>
      <c r="C378" s="29">
        <v>44511</v>
      </c>
      <c r="D378" s="31">
        <v>276.48868018113433</v>
      </c>
    </row>
    <row r="379" spans="1:4" ht="15.75" x14ac:dyDescent="0.25">
      <c r="A379" s="29">
        <v>44512</v>
      </c>
      <c r="B379" s="32">
        <v>58.347065164373234</v>
      </c>
      <c r="C379" s="29">
        <v>44512</v>
      </c>
      <c r="D379" s="31">
        <v>302.58147041484909</v>
      </c>
    </row>
    <row r="380" spans="1:4" ht="15.75" x14ac:dyDescent="0.25">
      <c r="A380" s="29">
        <v>44513</v>
      </c>
      <c r="B380" s="32">
        <v>58.347065164373234</v>
      </c>
      <c r="C380" s="29">
        <v>44513</v>
      </c>
      <c r="D380" s="31">
        <v>263.40068909486234</v>
      </c>
    </row>
    <row r="381" spans="1:4" ht="15.75" x14ac:dyDescent="0.25">
      <c r="A381" s="29">
        <v>44514</v>
      </c>
      <c r="B381" s="32">
        <v>58.347065164373234</v>
      </c>
      <c r="C381" s="29">
        <v>44514</v>
      </c>
      <c r="D381" s="31">
        <v>288.75578952555981</v>
      </c>
    </row>
    <row r="382" spans="1:4" ht="15.75" x14ac:dyDescent="0.25">
      <c r="A382" s="29">
        <v>44515</v>
      </c>
      <c r="B382" s="32">
        <v>60.63545192330524</v>
      </c>
      <c r="C382" s="29">
        <v>44515</v>
      </c>
      <c r="D382" s="31">
        <v>294.0830566040695</v>
      </c>
    </row>
    <row r="383" spans="1:4" ht="15.75" x14ac:dyDescent="0.25">
      <c r="A383" s="29">
        <v>44516</v>
      </c>
      <c r="B383" s="32">
        <v>69.376636196532644</v>
      </c>
      <c r="C383" s="29">
        <v>44516</v>
      </c>
      <c r="D383" s="31">
        <v>261.68206042070443</v>
      </c>
    </row>
    <row r="384" spans="1:4" ht="15.75" x14ac:dyDescent="0.25">
      <c r="A384" s="29">
        <v>44517</v>
      </c>
      <c r="B384" s="32">
        <v>65.760531971527215</v>
      </c>
      <c r="C384" s="29">
        <v>44517</v>
      </c>
      <c r="D384" s="31">
        <v>313.55780933883841</v>
      </c>
    </row>
    <row r="385" spans="1:4" ht="15.75" x14ac:dyDescent="0.25">
      <c r="A385" s="29">
        <v>44518</v>
      </c>
      <c r="B385" s="32">
        <v>65.561147778669778</v>
      </c>
      <c r="C385" s="29">
        <v>44518</v>
      </c>
      <c r="D385" s="31">
        <v>291.92406665542904</v>
      </c>
    </row>
    <row r="386" spans="1:4" ht="15.75" x14ac:dyDescent="0.25">
      <c r="A386" s="29">
        <v>44519</v>
      </c>
      <c r="B386" s="32">
        <v>66.263523912599396</v>
      </c>
      <c r="C386" s="29">
        <v>44519</v>
      </c>
      <c r="D386" s="31">
        <v>548.26102267650106</v>
      </c>
    </row>
    <row r="387" spans="1:4" ht="15.75" x14ac:dyDescent="0.25">
      <c r="A387" s="29">
        <v>44520</v>
      </c>
      <c r="B387" s="32">
        <v>66.263523912599396</v>
      </c>
      <c r="C387" s="29">
        <v>44520</v>
      </c>
      <c r="D387" s="31">
        <v>369.38768650746027</v>
      </c>
    </row>
    <row r="388" spans="1:4" ht="15.75" x14ac:dyDescent="0.25">
      <c r="A388" s="29">
        <v>44521</v>
      </c>
      <c r="B388" s="32">
        <v>66.263523912599396</v>
      </c>
      <c r="C388" s="29">
        <v>44521</v>
      </c>
      <c r="D388" s="31">
        <v>242.41345013182911</v>
      </c>
    </row>
    <row r="389" spans="1:4" ht="15.75" x14ac:dyDescent="0.25">
      <c r="A389" s="29">
        <v>44522</v>
      </c>
      <c r="B389" s="32">
        <v>65.139722098311992</v>
      </c>
      <c r="C389" s="29">
        <v>44522</v>
      </c>
      <c r="D389" s="31">
        <v>297.89469023592704</v>
      </c>
    </row>
    <row r="390" spans="1:4" ht="15.75" x14ac:dyDescent="0.25">
      <c r="A390" s="29">
        <v>44523</v>
      </c>
      <c r="B390" s="32">
        <v>66.4311878929568</v>
      </c>
      <c r="C390" s="29">
        <v>44523</v>
      </c>
      <c r="D390" s="31">
        <v>383.82900756837961</v>
      </c>
    </row>
    <row r="391" spans="1:4" ht="15.75" x14ac:dyDescent="0.25">
      <c r="A391" s="29">
        <v>44524</v>
      </c>
      <c r="B391" s="32">
        <v>67.840471619744633</v>
      </c>
      <c r="C391" s="29">
        <v>44524</v>
      </c>
      <c r="D391" s="31">
        <v>338.85436240858974</v>
      </c>
    </row>
    <row r="392" spans="1:4" ht="15.75" x14ac:dyDescent="0.25">
      <c r="A392" s="29">
        <v>44525</v>
      </c>
      <c r="B392" s="32">
        <v>57.245920644728734</v>
      </c>
      <c r="C392" s="29">
        <v>44525</v>
      </c>
      <c r="D392" s="31">
        <v>420.01977062866564</v>
      </c>
    </row>
    <row r="393" spans="1:4" ht="15.75" x14ac:dyDescent="0.25">
      <c r="A393" s="29">
        <v>44526</v>
      </c>
      <c r="B393" s="32">
        <v>55.107072030439802</v>
      </c>
      <c r="C393" s="29">
        <v>44526</v>
      </c>
      <c r="D393" s="31">
        <v>339.43294252541602</v>
      </c>
    </row>
    <row r="394" spans="1:4" ht="15.75" x14ac:dyDescent="0.25">
      <c r="A394" s="29">
        <v>44527</v>
      </c>
      <c r="B394" s="32">
        <v>55.107072030439802</v>
      </c>
      <c r="C394" s="29">
        <v>44527</v>
      </c>
      <c r="D394" s="31">
        <v>309.01605308552513</v>
      </c>
    </row>
    <row r="395" spans="1:4" ht="15.75" x14ac:dyDescent="0.25">
      <c r="A395" s="29">
        <v>44528</v>
      </c>
      <c r="B395" s="32">
        <v>55.107072030439802</v>
      </c>
      <c r="C395" s="29">
        <v>44528</v>
      </c>
      <c r="D395" s="31">
        <v>331.5776881610538</v>
      </c>
    </row>
    <row r="396" spans="1:4" ht="15.75" x14ac:dyDescent="0.25">
      <c r="A396" s="29">
        <v>44529</v>
      </c>
      <c r="B396" s="32">
        <v>54.377507142938718</v>
      </c>
      <c r="C396" s="29">
        <v>44529</v>
      </c>
      <c r="D396" s="31">
        <v>392.44284456899561</v>
      </c>
    </row>
    <row r="397" spans="1:4" ht="15.75" x14ac:dyDescent="0.25">
      <c r="A397" s="29">
        <v>44530</v>
      </c>
      <c r="B397" s="32">
        <v>59.126476100088688</v>
      </c>
      <c r="C397" s="29">
        <v>44530</v>
      </c>
      <c r="D397" s="31">
        <v>350.51525169112671</v>
      </c>
    </row>
    <row r="398" spans="1:4" ht="15.75" x14ac:dyDescent="0.25">
      <c r="A398" s="29">
        <v>44531</v>
      </c>
      <c r="B398" s="32">
        <v>58.50566622687348</v>
      </c>
      <c r="C398" s="29">
        <v>44531</v>
      </c>
      <c r="D398" s="31">
        <v>414.22398990346466</v>
      </c>
    </row>
    <row r="399" spans="1:4" ht="15.75" x14ac:dyDescent="0.25">
      <c r="A399" s="29">
        <v>44532</v>
      </c>
      <c r="B399" s="32">
        <v>71.637834201893185</v>
      </c>
      <c r="C399" s="29">
        <v>44532</v>
      </c>
      <c r="D399" s="31">
        <v>337.31870010678466</v>
      </c>
    </row>
    <row r="400" spans="1:4" ht="15.75" x14ac:dyDescent="0.25">
      <c r="A400" s="29">
        <v>44533</v>
      </c>
      <c r="B400" s="32">
        <v>76.432117748328935</v>
      </c>
      <c r="C400" s="29">
        <v>44533</v>
      </c>
      <c r="D400" s="31">
        <v>385.79886006979098</v>
      </c>
    </row>
    <row r="401" spans="1:4" ht="15.75" x14ac:dyDescent="0.25">
      <c r="A401" s="29">
        <v>44534</v>
      </c>
      <c r="B401" s="32">
        <v>76.432117748328935</v>
      </c>
      <c r="C401" s="29">
        <v>44534</v>
      </c>
      <c r="D401" s="31">
        <v>345.38342036665227</v>
      </c>
    </row>
    <row r="402" spans="1:4" ht="15.75" x14ac:dyDescent="0.25">
      <c r="A402" s="29">
        <v>44535</v>
      </c>
      <c r="B402" s="32">
        <v>76.432117748328935</v>
      </c>
      <c r="C402" s="29">
        <v>44535</v>
      </c>
      <c r="D402" s="31">
        <v>305.84901613277981</v>
      </c>
    </row>
    <row r="403" spans="1:4" ht="15.75" x14ac:dyDescent="0.25">
      <c r="A403" s="29">
        <v>44536</v>
      </c>
      <c r="B403" s="32">
        <v>80.936387923335701</v>
      </c>
      <c r="C403" s="29">
        <v>44536</v>
      </c>
      <c r="D403" s="31">
        <v>373.72093791981297</v>
      </c>
    </row>
    <row r="404" spans="1:4" ht="15.75" x14ac:dyDescent="0.25">
      <c r="A404" s="29">
        <v>44537</v>
      </c>
      <c r="B404" s="32">
        <v>81.856274085837072</v>
      </c>
      <c r="C404" s="29">
        <v>44537</v>
      </c>
      <c r="D404" s="31">
        <v>331.42209413565735</v>
      </c>
    </row>
    <row r="405" spans="1:4" ht="15.75" x14ac:dyDescent="0.25">
      <c r="A405" s="29">
        <v>44538</v>
      </c>
      <c r="B405" s="32">
        <v>80.573871209049429</v>
      </c>
      <c r="C405" s="29"/>
    </row>
    <row r="406" spans="1:4" ht="15.75" x14ac:dyDescent="0.25">
      <c r="A406" s="29">
        <v>44539</v>
      </c>
      <c r="B406" s="32">
        <v>76.454775042971832</v>
      </c>
      <c r="C406" s="29">
        <v>44539</v>
      </c>
      <c r="D406" s="31">
        <v>362.38935264423344</v>
      </c>
    </row>
    <row r="407" spans="1:4" ht="15.75" x14ac:dyDescent="0.25">
      <c r="A407" s="29">
        <v>44540</v>
      </c>
      <c r="B407" s="32">
        <v>73.939815337610895</v>
      </c>
      <c r="C407" s="29">
        <v>44540</v>
      </c>
      <c r="D407" s="31">
        <v>332.04452564306524</v>
      </c>
    </row>
    <row r="408" spans="1:4" ht="15.75" x14ac:dyDescent="0.25">
      <c r="A408" s="29">
        <v>44541</v>
      </c>
      <c r="B408" s="32">
        <v>73.939815337610895</v>
      </c>
      <c r="C408" s="29">
        <v>44541</v>
      </c>
      <c r="D408" s="31">
        <v>335.47391181409819</v>
      </c>
    </row>
    <row r="409" spans="1:4" ht="15.75" x14ac:dyDescent="0.25">
      <c r="A409" s="29">
        <v>44542</v>
      </c>
      <c r="B409" s="32">
        <v>73.939815337610895</v>
      </c>
      <c r="C409" s="29">
        <v>44542</v>
      </c>
      <c r="D409" s="31">
        <v>278.07181609714331</v>
      </c>
    </row>
    <row r="410" spans="1:4" ht="15.75" x14ac:dyDescent="0.25">
      <c r="A410" s="29">
        <v>44543</v>
      </c>
      <c r="B410" s="32">
        <v>67.514206576886991</v>
      </c>
      <c r="C410" s="29">
        <v>44543</v>
      </c>
      <c r="D410" s="31">
        <v>352.1206572374852</v>
      </c>
    </row>
    <row r="411" spans="1:4" ht="15.75" x14ac:dyDescent="0.25">
      <c r="A411" s="29">
        <v>44544</v>
      </c>
      <c r="B411" s="32">
        <v>58.886308776874046</v>
      </c>
      <c r="C411" s="29">
        <v>44544</v>
      </c>
      <c r="D411" s="31">
        <v>347.91458056112452</v>
      </c>
    </row>
    <row r="412" spans="1:4" ht="15.75" x14ac:dyDescent="0.25">
      <c r="A412" s="29">
        <v>44545</v>
      </c>
      <c r="B412" s="32">
        <v>56.022426734012605</v>
      </c>
      <c r="C412" s="29">
        <v>44545</v>
      </c>
      <c r="D412" s="31">
        <v>567.03196771900025</v>
      </c>
    </row>
    <row r="413" spans="1:4" ht="15.75" x14ac:dyDescent="0.25">
      <c r="A413" s="29">
        <v>44546</v>
      </c>
      <c r="B413" s="32">
        <v>56.484635544727588</v>
      </c>
      <c r="C413" s="29">
        <v>44546</v>
      </c>
      <c r="D413" s="31">
        <v>277.18247949079239</v>
      </c>
    </row>
    <row r="414" spans="1:4" ht="15.75" x14ac:dyDescent="0.25">
      <c r="A414" s="29">
        <v>44547</v>
      </c>
      <c r="B414" s="32">
        <v>53.937955626866618</v>
      </c>
      <c r="C414" s="29">
        <v>44547</v>
      </c>
      <c r="D414" s="31">
        <v>291.41182381853611</v>
      </c>
    </row>
    <row r="415" spans="1:4" ht="15.75" x14ac:dyDescent="0.25">
      <c r="A415" s="29">
        <v>44548</v>
      </c>
      <c r="B415" s="32">
        <v>53.937955626866618</v>
      </c>
      <c r="C415" s="29">
        <v>44548</v>
      </c>
      <c r="D415" s="31">
        <v>232.1067178697235</v>
      </c>
    </row>
    <row r="416" spans="1:4" ht="15.75" x14ac:dyDescent="0.25">
      <c r="A416" s="29">
        <v>44549</v>
      </c>
      <c r="B416" s="32">
        <v>53.937955626866618</v>
      </c>
      <c r="C416" s="29">
        <v>44549</v>
      </c>
      <c r="D416" s="31">
        <v>307.2274014835391</v>
      </c>
    </row>
    <row r="417" spans="1:4" ht="15.75" x14ac:dyDescent="0.25">
      <c r="A417" s="29">
        <v>44550</v>
      </c>
      <c r="B417" s="32">
        <v>54.205311703652747</v>
      </c>
      <c r="C417" s="29">
        <v>44550</v>
      </c>
      <c r="D417" s="31">
        <v>325.37054853524603</v>
      </c>
    </row>
    <row r="418" spans="1:4" ht="15.75" x14ac:dyDescent="0.25">
      <c r="A418" s="29">
        <v>44551</v>
      </c>
      <c r="B418" s="32">
        <v>50.86562647329059</v>
      </c>
      <c r="C418" s="29">
        <v>44551</v>
      </c>
      <c r="D418" s="31">
        <v>364.8625546838345</v>
      </c>
    </row>
    <row r="419" spans="1:4" ht="15.75" x14ac:dyDescent="0.25">
      <c r="A419" s="29">
        <v>44552</v>
      </c>
      <c r="B419" s="32">
        <v>54.232500457224205</v>
      </c>
      <c r="C419" s="29">
        <v>44552</v>
      </c>
      <c r="D419" s="31">
        <v>411.06597442107653</v>
      </c>
    </row>
    <row r="420" spans="1:4" ht="15.75" x14ac:dyDescent="0.25">
      <c r="A420" s="29">
        <v>44553</v>
      </c>
      <c r="B420" s="32">
        <v>53.956081462580933</v>
      </c>
      <c r="C420" s="29">
        <v>44553</v>
      </c>
      <c r="D420" s="31">
        <v>487.50546104810314</v>
      </c>
    </row>
    <row r="421" spans="1:4" ht="15.75" x14ac:dyDescent="0.25">
      <c r="A421" s="29">
        <v>44554</v>
      </c>
      <c r="B421" s="32">
        <v>45.223960107210701</v>
      </c>
      <c r="C421" s="29">
        <v>44554</v>
      </c>
      <c r="D421" s="31">
        <v>468.50154704685133</v>
      </c>
    </row>
    <row r="422" spans="1:4" ht="15.75" x14ac:dyDescent="0.25">
      <c r="A422" s="29">
        <v>44555</v>
      </c>
      <c r="B422" s="32">
        <v>45.223960107210701</v>
      </c>
      <c r="C422" s="29">
        <v>44555</v>
      </c>
      <c r="D422" s="31">
        <v>546.72006429265127</v>
      </c>
    </row>
    <row r="423" spans="1:4" ht="15.75" x14ac:dyDescent="0.25">
      <c r="A423" s="29">
        <v>44556</v>
      </c>
      <c r="B423" s="32">
        <v>45.223960107210701</v>
      </c>
      <c r="C423" s="29">
        <v>44556</v>
      </c>
      <c r="D423" s="31">
        <v>590.76882552980032</v>
      </c>
    </row>
    <row r="424" spans="1:4" ht="15.75" x14ac:dyDescent="0.25">
      <c r="A424" s="29">
        <v>44557</v>
      </c>
      <c r="B424" s="32">
        <v>49.302273142931099</v>
      </c>
      <c r="C424" s="29">
        <v>44557</v>
      </c>
      <c r="D424" s="31">
        <v>601.57532872455454</v>
      </c>
    </row>
    <row r="425" spans="1:4" ht="15.75" x14ac:dyDescent="0.25">
      <c r="A425" s="29">
        <v>44558</v>
      </c>
      <c r="B425" s="32">
        <v>58.319876410801776</v>
      </c>
      <c r="C425" s="29">
        <v>44558</v>
      </c>
      <c r="D425" s="31">
        <v>754.14409908512835</v>
      </c>
    </row>
    <row r="426" spans="1:4" ht="15.75" x14ac:dyDescent="0.25">
      <c r="A426" s="29">
        <v>44559</v>
      </c>
      <c r="B426" s="32">
        <v>68.171268121530829</v>
      </c>
      <c r="C426" s="29">
        <v>44559</v>
      </c>
      <c r="D426" s="31">
        <v>739.65433328889037</v>
      </c>
    </row>
    <row r="427" spans="1:4" ht="15.75" x14ac:dyDescent="0.25">
      <c r="A427" s="29">
        <v>44560</v>
      </c>
      <c r="B427" s="32">
        <v>81.203744000121802</v>
      </c>
      <c r="C427" s="29">
        <v>44560</v>
      </c>
      <c r="D427" s="31">
        <v>859.80866634418123</v>
      </c>
    </row>
    <row r="428" spans="1:4" ht="15.75" x14ac:dyDescent="0.25">
      <c r="A428" s="29">
        <v>44561</v>
      </c>
      <c r="B428" s="32">
        <v>81.203744000121802</v>
      </c>
      <c r="C428" s="29">
        <v>44561</v>
      </c>
      <c r="D428" s="31">
        <v>955.38171298043312</v>
      </c>
    </row>
    <row r="429" spans="1:4" ht="15.75" x14ac:dyDescent="0.25">
      <c r="A429" s="29">
        <v>44562</v>
      </c>
      <c r="B429" s="32">
        <v>81.203744000121802</v>
      </c>
      <c r="C429" s="29"/>
    </row>
    <row r="430" spans="1:4" ht="15.75" x14ac:dyDescent="0.25">
      <c r="A430" s="29">
        <v>44563</v>
      </c>
      <c r="B430" s="32">
        <v>81.203744000121802</v>
      </c>
      <c r="C430" s="29"/>
    </row>
    <row r="431" spans="1:4" ht="15.75" x14ac:dyDescent="0.25">
      <c r="A431" s="29">
        <v>44564</v>
      </c>
      <c r="B431" s="32">
        <v>93.193984325139795</v>
      </c>
      <c r="C431" s="29">
        <v>44564</v>
      </c>
      <c r="D431" s="31">
        <v>827.42598234290347</v>
      </c>
    </row>
    <row r="432" spans="1:4" ht="15.75" x14ac:dyDescent="0.25">
      <c r="A432" s="29">
        <v>44565</v>
      </c>
      <c r="B432" s="32">
        <v>121.6424834787539</v>
      </c>
      <c r="C432" s="29">
        <v>44565</v>
      </c>
      <c r="D432" s="31">
        <v>944.39205489731523</v>
      </c>
    </row>
    <row r="433" spans="1:4" ht="15.75" x14ac:dyDescent="0.25">
      <c r="A433" s="29">
        <v>44566</v>
      </c>
      <c r="B433" s="32">
        <v>116.40411695731747</v>
      </c>
      <c r="C433" s="29">
        <v>44566</v>
      </c>
      <c r="D433" s="33">
        <v>1028.647710472942</v>
      </c>
    </row>
    <row r="434" spans="1:4" ht="15.75" x14ac:dyDescent="0.25">
      <c r="A434" s="29">
        <v>44567</v>
      </c>
      <c r="B434" s="32">
        <v>115.90565647517386</v>
      </c>
      <c r="C434" s="29">
        <v>44567</v>
      </c>
      <c r="D434" s="33">
        <v>1047.3741358078603</v>
      </c>
    </row>
    <row r="435" spans="1:4" ht="15.75" x14ac:dyDescent="0.25">
      <c r="A435" s="29">
        <v>44568</v>
      </c>
      <c r="B435" s="32">
        <v>137.22617073413443</v>
      </c>
      <c r="C435" s="29"/>
      <c r="D435" s="31"/>
    </row>
    <row r="436" spans="1:4" ht="15.75" x14ac:dyDescent="0.25">
      <c r="A436" s="29">
        <v>44569</v>
      </c>
      <c r="B436" s="32">
        <v>137.22617073413443</v>
      </c>
      <c r="C436" s="29"/>
      <c r="D436" s="31"/>
    </row>
    <row r="437" spans="1:4" x14ac:dyDescent="0.25">
      <c r="C437" s="37"/>
      <c r="D437" s="31"/>
    </row>
    <row r="438" spans="1:4" x14ac:dyDescent="0.25">
      <c r="C438" s="37"/>
      <c r="D438" s="31"/>
    </row>
    <row r="439" spans="1:4" x14ac:dyDescent="0.25">
      <c r="C439" s="37"/>
      <c r="D439" s="31"/>
    </row>
    <row r="440" spans="1:4" x14ac:dyDescent="0.25">
      <c r="C440" s="37"/>
      <c r="D440" s="31"/>
    </row>
    <row r="441" spans="1:4" x14ac:dyDescent="0.25">
      <c r="C441" s="37"/>
      <c r="D441" s="31"/>
    </row>
    <row r="442" spans="1:4" x14ac:dyDescent="0.25">
      <c r="C442" s="37"/>
      <c r="D442" s="31"/>
    </row>
    <row r="443" spans="1:4" x14ac:dyDescent="0.25">
      <c r="C443" s="37"/>
      <c r="D443" s="31"/>
    </row>
    <row r="444" spans="1:4" x14ac:dyDescent="0.25">
      <c r="C444" s="37"/>
      <c r="D444" s="31"/>
    </row>
    <row r="445" spans="1:4" x14ac:dyDescent="0.25">
      <c r="C445" s="37"/>
      <c r="D445" s="31"/>
    </row>
    <row r="446" spans="1:4" x14ac:dyDescent="0.25">
      <c r="C446" s="37"/>
      <c r="D446" s="31"/>
    </row>
    <row r="447" spans="1:4" x14ac:dyDescent="0.25">
      <c r="C447" s="37"/>
      <c r="D447" s="31"/>
    </row>
    <row r="448" spans="1:4" x14ac:dyDescent="0.25">
      <c r="C448" s="37"/>
      <c r="D448" s="31"/>
    </row>
    <row r="449" spans="3:4" x14ac:dyDescent="0.25">
      <c r="C449" s="37"/>
      <c r="D449" s="31"/>
    </row>
    <row r="450" spans="3:4" x14ac:dyDescent="0.25">
      <c r="C450" s="37"/>
      <c r="D450" s="31"/>
    </row>
    <row r="451" spans="3:4" x14ac:dyDescent="0.25">
      <c r="C451" s="37"/>
      <c r="D451" s="31"/>
    </row>
    <row r="452" spans="3:4" x14ac:dyDescent="0.25">
      <c r="C452" s="37"/>
      <c r="D452" s="31"/>
    </row>
    <row r="453" spans="3:4" x14ac:dyDescent="0.25">
      <c r="C453" s="37"/>
      <c r="D453" s="31"/>
    </row>
    <row r="454" spans="3:4" x14ac:dyDescent="0.25">
      <c r="C454" s="37"/>
      <c r="D454" s="31"/>
    </row>
    <row r="455" spans="3:4" x14ac:dyDescent="0.25">
      <c r="C455" s="37"/>
      <c r="D455" s="31"/>
    </row>
    <row r="456" spans="3:4" x14ac:dyDescent="0.25">
      <c r="C456" s="37"/>
      <c r="D456" s="31"/>
    </row>
    <row r="457" spans="3:4" x14ac:dyDescent="0.25">
      <c r="C457" s="37"/>
      <c r="D457" s="31"/>
    </row>
    <row r="458" spans="3:4" x14ac:dyDescent="0.25">
      <c r="C458" s="37"/>
      <c r="D458" s="31"/>
    </row>
    <row r="459" spans="3:4" x14ac:dyDescent="0.25">
      <c r="C459" s="37"/>
      <c r="D459" s="31"/>
    </row>
    <row r="460" spans="3:4" x14ac:dyDescent="0.25">
      <c r="C460" s="37"/>
      <c r="D460" s="31"/>
    </row>
    <row r="461" spans="3:4" x14ac:dyDescent="0.25">
      <c r="C461" s="37"/>
      <c r="D461" s="31"/>
    </row>
    <row r="462" spans="3:4" x14ac:dyDescent="0.25">
      <c r="C462" s="37"/>
      <c r="D462" s="31"/>
    </row>
    <row r="463" spans="3:4" x14ac:dyDescent="0.25">
      <c r="C463" s="37"/>
      <c r="D463" s="31"/>
    </row>
    <row r="464" spans="3:4" x14ac:dyDescent="0.25">
      <c r="C464" s="37"/>
      <c r="D464" s="31"/>
    </row>
    <row r="465" spans="3:4" x14ac:dyDescent="0.25">
      <c r="C465" s="37"/>
      <c r="D465" s="31"/>
    </row>
    <row r="466" spans="3:4" x14ac:dyDescent="0.25">
      <c r="C466" s="37"/>
      <c r="D466" s="31"/>
    </row>
    <row r="467" spans="3:4" x14ac:dyDescent="0.25">
      <c r="C467" s="37"/>
      <c r="D467" s="31"/>
    </row>
    <row r="468" spans="3:4" x14ac:dyDescent="0.25">
      <c r="C468" s="37"/>
      <c r="D468" s="31"/>
    </row>
    <row r="469" spans="3:4" x14ac:dyDescent="0.25">
      <c r="C469" s="37"/>
      <c r="D469" s="31"/>
    </row>
    <row r="470" spans="3:4" x14ac:dyDescent="0.25">
      <c r="C470" s="37"/>
      <c r="D470" s="31"/>
    </row>
    <row r="471" spans="3:4" x14ac:dyDescent="0.25">
      <c r="C471" s="37"/>
      <c r="D471" s="31"/>
    </row>
    <row r="472" spans="3:4" x14ac:dyDescent="0.25">
      <c r="C472" s="37"/>
      <c r="D472" s="31"/>
    </row>
    <row r="473" spans="3:4" x14ac:dyDescent="0.25">
      <c r="C473" s="37"/>
      <c r="D473" s="31"/>
    </row>
    <row r="474" spans="3:4" x14ac:dyDescent="0.25">
      <c r="C474" s="37"/>
      <c r="D474" s="31"/>
    </row>
    <row r="475" spans="3:4" x14ac:dyDescent="0.25">
      <c r="C475" s="37"/>
      <c r="D475" s="31"/>
    </row>
    <row r="476" spans="3:4" x14ac:dyDescent="0.25">
      <c r="C476" s="37"/>
      <c r="D476" s="31"/>
    </row>
    <row r="477" spans="3:4" x14ac:dyDescent="0.25">
      <c r="C477" s="37"/>
      <c r="D477" s="31"/>
    </row>
    <row r="478" spans="3:4" x14ac:dyDescent="0.25">
      <c r="C478" s="37"/>
      <c r="D478" s="31"/>
    </row>
    <row r="479" spans="3:4" x14ac:dyDescent="0.25">
      <c r="C479" s="37"/>
      <c r="D479" s="31"/>
    </row>
    <row r="480" spans="3:4" x14ac:dyDescent="0.25">
      <c r="C480" s="37"/>
      <c r="D480" s="31"/>
    </row>
    <row r="481" spans="3:4" x14ac:dyDescent="0.25">
      <c r="C481" s="37"/>
      <c r="D481" s="31"/>
    </row>
    <row r="482" spans="3:4" x14ac:dyDescent="0.25">
      <c r="C482" s="37"/>
      <c r="D482" s="31"/>
    </row>
    <row r="483" spans="3:4" x14ac:dyDescent="0.25">
      <c r="C483" s="37"/>
      <c r="D483" s="31"/>
    </row>
    <row r="484" spans="3:4" x14ac:dyDescent="0.25">
      <c r="C484" s="37"/>
      <c r="D484" s="31"/>
    </row>
    <row r="485" spans="3:4" x14ac:dyDescent="0.25">
      <c r="C485" s="37"/>
      <c r="D485" s="31"/>
    </row>
    <row r="486" spans="3:4" x14ac:dyDescent="0.25">
      <c r="C486" s="37"/>
      <c r="D486" s="31"/>
    </row>
    <row r="487" spans="3:4" ht="15.75" x14ac:dyDescent="0.25">
      <c r="C487" s="37"/>
      <c r="D487" s="34"/>
    </row>
    <row r="488" spans="3:4" x14ac:dyDescent="0.25">
      <c r="C488" s="37"/>
      <c r="D488" s="31"/>
    </row>
    <row r="489" spans="3:4" x14ac:dyDescent="0.25">
      <c r="C489" s="37"/>
      <c r="D489" s="31"/>
    </row>
    <row r="490" spans="3:4" x14ac:dyDescent="0.25">
      <c r="C490" s="37"/>
      <c r="D490" s="31"/>
    </row>
    <row r="491" spans="3:4" x14ac:dyDescent="0.25">
      <c r="C491" s="37"/>
      <c r="D491" s="31"/>
    </row>
    <row r="492" spans="3:4" x14ac:dyDescent="0.25">
      <c r="C492" s="37"/>
      <c r="D492" s="31"/>
    </row>
    <row r="493" spans="3:4" x14ac:dyDescent="0.25">
      <c r="C493" s="37"/>
      <c r="D493" s="31"/>
    </row>
    <row r="494" spans="3:4" x14ac:dyDescent="0.25">
      <c r="C494" s="37"/>
      <c r="D494" s="31"/>
    </row>
    <row r="495" spans="3:4" x14ac:dyDescent="0.25">
      <c r="C495" s="37"/>
      <c r="D495" s="31"/>
    </row>
    <row r="496" spans="3:4" x14ac:dyDescent="0.25">
      <c r="C496" s="37"/>
      <c r="D496" s="31"/>
    </row>
    <row r="497" spans="3:4" x14ac:dyDescent="0.25">
      <c r="C497" s="37"/>
      <c r="D497" s="31"/>
    </row>
    <row r="498" spans="3:4" x14ac:dyDescent="0.25">
      <c r="C498" s="37"/>
      <c r="D498" s="31"/>
    </row>
    <row r="499" spans="3:4" x14ac:dyDescent="0.25">
      <c r="C499" s="37"/>
      <c r="D499" s="31"/>
    </row>
    <row r="500" spans="3:4" x14ac:dyDescent="0.25">
      <c r="C500" s="37"/>
      <c r="D500" s="31"/>
    </row>
    <row r="501" spans="3:4" x14ac:dyDescent="0.25">
      <c r="C501" s="37"/>
      <c r="D501" s="31"/>
    </row>
    <row r="502" spans="3:4" x14ac:dyDescent="0.25">
      <c r="C502" s="37"/>
      <c r="D502" s="31"/>
    </row>
    <row r="503" spans="3:4" x14ac:dyDescent="0.25">
      <c r="C503" s="37"/>
      <c r="D503" s="31"/>
    </row>
    <row r="504" spans="3:4" x14ac:dyDescent="0.25">
      <c r="C504" s="37"/>
      <c r="D504" s="31"/>
    </row>
    <row r="505" spans="3:4" x14ac:dyDescent="0.25">
      <c r="C505" s="37"/>
      <c r="D505" s="31"/>
    </row>
    <row r="506" spans="3:4" x14ac:dyDescent="0.25">
      <c r="C506" s="37"/>
      <c r="D506" s="31"/>
    </row>
    <row r="507" spans="3:4" x14ac:dyDescent="0.25">
      <c r="C507" s="37"/>
      <c r="D507" s="31"/>
    </row>
    <row r="508" spans="3:4" x14ac:dyDescent="0.25">
      <c r="C508" s="37"/>
      <c r="D508" s="31"/>
    </row>
    <row r="509" spans="3:4" x14ac:dyDescent="0.25">
      <c r="C509" s="37"/>
      <c r="D509" s="31"/>
    </row>
    <row r="510" spans="3:4" x14ac:dyDescent="0.25">
      <c r="C510" s="37"/>
      <c r="D510" s="31"/>
    </row>
    <row r="511" spans="3:4" x14ac:dyDescent="0.25">
      <c r="C511" s="37"/>
      <c r="D511" s="31"/>
    </row>
    <row r="512" spans="3:4" x14ac:dyDescent="0.25">
      <c r="C512" s="37"/>
      <c r="D512" s="31"/>
    </row>
    <row r="513" spans="3:4" x14ac:dyDescent="0.25">
      <c r="C513" s="37"/>
      <c r="D513" s="31"/>
    </row>
    <row r="514" spans="3:4" x14ac:dyDescent="0.25">
      <c r="C514" s="37"/>
      <c r="D514" s="31"/>
    </row>
    <row r="515" spans="3:4" x14ac:dyDescent="0.25">
      <c r="C515" s="37"/>
      <c r="D515" s="31"/>
    </row>
    <row r="516" spans="3:4" x14ac:dyDescent="0.25">
      <c r="C516" s="37"/>
      <c r="D516" s="31"/>
    </row>
    <row r="517" spans="3:4" x14ac:dyDescent="0.25">
      <c r="C517" s="37"/>
      <c r="D517" s="31"/>
    </row>
    <row r="518" spans="3:4" x14ac:dyDescent="0.25">
      <c r="C518" s="37"/>
      <c r="D518" s="31"/>
    </row>
    <row r="519" spans="3:4" x14ac:dyDescent="0.25">
      <c r="C519" s="37"/>
      <c r="D519" s="31"/>
    </row>
    <row r="520" spans="3:4" x14ac:dyDescent="0.25">
      <c r="C520" s="37"/>
      <c r="D520" s="31"/>
    </row>
    <row r="521" spans="3:4" x14ac:dyDescent="0.25">
      <c r="C521" s="37"/>
      <c r="D521" s="31"/>
    </row>
    <row r="522" spans="3:4" x14ac:dyDescent="0.25">
      <c r="C522" s="37"/>
      <c r="D522" s="31"/>
    </row>
    <row r="523" spans="3:4" x14ac:dyDescent="0.25">
      <c r="C523" s="37"/>
      <c r="D523" s="31"/>
    </row>
    <row r="524" spans="3:4" x14ac:dyDescent="0.25">
      <c r="C524" s="37"/>
      <c r="D524" s="31"/>
    </row>
    <row r="525" spans="3:4" x14ac:dyDescent="0.25">
      <c r="C525" s="37"/>
      <c r="D525" s="31"/>
    </row>
    <row r="526" spans="3:4" x14ac:dyDescent="0.25">
      <c r="C526" s="37"/>
      <c r="D526" s="31"/>
    </row>
    <row r="527" spans="3:4" x14ac:dyDescent="0.25">
      <c r="C527" s="37"/>
      <c r="D527" s="31"/>
    </row>
    <row r="528" spans="3:4" x14ac:dyDescent="0.25">
      <c r="C528" s="37"/>
      <c r="D528" s="31"/>
    </row>
    <row r="529" spans="3:4" x14ac:dyDescent="0.25">
      <c r="C529" s="37"/>
      <c r="D529" s="31"/>
    </row>
    <row r="530" spans="3:4" x14ac:dyDescent="0.25">
      <c r="C530" s="37"/>
      <c r="D530" s="31"/>
    </row>
    <row r="531" spans="3:4" x14ac:dyDescent="0.25">
      <c r="C531" s="37"/>
      <c r="D531" s="31"/>
    </row>
    <row r="532" spans="3:4" x14ac:dyDescent="0.25">
      <c r="C532" s="37"/>
      <c r="D532" s="31"/>
    </row>
    <row r="533" spans="3:4" x14ac:dyDescent="0.25">
      <c r="C533" s="37"/>
      <c r="D533" s="31"/>
    </row>
    <row r="534" spans="3:4" x14ac:dyDescent="0.25">
      <c r="C534" s="37"/>
      <c r="D534" s="31"/>
    </row>
    <row r="535" spans="3:4" x14ac:dyDescent="0.25">
      <c r="C535" s="37"/>
      <c r="D535" s="31"/>
    </row>
    <row r="536" spans="3:4" x14ac:dyDescent="0.25">
      <c r="C536" s="37"/>
      <c r="D536" s="31"/>
    </row>
    <row r="537" spans="3:4" x14ac:dyDescent="0.25">
      <c r="C537" s="37"/>
      <c r="D537" s="31"/>
    </row>
    <row r="538" spans="3:4" x14ac:dyDescent="0.25">
      <c r="C538" s="37"/>
      <c r="D538" s="31"/>
    </row>
    <row r="539" spans="3:4" x14ac:dyDescent="0.25">
      <c r="C539" s="37"/>
      <c r="D539" s="31"/>
    </row>
    <row r="540" spans="3:4" x14ac:dyDescent="0.25">
      <c r="C540" s="37"/>
      <c r="D540" s="31"/>
    </row>
    <row r="541" spans="3:4" x14ac:dyDescent="0.25">
      <c r="C541" s="37"/>
      <c r="D541" s="31"/>
    </row>
    <row r="542" spans="3:4" x14ac:dyDescent="0.25">
      <c r="C542" s="37"/>
      <c r="D542" s="31"/>
    </row>
    <row r="543" spans="3:4" x14ac:dyDescent="0.25">
      <c r="C543" s="37"/>
      <c r="D543" s="31"/>
    </row>
    <row r="544" spans="3:4" x14ac:dyDescent="0.25">
      <c r="C544" s="37"/>
      <c r="D544" s="31"/>
    </row>
    <row r="545" spans="3:4" x14ac:dyDescent="0.25">
      <c r="C545" s="37"/>
      <c r="D545" s="31"/>
    </row>
    <row r="546" spans="3:4" x14ac:dyDescent="0.25">
      <c r="C546" s="37"/>
      <c r="D546" s="31"/>
    </row>
    <row r="547" spans="3:4" x14ac:dyDescent="0.25">
      <c r="C547" s="37"/>
      <c r="D547" s="31"/>
    </row>
    <row r="548" spans="3:4" x14ac:dyDescent="0.25">
      <c r="C548" s="37"/>
      <c r="D548" s="31"/>
    </row>
    <row r="549" spans="3:4" x14ac:dyDescent="0.25">
      <c r="C549" s="37"/>
      <c r="D549" s="31"/>
    </row>
    <row r="550" spans="3:4" x14ac:dyDescent="0.25">
      <c r="C550" s="37"/>
      <c r="D550" s="31"/>
    </row>
    <row r="551" spans="3:4" x14ac:dyDescent="0.25">
      <c r="C551" s="37"/>
      <c r="D551" s="31"/>
    </row>
    <row r="552" spans="3:4" x14ac:dyDescent="0.25">
      <c r="C552" s="37"/>
      <c r="D552" s="31"/>
    </row>
    <row r="553" spans="3:4" x14ac:dyDescent="0.25">
      <c r="C553" s="37"/>
      <c r="D553" s="31"/>
    </row>
    <row r="554" spans="3:4" x14ac:dyDescent="0.25">
      <c r="C554" s="37"/>
      <c r="D554" s="31"/>
    </row>
    <row r="555" spans="3:4" x14ac:dyDescent="0.25">
      <c r="C555" s="37"/>
      <c r="D555" s="31"/>
    </row>
    <row r="556" spans="3:4" x14ac:dyDescent="0.25">
      <c r="C556" s="37"/>
      <c r="D556" s="31"/>
    </row>
    <row r="557" spans="3:4" x14ac:dyDescent="0.25">
      <c r="C557" s="37"/>
      <c r="D557" s="31"/>
    </row>
    <row r="558" spans="3:4" x14ac:dyDescent="0.25">
      <c r="C558" s="37"/>
      <c r="D558" s="31"/>
    </row>
    <row r="559" spans="3:4" x14ac:dyDescent="0.25">
      <c r="C559" s="37"/>
      <c r="D559" s="31"/>
    </row>
    <row r="560" spans="3:4" x14ac:dyDescent="0.25">
      <c r="C560" s="37"/>
      <c r="D560" s="31"/>
    </row>
    <row r="561" spans="3:4" x14ac:dyDescent="0.25">
      <c r="C561" s="37"/>
      <c r="D561" s="31"/>
    </row>
    <row r="562" spans="3:4" x14ac:dyDescent="0.25">
      <c r="C562" s="37"/>
      <c r="D562" s="31"/>
    </row>
    <row r="563" spans="3:4" x14ac:dyDescent="0.25">
      <c r="C563" s="37"/>
      <c r="D563" s="31"/>
    </row>
    <row r="564" spans="3:4" x14ac:dyDescent="0.25">
      <c r="C564" s="37"/>
      <c r="D564" s="31"/>
    </row>
    <row r="565" spans="3:4" x14ac:dyDescent="0.25">
      <c r="C565" s="37"/>
      <c r="D565" s="31"/>
    </row>
    <row r="566" spans="3:4" x14ac:dyDescent="0.25">
      <c r="C566" s="37"/>
      <c r="D566" s="31"/>
    </row>
    <row r="567" spans="3:4" x14ac:dyDescent="0.25">
      <c r="C567" s="37"/>
      <c r="D567" s="31"/>
    </row>
    <row r="568" spans="3:4" x14ac:dyDescent="0.25">
      <c r="C568" s="37"/>
      <c r="D568" s="31"/>
    </row>
    <row r="569" spans="3:4" x14ac:dyDescent="0.25">
      <c r="C569" s="37"/>
      <c r="D569" s="31"/>
    </row>
    <row r="570" spans="3:4" x14ac:dyDescent="0.25">
      <c r="C570" s="37"/>
      <c r="D570" s="31"/>
    </row>
    <row r="571" spans="3:4" x14ac:dyDescent="0.25">
      <c r="C571" s="37"/>
      <c r="D571" s="31"/>
    </row>
    <row r="572" spans="3:4" x14ac:dyDescent="0.25">
      <c r="C572" s="37"/>
      <c r="D572" s="31"/>
    </row>
    <row r="573" spans="3:4" x14ac:dyDescent="0.25">
      <c r="C573" s="37"/>
      <c r="D573" s="31"/>
    </row>
    <row r="574" spans="3:4" x14ac:dyDescent="0.25">
      <c r="C574" s="37"/>
      <c r="D574" s="31"/>
    </row>
    <row r="575" spans="3:4" x14ac:dyDescent="0.25">
      <c r="C575" s="37"/>
      <c r="D575" s="31"/>
    </row>
    <row r="576" spans="3:4" x14ac:dyDescent="0.25">
      <c r="C576" s="37"/>
      <c r="D576" s="31"/>
    </row>
    <row r="577" spans="3:4" x14ac:dyDescent="0.25">
      <c r="C577" s="37"/>
      <c r="D577" s="31"/>
    </row>
    <row r="578" spans="3:4" x14ac:dyDescent="0.25">
      <c r="C578" s="37"/>
      <c r="D578" s="31"/>
    </row>
    <row r="579" spans="3:4" x14ac:dyDescent="0.25">
      <c r="C579" s="37"/>
      <c r="D579" s="31"/>
    </row>
    <row r="580" spans="3:4" x14ac:dyDescent="0.25">
      <c r="C580" s="37"/>
      <c r="D580" s="31"/>
    </row>
    <row r="581" spans="3:4" x14ac:dyDescent="0.25">
      <c r="C581" s="37"/>
      <c r="D581" s="31"/>
    </row>
    <row r="582" spans="3:4" x14ac:dyDescent="0.25">
      <c r="C582" s="37"/>
      <c r="D582" s="31"/>
    </row>
    <row r="583" spans="3:4" x14ac:dyDescent="0.25">
      <c r="C583" s="37"/>
      <c r="D583" s="31"/>
    </row>
    <row r="584" spans="3:4" x14ac:dyDescent="0.25">
      <c r="C584" s="37"/>
      <c r="D584" s="31"/>
    </row>
    <row r="585" spans="3:4" x14ac:dyDescent="0.25">
      <c r="C585" s="37"/>
      <c r="D585" s="31"/>
    </row>
    <row r="586" spans="3:4" x14ac:dyDescent="0.25">
      <c r="C586" s="37"/>
      <c r="D586" s="31"/>
    </row>
    <row r="587" spans="3:4" x14ac:dyDescent="0.25">
      <c r="C587" s="37"/>
      <c r="D587" s="31"/>
    </row>
    <row r="588" spans="3:4" x14ac:dyDescent="0.25">
      <c r="C588" s="37"/>
      <c r="D588" s="31"/>
    </row>
    <row r="589" spans="3:4" x14ac:dyDescent="0.25">
      <c r="C589" s="37"/>
      <c r="D589" s="31"/>
    </row>
    <row r="590" spans="3:4" x14ac:dyDescent="0.25">
      <c r="C590" s="37"/>
      <c r="D590" s="31"/>
    </row>
    <row r="591" spans="3:4" x14ac:dyDescent="0.25">
      <c r="C591" s="37"/>
      <c r="D591" s="31"/>
    </row>
    <row r="592" spans="3:4" x14ac:dyDescent="0.25">
      <c r="C592" s="37"/>
      <c r="D592" s="31"/>
    </row>
    <row r="593" spans="3:4" x14ac:dyDescent="0.25">
      <c r="C593" s="37"/>
      <c r="D593" s="31"/>
    </row>
    <row r="594" spans="3:4" x14ac:dyDescent="0.25">
      <c r="C594" s="37"/>
      <c r="D594" s="31"/>
    </row>
    <row r="595" spans="3:4" x14ac:dyDescent="0.25">
      <c r="C595" s="37"/>
      <c r="D595" s="31"/>
    </row>
    <row r="596" spans="3:4" x14ac:dyDescent="0.25">
      <c r="C596" s="37"/>
      <c r="D596" s="31"/>
    </row>
    <row r="597" spans="3:4" x14ac:dyDescent="0.25">
      <c r="C597" s="37"/>
      <c r="D597" s="31"/>
    </row>
    <row r="598" spans="3:4" x14ac:dyDescent="0.25">
      <c r="C598" s="37"/>
      <c r="D598" s="31"/>
    </row>
    <row r="599" spans="3:4" x14ac:dyDescent="0.25">
      <c r="C599" s="37"/>
      <c r="D599" s="31"/>
    </row>
    <row r="600" spans="3:4" x14ac:dyDescent="0.25">
      <c r="C600" s="37"/>
      <c r="D600" s="31"/>
    </row>
    <row r="601" spans="3:4" x14ac:dyDescent="0.25">
      <c r="C601" s="37"/>
      <c r="D601" s="31"/>
    </row>
    <row r="602" spans="3:4" x14ac:dyDescent="0.25">
      <c r="C602" s="37"/>
      <c r="D602" s="31"/>
    </row>
    <row r="603" spans="3:4" x14ac:dyDescent="0.25">
      <c r="C603" s="37"/>
      <c r="D603" s="31"/>
    </row>
    <row r="604" spans="3:4" x14ac:dyDescent="0.25">
      <c r="C604" s="37"/>
      <c r="D604" s="31"/>
    </row>
    <row r="605" spans="3:4" x14ac:dyDescent="0.25">
      <c r="C605" s="37"/>
      <c r="D605" s="31"/>
    </row>
    <row r="606" spans="3:4" x14ac:dyDescent="0.25">
      <c r="C606" s="37"/>
      <c r="D606" s="31"/>
    </row>
    <row r="607" spans="3:4" x14ac:dyDescent="0.25">
      <c r="C607" s="37"/>
      <c r="D607" s="31"/>
    </row>
    <row r="608" spans="3:4" x14ac:dyDescent="0.25">
      <c r="C608" s="37"/>
      <c r="D608" s="31"/>
    </row>
    <row r="609" spans="3:4" x14ac:dyDescent="0.25">
      <c r="C609" s="37"/>
      <c r="D609" s="31"/>
    </row>
    <row r="610" spans="3:4" x14ac:dyDescent="0.25">
      <c r="C610" s="37"/>
      <c r="D610" s="31"/>
    </row>
    <row r="611" spans="3:4" x14ac:dyDescent="0.25">
      <c r="C611" s="37"/>
      <c r="D611" s="31"/>
    </row>
    <row r="612" spans="3:4" x14ac:dyDescent="0.25">
      <c r="C612" s="37"/>
      <c r="D612" s="31"/>
    </row>
    <row r="613" spans="3:4" x14ac:dyDescent="0.25">
      <c r="C613" s="37"/>
      <c r="D613" s="31"/>
    </row>
    <row r="614" spans="3:4" x14ac:dyDescent="0.25">
      <c r="C614" s="37"/>
      <c r="D614" s="31"/>
    </row>
    <row r="615" spans="3:4" x14ac:dyDescent="0.25">
      <c r="C615" s="37"/>
      <c r="D615" s="31"/>
    </row>
    <row r="616" spans="3:4" x14ac:dyDescent="0.25">
      <c r="C616" s="37"/>
      <c r="D616" s="31"/>
    </row>
    <row r="617" spans="3:4" x14ac:dyDescent="0.25">
      <c r="C617" s="37"/>
      <c r="D617" s="31"/>
    </row>
    <row r="618" spans="3:4" x14ac:dyDescent="0.25">
      <c r="C618" s="37"/>
      <c r="D618" s="31"/>
    </row>
    <row r="619" spans="3:4" x14ac:dyDescent="0.25">
      <c r="C619" s="37"/>
      <c r="D619" s="31"/>
    </row>
    <row r="620" spans="3:4" x14ac:dyDescent="0.25">
      <c r="C620" s="37"/>
      <c r="D620" s="31"/>
    </row>
    <row r="621" spans="3:4" x14ac:dyDescent="0.25">
      <c r="C621" s="37"/>
      <c r="D621" s="31"/>
    </row>
    <row r="622" spans="3:4" x14ac:dyDescent="0.25">
      <c r="C622" s="37"/>
      <c r="D622" s="31"/>
    </row>
    <row r="623" spans="3:4" x14ac:dyDescent="0.25">
      <c r="C623" s="37"/>
      <c r="D623" s="31"/>
    </row>
    <row r="624" spans="3:4" x14ac:dyDescent="0.25">
      <c r="C624" s="37"/>
      <c r="D624" s="31"/>
    </row>
    <row r="625" spans="3:4" x14ac:dyDescent="0.25">
      <c r="C625" s="37"/>
      <c r="D625" s="31"/>
    </row>
    <row r="626" spans="3:4" x14ac:dyDescent="0.25">
      <c r="C626" s="37"/>
      <c r="D626" s="31"/>
    </row>
    <row r="627" spans="3:4" x14ac:dyDescent="0.25">
      <c r="C627" s="37"/>
      <c r="D627" s="31"/>
    </row>
    <row r="628" spans="3:4" x14ac:dyDescent="0.25">
      <c r="C628" s="37"/>
      <c r="D628" s="31"/>
    </row>
    <row r="629" spans="3:4" x14ac:dyDescent="0.25">
      <c r="C629" s="37"/>
      <c r="D629" s="31"/>
    </row>
    <row r="630" spans="3:4" x14ac:dyDescent="0.25">
      <c r="C630" s="37"/>
      <c r="D630" s="31"/>
    </row>
    <row r="631" spans="3:4" x14ac:dyDescent="0.25">
      <c r="C631" s="37"/>
      <c r="D631" s="31"/>
    </row>
    <row r="632" spans="3:4" x14ac:dyDescent="0.25">
      <c r="C632" s="37"/>
      <c r="D632" s="31"/>
    </row>
    <row r="633" spans="3:4" x14ac:dyDescent="0.25">
      <c r="C633" s="37"/>
      <c r="D633" s="31"/>
    </row>
    <row r="634" spans="3:4" x14ac:dyDescent="0.25">
      <c r="C634" s="37"/>
      <c r="D634" s="31"/>
    </row>
    <row r="635" spans="3:4" x14ac:dyDescent="0.25">
      <c r="C635" s="37"/>
      <c r="D635" s="31"/>
    </row>
    <row r="636" spans="3:4" x14ac:dyDescent="0.25">
      <c r="C636" s="37"/>
      <c r="D636" s="31"/>
    </row>
    <row r="637" spans="3:4" x14ac:dyDescent="0.25">
      <c r="C637" s="37"/>
      <c r="D637" s="31"/>
    </row>
    <row r="638" spans="3:4" x14ac:dyDescent="0.25">
      <c r="C638" s="37"/>
      <c r="D638" s="31"/>
    </row>
    <row r="639" spans="3:4" x14ac:dyDescent="0.25">
      <c r="C639" s="37"/>
      <c r="D639" s="31"/>
    </row>
    <row r="640" spans="3:4" x14ac:dyDescent="0.25">
      <c r="C640" s="37"/>
      <c r="D640" s="31"/>
    </row>
    <row r="641" spans="3:4" x14ac:dyDescent="0.25">
      <c r="C641" s="37"/>
      <c r="D641" s="31"/>
    </row>
    <row r="642" spans="3:4" x14ac:dyDescent="0.25">
      <c r="C642" s="37"/>
      <c r="D642" s="31"/>
    </row>
    <row r="643" spans="3:4" x14ac:dyDescent="0.25">
      <c r="C643" s="37"/>
      <c r="D643" s="31"/>
    </row>
    <row r="644" spans="3:4" x14ac:dyDescent="0.25">
      <c r="C644" s="37"/>
      <c r="D644" s="31"/>
    </row>
    <row r="645" spans="3:4" x14ac:dyDescent="0.25">
      <c r="C645" s="37"/>
      <c r="D645" s="31"/>
    </row>
    <row r="646" spans="3:4" x14ac:dyDescent="0.25">
      <c r="C646" s="37"/>
      <c r="D646" s="31"/>
    </row>
    <row r="647" spans="3:4" x14ac:dyDescent="0.25">
      <c r="C647" s="37"/>
      <c r="D647" s="31"/>
    </row>
    <row r="648" spans="3:4" x14ac:dyDescent="0.25">
      <c r="C648" s="37"/>
      <c r="D648" s="31"/>
    </row>
    <row r="649" spans="3:4" x14ac:dyDescent="0.25">
      <c r="C649" s="37"/>
      <c r="D649" s="31"/>
    </row>
    <row r="650" spans="3:4" x14ac:dyDescent="0.25">
      <c r="C650" s="37"/>
      <c r="D650" s="31"/>
    </row>
    <row r="651" spans="3:4" x14ac:dyDescent="0.25">
      <c r="C651" s="37"/>
      <c r="D651" s="31"/>
    </row>
    <row r="652" spans="3:4" x14ac:dyDescent="0.25">
      <c r="C652" s="37"/>
      <c r="D652" s="31"/>
    </row>
    <row r="653" spans="3:4" x14ac:dyDescent="0.25">
      <c r="C653" s="37"/>
      <c r="D653" s="31"/>
    </row>
    <row r="654" spans="3:4" x14ac:dyDescent="0.25">
      <c r="C654" s="37"/>
      <c r="D654" s="31"/>
    </row>
    <row r="655" spans="3:4" x14ac:dyDescent="0.25">
      <c r="C655" s="37"/>
      <c r="D655" s="31"/>
    </row>
    <row r="656" spans="3:4" x14ac:dyDescent="0.25">
      <c r="C656" s="37"/>
      <c r="D656" s="31"/>
    </row>
    <row r="657" spans="3:4" x14ac:dyDescent="0.25">
      <c r="C657" s="37"/>
      <c r="D657" s="31"/>
    </row>
    <row r="658" spans="3:4" x14ac:dyDescent="0.25">
      <c r="C658" s="37"/>
      <c r="D658" s="31"/>
    </row>
    <row r="659" spans="3:4" x14ac:dyDescent="0.25">
      <c r="C659" s="37"/>
      <c r="D659" s="31"/>
    </row>
    <row r="660" spans="3:4" x14ac:dyDescent="0.25">
      <c r="C660" s="37"/>
      <c r="D660" s="31"/>
    </row>
    <row r="661" spans="3:4" x14ac:dyDescent="0.25">
      <c r="C661" s="37"/>
      <c r="D661" s="31"/>
    </row>
    <row r="662" spans="3:4" x14ac:dyDescent="0.25">
      <c r="C662" s="37"/>
      <c r="D662" s="31"/>
    </row>
    <row r="663" spans="3:4" x14ac:dyDescent="0.25">
      <c r="C663" s="37"/>
      <c r="D663" s="31"/>
    </row>
    <row r="664" spans="3:4" x14ac:dyDescent="0.25">
      <c r="C664" s="37"/>
      <c r="D664" s="31"/>
    </row>
    <row r="665" spans="3:4" x14ac:dyDescent="0.25">
      <c r="C665" s="37"/>
      <c r="D665" s="31"/>
    </row>
    <row r="666" spans="3:4" x14ac:dyDescent="0.25">
      <c r="C666" s="37"/>
      <c r="D666" s="31"/>
    </row>
    <row r="667" spans="3:4" x14ac:dyDescent="0.25">
      <c r="C667" s="37"/>
      <c r="D667" s="31"/>
    </row>
    <row r="668" spans="3:4" x14ac:dyDescent="0.25">
      <c r="C668" s="37"/>
      <c r="D668" s="31"/>
    </row>
    <row r="669" spans="3:4" x14ac:dyDescent="0.25">
      <c r="C669" s="37"/>
      <c r="D669" s="31"/>
    </row>
    <row r="670" spans="3:4" x14ac:dyDescent="0.25">
      <c r="C670" s="37"/>
      <c r="D670" s="31"/>
    </row>
    <row r="671" spans="3:4" x14ac:dyDescent="0.25">
      <c r="C671" s="37"/>
      <c r="D671" s="31"/>
    </row>
    <row r="672" spans="3:4" x14ac:dyDescent="0.25">
      <c r="C672" s="37"/>
      <c r="D672" s="31"/>
    </row>
    <row r="673" spans="3:4" x14ac:dyDescent="0.25">
      <c r="C673" s="37"/>
      <c r="D673" s="31"/>
    </row>
    <row r="674" spans="3:4" x14ac:dyDescent="0.25">
      <c r="C674" s="37"/>
      <c r="D674" s="31"/>
    </row>
    <row r="675" spans="3:4" x14ac:dyDescent="0.25">
      <c r="C675" s="37"/>
      <c r="D675" s="31"/>
    </row>
    <row r="676" spans="3:4" x14ac:dyDescent="0.25">
      <c r="C676" s="37"/>
      <c r="D676" s="31"/>
    </row>
    <row r="677" spans="3:4" x14ac:dyDescent="0.25">
      <c r="C677" s="37"/>
      <c r="D677" s="31"/>
    </row>
    <row r="678" spans="3:4" x14ac:dyDescent="0.25">
      <c r="C678" s="37"/>
      <c r="D678" s="31"/>
    </row>
    <row r="679" spans="3:4" x14ac:dyDescent="0.25">
      <c r="C679" s="37"/>
      <c r="D679" s="31"/>
    </row>
    <row r="680" spans="3:4" x14ac:dyDescent="0.25">
      <c r="C680" s="37"/>
      <c r="D680" s="31"/>
    </row>
    <row r="681" spans="3:4" x14ac:dyDescent="0.25">
      <c r="C681" s="37"/>
      <c r="D681" s="31"/>
    </row>
    <row r="682" spans="3:4" x14ac:dyDescent="0.25">
      <c r="C682" s="37"/>
      <c r="D682" s="31"/>
    </row>
    <row r="683" spans="3:4" x14ac:dyDescent="0.25">
      <c r="C683" s="37"/>
      <c r="D683" s="31"/>
    </row>
    <row r="684" spans="3:4" x14ac:dyDescent="0.25">
      <c r="C684" s="37"/>
      <c r="D684" s="31"/>
    </row>
    <row r="685" spans="3:4" x14ac:dyDescent="0.25">
      <c r="C685" s="37"/>
      <c r="D685" s="31"/>
    </row>
    <row r="686" spans="3:4" x14ac:dyDescent="0.25">
      <c r="C686" s="37"/>
      <c r="D686" s="31"/>
    </row>
    <row r="687" spans="3:4" x14ac:dyDescent="0.25">
      <c r="C687" s="37"/>
      <c r="D687" s="31"/>
    </row>
    <row r="688" spans="3:4" x14ac:dyDescent="0.25">
      <c r="C688" s="37"/>
      <c r="D688" s="31"/>
    </row>
    <row r="689" spans="3:4" x14ac:dyDescent="0.25">
      <c r="C689" s="37"/>
      <c r="D689" s="31"/>
    </row>
    <row r="690" spans="3:4" x14ac:dyDescent="0.25">
      <c r="C690" s="37"/>
      <c r="D690" s="31"/>
    </row>
    <row r="691" spans="3:4" x14ac:dyDescent="0.25">
      <c r="C691" s="37"/>
      <c r="D691" s="31"/>
    </row>
    <row r="692" spans="3:4" x14ac:dyDescent="0.25">
      <c r="C692" s="37"/>
      <c r="D692" s="31"/>
    </row>
    <row r="693" spans="3:4" x14ac:dyDescent="0.25">
      <c r="C693" s="37"/>
      <c r="D693" s="31"/>
    </row>
    <row r="694" spans="3:4" x14ac:dyDescent="0.25">
      <c r="C694" s="37"/>
      <c r="D694" s="31"/>
    </row>
    <row r="695" spans="3:4" x14ac:dyDescent="0.25">
      <c r="C695" s="37"/>
      <c r="D695" s="31"/>
    </row>
    <row r="696" spans="3:4" x14ac:dyDescent="0.25">
      <c r="C696" s="37"/>
      <c r="D696" s="31"/>
    </row>
    <row r="697" spans="3:4" x14ac:dyDescent="0.25">
      <c r="C697" s="37"/>
      <c r="D697" s="31"/>
    </row>
    <row r="698" spans="3:4" x14ac:dyDescent="0.25">
      <c r="C698" s="37"/>
      <c r="D698" s="31"/>
    </row>
    <row r="699" spans="3:4" x14ac:dyDescent="0.25">
      <c r="C699" s="37"/>
      <c r="D699" s="31"/>
    </row>
    <row r="700" spans="3:4" x14ac:dyDescent="0.25">
      <c r="C700" s="37"/>
      <c r="D700" s="31"/>
    </row>
    <row r="701" spans="3:4" x14ac:dyDescent="0.25">
      <c r="C701" s="37"/>
      <c r="D701" s="31"/>
    </row>
    <row r="702" spans="3:4" x14ac:dyDescent="0.25">
      <c r="C702" s="37"/>
      <c r="D702" s="31"/>
    </row>
    <row r="703" spans="3:4" x14ac:dyDescent="0.25">
      <c r="C703" s="37"/>
      <c r="D703" s="31"/>
    </row>
    <row r="704" spans="3:4" x14ac:dyDescent="0.25">
      <c r="C704" s="37"/>
      <c r="D704" s="31"/>
    </row>
    <row r="705" spans="3:4" x14ac:dyDescent="0.25">
      <c r="C705" s="37"/>
      <c r="D705" s="31"/>
    </row>
    <row r="706" spans="3:4" x14ac:dyDescent="0.25">
      <c r="C706" s="37"/>
      <c r="D706" s="31"/>
    </row>
    <row r="707" spans="3:4" x14ac:dyDescent="0.25">
      <c r="C707" s="37"/>
      <c r="D707" s="31"/>
    </row>
    <row r="708" spans="3:4" x14ac:dyDescent="0.25">
      <c r="C708" s="37"/>
      <c r="D708" s="31"/>
    </row>
    <row r="709" spans="3:4" x14ac:dyDescent="0.25">
      <c r="C709" s="37"/>
      <c r="D709" s="31"/>
    </row>
    <row r="710" spans="3:4" x14ac:dyDescent="0.25">
      <c r="C710" s="37"/>
      <c r="D710" s="31"/>
    </row>
    <row r="711" spans="3:4" x14ac:dyDescent="0.25">
      <c r="C711" s="37"/>
      <c r="D711" s="31"/>
    </row>
    <row r="712" spans="3:4" x14ac:dyDescent="0.25">
      <c r="C712" s="37"/>
      <c r="D712" s="31"/>
    </row>
    <row r="713" spans="3:4" x14ac:dyDescent="0.25">
      <c r="C713" s="37"/>
      <c r="D713" s="31"/>
    </row>
    <row r="714" spans="3:4" x14ac:dyDescent="0.25">
      <c r="C714" s="37"/>
      <c r="D714" s="31"/>
    </row>
    <row r="715" spans="3:4" x14ac:dyDescent="0.25">
      <c r="C715" s="37"/>
      <c r="D715" s="31"/>
    </row>
    <row r="716" spans="3:4" x14ac:dyDescent="0.25">
      <c r="C716" s="37"/>
      <c r="D716" s="31"/>
    </row>
    <row r="717" spans="3:4" x14ac:dyDescent="0.25">
      <c r="C717" s="37"/>
      <c r="D717" s="31"/>
    </row>
    <row r="718" spans="3:4" x14ac:dyDescent="0.25">
      <c r="C718" s="37"/>
      <c r="D718" s="31"/>
    </row>
    <row r="719" spans="3:4" x14ac:dyDescent="0.25">
      <c r="C719" s="37"/>
      <c r="D719" s="31"/>
    </row>
    <row r="720" spans="3:4" x14ac:dyDescent="0.25">
      <c r="C720" s="37"/>
      <c r="D720" s="31"/>
    </row>
    <row r="721" spans="3:4" x14ac:dyDescent="0.25">
      <c r="C721" s="37"/>
      <c r="D721" s="31"/>
    </row>
    <row r="722" spans="3:4" x14ac:dyDescent="0.25">
      <c r="C722" s="37"/>
      <c r="D722" s="31"/>
    </row>
    <row r="723" spans="3:4" x14ac:dyDescent="0.25">
      <c r="C723" s="37"/>
      <c r="D723" s="31"/>
    </row>
    <row r="724" spans="3:4" x14ac:dyDescent="0.25">
      <c r="C724" s="37"/>
      <c r="D724" s="31"/>
    </row>
    <row r="725" spans="3:4" x14ac:dyDescent="0.25">
      <c r="C725" s="37"/>
      <c r="D725" s="31"/>
    </row>
    <row r="726" spans="3:4" x14ac:dyDescent="0.25">
      <c r="C726" s="37"/>
      <c r="D726" s="31"/>
    </row>
    <row r="727" spans="3:4" x14ac:dyDescent="0.25">
      <c r="C727" s="37"/>
      <c r="D727" s="31"/>
    </row>
    <row r="728" spans="3:4" x14ac:dyDescent="0.25">
      <c r="C728" s="37"/>
      <c r="D728" s="31"/>
    </row>
    <row r="729" spans="3:4" x14ac:dyDescent="0.25">
      <c r="C729" s="37"/>
      <c r="D729" s="31"/>
    </row>
    <row r="730" spans="3:4" x14ac:dyDescent="0.25">
      <c r="C730" s="37"/>
      <c r="D730" s="31"/>
    </row>
    <row r="731" spans="3:4" x14ac:dyDescent="0.25">
      <c r="C731" s="37"/>
      <c r="D731" s="31"/>
    </row>
    <row r="732" spans="3:4" x14ac:dyDescent="0.25">
      <c r="C732" s="37"/>
      <c r="D732" s="31"/>
    </row>
    <row r="733" spans="3:4" x14ac:dyDescent="0.25">
      <c r="C733" s="37"/>
      <c r="D733" s="31"/>
    </row>
    <row r="734" spans="3:4" x14ac:dyDescent="0.25">
      <c r="C734" s="37"/>
      <c r="D734" s="31"/>
    </row>
    <row r="735" spans="3:4" x14ac:dyDescent="0.25">
      <c r="C735" s="37"/>
      <c r="D735" s="31"/>
    </row>
    <row r="736" spans="3:4" x14ac:dyDescent="0.25">
      <c r="C736" s="37"/>
      <c r="D736" s="31"/>
    </row>
    <row r="737" spans="3:4" x14ac:dyDescent="0.25">
      <c r="C737" s="37"/>
      <c r="D737" s="31"/>
    </row>
    <row r="738" spans="3:4" x14ac:dyDescent="0.25">
      <c r="C738" s="37"/>
      <c r="D738" s="31"/>
    </row>
    <row r="739" spans="3:4" x14ac:dyDescent="0.25">
      <c r="C739" s="37"/>
      <c r="D739" s="31"/>
    </row>
    <row r="740" spans="3:4" x14ac:dyDescent="0.25">
      <c r="C740" s="37"/>
      <c r="D740" s="31"/>
    </row>
    <row r="741" spans="3:4" x14ac:dyDescent="0.25">
      <c r="C741" s="37"/>
      <c r="D741" s="31"/>
    </row>
    <row r="742" spans="3:4" x14ac:dyDescent="0.25">
      <c r="C742" s="37"/>
      <c r="D742" s="31"/>
    </row>
    <row r="743" spans="3:4" x14ac:dyDescent="0.25">
      <c r="C743" s="37"/>
      <c r="D743" s="31"/>
    </row>
    <row r="744" spans="3:4" x14ac:dyDescent="0.25">
      <c r="C744" s="37"/>
      <c r="D744" s="31"/>
    </row>
    <row r="745" spans="3:4" x14ac:dyDescent="0.25">
      <c r="C745" s="37"/>
      <c r="D745" s="31"/>
    </row>
    <row r="746" spans="3:4" x14ac:dyDescent="0.25">
      <c r="C746" s="37"/>
      <c r="D746" s="31"/>
    </row>
    <row r="747" spans="3:4" x14ac:dyDescent="0.25">
      <c r="C747" s="37"/>
      <c r="D747" s="31"/>
    </row>
    <row r="748" spans="3:4" x14ac:dyDescent="0.25">
      <c r="C748" s="37"/>
      <c r="D748" s="31"/>
    </row>
    <row r="749" spans="3:4" x14ac:dyDescent="0.25">
      <c r="C749" s="37"/>
      <c r="D749" s="31"/>
    </row>
    <row r="750" spans="3:4" x14ac:dyDescent="0.25">
      <c r="C750" s="37"/>
      <c r="D750" s="31"/>
    </row>
    <row r="751" spans="3:4" x14ac:dyDescent="0.25">
      <c r="C751" s="37"/>
      <c r="D751" s="31"/>
    </row>
    <row r="752" spans="3:4" x14ac:dyDescent="0.25">
      <c r="C752" s="37"/>
      <c r="D752" s="31"/>
    </row>
    <row r="753" spans="3:4" x14ac:dyDescent="0.25">
      <c r="C753" s="37"/>
      <c r="D753" s="31"/>
    </row>
    <row r="754" spans="3:4" x14ac:dyDescent="0.25">
      <c r="C754" s="37"/>
      <c r="D754" s="31"/>
    </row>
    <row r="755" spans="3:4" x14ac:dyDescent="0.25">
      <c r="C755" s="37"/>
      <c r="D755" s="31"/>
    </row>
    <row r="756" spans="3:4" x14ac:dyDescent="0.25">
      <c r="C756" s="37"/>
      <c r="D756" s="31"/>
    </row>
    <row r="757" spans="3:4" x14ac:dyDescent="0.25">
      <c r="C757" s="37"/>
      <c r="D757" s="31"/>
    </row>
    <row r="758" spans="3:4" x14ac:dyDescent="0.25">
      <c r="C758" s="37"/>
      <c r="D758" s="31"/>
    </row>
    <row r="759" spans="3:4" x14ac:dyDescent="0.25">
      <c r="C759" s="37"/>
      <c r="D759" s="31"/>
    </row>
    <row r="760" spans="3:4" x14ac:dyDescent="0.25">
      <c r="C760" s="37"/>
      <c r="D760" s="31"/>
    </row>
    <row r="761" spans="3:4" x14ac:dyDescent="0.25">
      <c r="C761" s="37"/>
      <c r="D761" s="31"/>
    </row>
    <row r="762" spans="3:4" x14ac:dyDescent="0.25">
      <c r="C762" s="37"/>
      <c r="D762" s="31"/>
    </row>
    <row r="763" spans="3:4" x14ac:dyDescent="0.25">
      <c r="C763" s="37"/>
      <c r="D763" s="31"/>
    </row>
    <row r="764" spans="3:4" x14ac:dyDescent="0.25">
      <c r="C764" s="37"/>
      <c r="D764" s="31"/>
    </row>
    <row r="765" spans="3:4" x14ac:dyDescent="0.25">
      <c r="C765" s="37"/>
      <c r="D765" s="31"/>
    </row>
    <row r="766" spans="3:4" x14ac:dyDescent="0.25">
      <c r="C766" s="37"/>
      <c r="D766" s="31"/>
    </row>
    <row r="767" spans="3:4" x14ac:dyDescent="0.25">
      <c r="C767" s="37"/>
      <c r="D767" s="31"/>
    </row>
    <row r="768" spans="3:4" x14ac:dyDescent="0.25">
      <c r="C768" s="37"/>
      <c r="D768" s="31"/>
    </row>
    <row r="769" spans="3:4" x14ac:dyDescent="0.25">
      <c r="C769" s="37"/>
      <c r="D769" s="31"/>
    </row>
    <row r="770" spans="3:4" x14ac:dyDescent="0.25">
      <c r="C770" s="37"/>
      <c r="D770" s="31"/>
    </row>
    <row r="771" spans="3:4" x14ac:dyDescent="0.25">
      <c r="C771" s="37"/>
      <c r="D771" s="31"/>
    </row>
    <row r="772" spans="3:4" x14ac:dyDescent="0.25">
      <c r="C772" s="37"/>
      <c r="D772" s="31"/>
    </row>
    <row r="773" spans="3:4" x14ac:dyDescent="0.25">
      <c r="C773" s="37"/>
      <c r="D773" s="31"/>
    </row>
    <row r="774" spans="3:4" x14ac:dyDescent="0.25">
      <c r="C774" s="37"/>
      <c r="D774" s="31"/>
    </row>
    <row r="775" spans="3:4" x14ac:dyDescent="0.25">
      <c r="C775" s="37"/>
      <c r="D775" s="31"/>
    </row>
    <row r="776" spans="3:4" x14ac:dyDescent="0.25">
      <c r="C776" s="37"/>
      <c r="D776" s="31"/>
    </row>
    <row r="777" spans="3:4" x14ac:dyDescent="0.25">
      <c r="C777" s="37"/>
      <c r="D777" s="31"/>
    </row>
    <row r="778" spans="3:4" x14ac:dyDescent="0.25">
      <c r="C778" s="37"/>
      <c r="D778" s="31"/>
    </row>
    <row r="779" spans="3:4" x14ac:dyDescent="0.25">
      <c r="C779" s="37"/>
      <c r="D779" s="31"/>
    </row>
    <row r="780" spans="3:4" x14ac:dyDescent="0.25">
      <c r="C780" s="37"/>
      <c r="D780" s="31"/>
    </row>
    <row r="781" spans="3:4" x14ac:dyDescent="0.25">
      <c r="C781" s="37"/>
      <c r="D781" s="31"/>
    </row>
    <row r="782" spans="3:4" x14ac:dyDescent="0.25">
      <c r="C782" s="37"/>
      <c r="D782" s="31"/>
    </row>
    <row r="783" spans="3:4" x14ac:dyDescent="0.25">
      <c r="C783" s="37"/>
      <c r="D783" s="31"/>
    </row>
    <row r="784" spans="3:4" x14ac:dyDescent="0.25">
      <c r="C784" s="37"/>
      <c r="D784" s="31"/>
    </row>
    <row r="785" spans="3:4" x14ac:dyDescent="0.25">
      <c r="C785" s="37"/>
      <c r="D785" s="31"/>
    </row>
    <row r="786" spans="3:4" x14ac:dyDescent="0.25">
      <c r="C786" s="37"/>
      <c r="D786" s="31"/>
    </row>
    <row r="787" spans="3:4" x14ac:dyDescent="0.25">
      <c r="C787" s="37"/>
      <c r="D787" s="31"/>
    </row>
    <row r="788" spans="3:4" x14ac:dyDescent="0.25">
      <c r="C788" s="37"/>
      <c r="D788" s="31"/>
    </row>
    <row r="789" spans="3:4" x14ac:dyDescent="0.25">
      <c r="C789" s="37"/>
      <c r="D789" s="31"/>
    </row>
    <row r="790" spans="3:4" x14ac:dyDescent="0.25">
      <c r="C790" s="37"/>
      <c r="D790" s="31"/>
    </row>
    <row r="791" spans="3:4" x14ac:dyDescent="0.25">
      <c r="C791" s="37"/>
      <c r="D791" s="31"/>
    </row>
    <row r="792" spans="3:4" x14ac:dyDescent="0.25">
      <c r="C792" s="37"/>
      <c r="D792" s="31"/>
    </row>
    <row r="793" spans="3:4" x14ac:dyDescent="0.25">
      <c r="C793" s="37"/>
      <c r="D793" s="31"/>
    </row>
    <row r="794" spans="3:4" x14ac:dyDescent="0.25">
      <c r="C794" s="37"/>
      <c r="D794" s="31"/>
    </row>
    <row r="795" spans="3:4" x14ac:dyDescent="0.25">
      <c r="C795" s="37"/>
      <c r="D795" s="31"/>
    </row>
    <row r="796" spans="3:4" x14ac:dyDescent="0.25">
      <c r="C796" s="37"/>
      <c r="D796" s="31"/>
    </row>
    <row r="797" spans="3:4" x14ac:dyDescent="0.25">
      <c r="C797" s="37"/>
      <c r="D797" s="31"/>
    </row>
    <row r="798" spans="3:4" x14ac:dyDescent="0.25">
      <c r="C798" s="37"/>
      <c r="D798" s="31"/>
    </row>
    <row r="799" spans="3:4" x14ac:dyDescent="0.25">
      <c r="C799" s="37"/>
      <c r="D799" s="31"/>
    </row>
    <row r="800" spans="3:4" x14ac:dyDescent="0.25">
      <c r="C800" s="37"/>
      <c r="D800" s="31"/>
    </row>
    <row r="801" spans="3:4" x14ac:dyDescent="0.25">
      <c r="C801" s="37"/>
      <c r="D801" s="31"/>
    </row>
    <row r="802" spans="3:4" x14ac:dyDescent="0.25">
      <c r="C802" s="37"/>
      <c r="D802" s="31"/>
    </row>
    <row r="803" spans="3:4" x14ac:dyDescent="0.25">
      <c r="C803" s="37"/>
      <c r="D803" s="31"/>
    </row>
    <row r="804" spans="3:4" x14ac:dyDescent="0.25">
      <c r="C804" s="37"/>
      <c r="D804" s="31"/>
    </row>
    <row r="805" spans="3:4" x14ac:dyDescent="0.25">
      <c r="C805" s="37"/>
      <c r="D805" s="31"/>
    </row>
    <row r="806" spans="3:4" x14ac:dyDescent="0.25">
      <c r="C806" s="37"/>
      <c r="D806" s="31"/>
    </row>
    <row r="807" spans="3:4" x14ac:dyDescent="0.25">
      <c r="C807" s="37"/>
      <c r="D807" s="31"/>
    </row>
    <row r="808" spans="3:4" x14ac:dyDescent="0.25">
      <c r="C808" s="37"/>
      <c r="D808" s="31"/>
    </row>
    <row r="809" spans="3:4" x14ac:dyDescent="0.25">
      <c r="C809" s="37"/>
      <c r="D809" s="31"/>
    </row>
    <row r="810" spans="3:4" x14ac:dyDescent="0.25">
      <c r="C810" s="37"/>
      <c r="D810" s="31"/>
    </row>
    <row r="811" spans="3:4" x14ac:dyDescent="0.25">
      <c r="C811" s="37"/>
      <c r="D811" s="31"/>
    </row>
    <row r="812" spans="3:4" x14ac:dyDescent="0.25">
      <c r="C812" s="37"/>
      <c r="D812" s="31"/>
    </row>
    <row r="813" spans="3:4" x14ac:dyDescent="0.25">
      <c r="C813" s="37"/>
      <c r="D813" s="31"/>
    </row>
    <row r="814" spans="3:4" x14ac:dyDescent="0.25">
      <c r="C814" s="37"/>
      <c r="D814" s="31"/>
    </row>
    <row r="815" spans="3:4" x14ac:dyDescent="0.25">
      <c r="C815" s="37"/>
      <c r="D815" s="31"/>
    </row>
    <row r="816" spans="3:4" ht="15.75" x14ac:dyDescent="0.25">
      <c r="C816" s="35"/>
      <c r="D816" s="36"/>
    </row>
    <row r="817" spans="3:4" ht="15.75" x14ac:dyDescent="0.25">
      <c r="C817" s="35"/>
      <c r="D817" s="36"/>
    </row>
    <row r="818" spans="3:4" x14ac:dyDescent="0.25">
      <c r="C818" s="37"/>
      <c r="D818" s="31"/>
    </row>
    <row r="819" spans="3:4" x14ac:dyDescent="0.25">
      <c r="C819" s="37"/>
      <c r="D819" s="31"/>
    </row>
    <row r="820" spans="3:4" x14ac:dyDescent="0.25">
      <c r="C820" s="37"/>
      <c r="D820" s="31"/>
    </row>
    <row r="821" spans="3:4" x14ac:dyDescent="0.25">
      <c r="C821" s="37"/>
      <c r="D821" s="31"/>
    </row>
    <row r="822" spans="3:4" x14ac:dyDescent="0.25">
      <c r="C822" s="37"/>
      <c r="D822" s="31"/>
    </row>
    <row r="823" spans="3:4" x14ac:dyDescent="0.25">
      <c r="C823" s="37"/>
      <c r="D823" s="31"/>
    </row>
    <row r="824" spans="3:4" x14ac:dyDescent="0.25">
      <c r="C824" s="37"/>
      <c r="D824" s="31"/>
    </row>
    <row r="825" spans="3:4" x14ac:dyDescent="0.25">
      <c r="C825" s="37"/>
      <c r="D825" s="31"/>
    </row>
    <row r="826" spans="3:4" x14ac:dyDescent="0.25">
      <c r="C826" s="37"/>
      <c r="D826" s="31"/>
    </row>
    <row r="827" spans="3:4" x14ac:dyDescent="0.25">
      <c r="C827" s="37"/>
      <c r="D827" s="31"/>
    </row>
    <row r="828" spans="3:4" x14ac:dyDescent="0.25">
      <c r="C828" s="37"/>
      <c r="D828" s="31"/>
    </row>
    <row r="829" spans="3:4" x14ac:dyDescent="0.25">
      <c r="C829" s="37"/>
      <c r="D829" s="31"/>
    </row>
    <row r="830" spans="3:4" x14ac:dyDescent="0.25">
      <c r="C830" s="37"/>
      <c r="D830" s="31"/>
    </row>
    <row r="831" spans="3:4" x14ac:dyDescent="0.25">
      <c r="C831" s="37"/>
      <c r="D831" s="31"/>
    </row>
    <row r="832" spans="3:4" x14ac:dyDescent="0.25">
      <c r="C832" s="37"/>
      <c r="D832" s="31"/>
    </row>
    <row r="833" spans="3:4" x14ac:dyDescent="0.25">
      <c r="C833" s="37"/>
      <c r="D833" s="31"/>
    </row>
    <row r="834" spans="3:4" x14ac:dyDescent="0.25">
      <c r="C834" s="37"/>
      <c r="D834" s="31"/>
    </row>
    <row r="835" spans="3:4" x14ac:dyDescent="0.25">
      <c r="C835" s="37"/>
      <c r="D835" s="31"/>
    </row>
    <row r="836" spans="3:4" x14ac:dyDescent="0.25">
      <c r="C836" s="37"/>
      <c r="D836" s="31"/>
    </row>
    <row r="837" spans="3:4" x14ac:dyDescent="0.25">
      <c r="C837" s="37"/>
      <c r="D837" s="31"/>
    </row>
    <row r="838" spans="3:4" x14ac:dyDescent="0.25">
      <c r="C838" s="37"/>
      <c r="D838" s="31"/>
    </row>
    <row r="839" spans="3:4" x14ac:dyDescent="0.25">
      <c r="C839" s="37"/>
      <c r="D839" s="31"/>
    </row>
    <row r="840" spans="3:4" x14ac:dyDescent="0.25">
      <c r="C840" s="37"/>
      <c r="D840" s="31"/>
    </row>
    <row r="841" spans="3:4" x14ac:dyDescent="0.25">
      <c r="C841" s="37"/>
      <c r="D841" s="31"/>
    </row>
    <row r="842" spans="3:4" x14ac:dyDescent="0.25">
      <c r="C842" s="37"/>
      <c r="D842" s="31"/>
    </row>
    <row r="843" spans="3:4" x14ac:dyDescent="0.25">
      <c r="C843" s="37"/>
      <c r="D843" s="31"/>
    </row>
    <row r="844" spans="3:4" x14ac:dyDescent="0.25">
      <c r="C844" s="37"/>
      <c r="D844" s="31"/>
    </row>
    <row r="845" spans="3:4" x14ac:dyDescent="0.25">
      <c r="C845" s="37"/>
      <c r="D845" s="33"/>
    </row>
    <row r="846" spans="3:4" x14ac:dyDescent="0.25">
      <c r="C846" s="37"/>
      <c r="D846" s="31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F6DB9AE0801664CA7022A904D0AA23C" ma:contentTypeVersion="14" ma:contentTypeDescription="Create a new document." ma:contentTypeScope="" ma:versionID="ef06630e6dad62579370c37a4a75472e">
  <xsd:schema xmlns:xsd="http://www.w3.org/2001/XMLSchema" xmlns:xs="http://www.w3.org/2001/XMLSchema" xmlns:p="http://schemas.microsoft.com/office/2006/metadata/properties" xmlns:ns3="1d037e43-dc6e-49d3-a5ce-28e5ae53c4d2" xmlns:ns4="dc302e13-f8af-4931-a923-d612bc0608e7" targetNamespace="http://schemas.microsoft.com/office/2006/metadata/properties" ma:root="true" ma:fieldsID="950a109e65b6f23ead476cda0d273964" ns3:_="" ns4:_="">
    <xsd:import namespace="1d037e43-dc6e-49d3-a5ce-28e5ae53c4d2"/>
    <xsd:import namespace="dc302e13-f8af-4931-a923-d612bc0608e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d037e43-dc6e-49d3-a5ce-28e5ae53c4d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c302e13-f8af-4931-a923-d612bc0608e7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6D1BA55-7040-4C1C-8B89-4BA5CA1E3A43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D1D7E39C-8D25-49E3-AE06-F746E66306E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0F65431-5983-45C7-89DC-37D8E2CF0EF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d037e43-dc6e-49d3-a5ce-28e5ae53c4d2"/>
    <ds:schemaRef ds:uri="dc302e13-f8af-4931-a923-d612bc0608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Metro Plant load</vt:lpstr>
      <vt:lpstr>Metro area new cases</vt:lpstr>
      <vt:lpstr>All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Balogh, Steve</dc:creator>
  <cp:lastModifiedBy>Asmus, Ashley</cp:lastModifiedBy>
  <dcterms:created xsi:type="dcterms:W3CDTF">2022-01-12T14:07:32Z</dcterms:created>
  <dcterms:modified xsi:type="dcterms:W3CDTF">2022-01-13T00:02:31Z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0x010100CF6DB9AE0801664CA7022A904D0AA23C</vt:lpwstr>
  </property>
</Properties>
</file>