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-USD" sheetId="1" r:id="rId4"/>
    <sheet state="visible" name="VOOV" sheetId="2" r:id="rId5"/>
    <sheet state="visible" name="IAU" sheetId="3" r:id="rId6"/>
    <sheet state="visible" name="Assets" sheetId="4" r:id="rId7"/>
    <sheet state="visible" name="Pivot Table 3" sheetId="5" r:id="rId8"/>
    <sheet state="visible" name="geoMap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<sst xmlns="http://schemas.openxmlformats.org/spreadsheetml/2006/main" count="126" uniqueCount="98">
  <si>
    <t>Date</t>
  </si>
  <si>
    <t>Open</t>
  </si>
  <si>
    <t>High</t>
  </si>
  <si>
    <t>Low</t>
  </si>
  <si>
    <t>Close</t>
  </si>
  <si>
    <t>Adj Close</t>
  </si>
  <si>
    <t>Volume</t>
  </si>
  <si>
    <t>OpenSP</t>
  </si>
  <si>
    <t>HighSP</t>
  </si>
  <si>
    <t>LowSP</t>
  </si>
  <si>
    <t>CloseSP</t>
  </si>
  <si>
    <t>Adj closeSP</t>
  </si>
  <si>
    <t>VolumeSP</t>
  </si>
  <si>
    <t>OpenAu</t>
  </si>
  <si>
    <t>HighAU</t>
  </si>
  <si>
    <t>LowAU</t>
  </si>
  <si>
    <t>CloseAU</t>
  </si>
  <si>
    <t>Adj CloseAU</t>
  </si>
  <si>
    <t>VolumeAU</t>
  </si>
  <si>
    <t xml:space="preserve"> </t>
  </si>
  <si>
    <t>SUM of Close</t>
  </si>
  <si>
    <t>SUM of CloseSP</t>
  </si>
  <si>
    <t>SUM of CloseAU</t>
  </si>
  <si>
    <t>SUM of Volume</t>
  </si>
  <si>
    <t>SUM of VolumeSP</t>
  </si>
  <si>
    <t>SUM of VolumeAU</t>
  </si>
  <si>
    <t>Grand Total</t>
  </si>
  <si>
    <t>Country</t>
  </si>
  <si>
    <t>Samples</t>
  </si>
  <si>
    <t>El Salvador</t>
  </si>
  <si>
    <t>Nigeria</t>
  </si>
  <si>
    <t>Netherlands</t>
  </si>
  <si>
    <t>Switzerland</t>
  </si>
  <si>
    <t>Austria</t>
  </si>
  <si>
    <t>Slovenia</t>
  </si>
  <si>
    <t>Turkey</t>
  </si>
  <si>
    <t>Singapore</t>
  </si>
  <si>
    <t>Cyprus</t>
  </si>
  <si>
    <t>Germany</t>
  </si>
  <si>
    <t>Canada</t>
  </si>
  <si>
    <t>Belgium</t>
  </si>
  <si>
    <t>Czechia</t>
  </si>
  <si>
    <t>Australia</t>
  </si>
  <si>
    <t>Spain</t>
  </si>
  <si>
    <t>Croatia</t>
  </si>
  <si>
    <t>Ghana</t>
  </si>
  <si>
    <t>Slovakia</t>
  </si>
  <si>
    <t>Ireland</t>
  </si>
  <si>
    <t>New Zealand</t>
  </si>
  <si>
    <t>United Arab Emirates</t>
  </si>
  <si>
    <t>Finland</t>
  </si>
  <si>
    <t>South Africa</t>
  </si>
  <si>
    <t>United Kingdom</t>
  </si>
  <si>
    <t>United States</t>
  </si>
  <si>
    <t>Portugal</t>
  </si>
  <si>
    <t>Sweden</t>
  </si>
  <si>
    <t>Kenya</t>
  </si>
  <si>
    <t>Brazil</t>
  </si>
  <si>
    <t>Romania</t>
  </si>
  <si>
    <t>Norway</t>
  </si>
  <si>
    <t>Poland</t>
  </si>
  <si>
    <t>Venezuela</t>
  </si>
  <si>
    <t>Italy</t>
  </si>
  <si>
    <t>Argentina</t>
  </si>
  <si>
    <t>Hong Kong</t>
  </si>
  <si>
    <t>Bulgaria</t>
  </si>
  <si>
    <t>Lithuania</t>
  </si>
  <si>
    <t>Pakistan</t>
  </si>
  <si>
    <t>Colombia</t>
  </si>
  <si>
    <t>Denmark</t>
  </si>
  <si>
    <t>Costa Rica</t>
  </si>
  <si>
    <t>Malaysia</t>
  </si>
  <si>
    <t>Hungary</t>
  </si>
  <si>
    <t>France</t>
  </si>
  <si>
    <t>Serbia</t>
  </si>
  <si>
    <t>Dominican Republic</t>
  </si>
  <si>
    <t>Israel</t>
  </si>
  <si>
    <t>Greece</t>
  </si>
  <si>
    <t>Mexico</t>
  </si>
  <si>
    <t>Morocco</t>
  </si>
  <si>
    <t>Vietnam</t>
  </si>
  <si>
    <t>India</t>
  </si>
  <si>
    <t>Thailand</t>
  </si>
  <si>
    <t>Peru</t>
  </si>
  <si>
    <t>Ecuador</t>
  </si>
  <si>
    <t>Chile</t>
  </si>
  <si>
    <t>Philippines</t>
  </si>
  <si>
    <t>Bangladesh</t>
  </si>
  <si>
    <t>Indonesia</t>
  </si>
  <si>
    <t>Russia</t>
  </si>
  <si>
    <t>Saudi Arabia</t>
  </si>
  <si>
    <t>South Korea</t>
  </si>
  <si>
    <t>Ukraine</t>
  </si>
  <si>
    <t>Iran</t>
  </si>
  <si>
    <t>Egypt</t>
  </si>
  <si>
    <t>Taiwan</t>
  </si>
  <si>
    <t>Japan</t>
  </si>
  <si>
    <t>&lt;1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</si>
</sst>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3'!$A$2:$A$370</c:f>
            </c:strRef>
          </c:cat>
          <c:val>
            <c:numRef>
              <c:f>'Pivot Table 3'!$B$2:$B$370</c:f>
              <c:numCache/>
            </c:numRef>
          </c:val>
          <c:smooth val="0"/>
        </c:ser>
        <c:ser>
          <c:idx val="1"/>
          <c:order val="1"/>
          <c:tx>
            <c:strRef>
              <c:f>'Pivot Table 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3'!$A$2:$A$370</c:f>
            </c:strRef>
          </c:cat>
          <c:val>
            <c:numRef>
              <c:f>'Pivot Table 3'!$C$2:$C$370</c:f>
              <c:numCache/>
            </c:numRef>
          </c:val>
          <c:smooth val="0"/>
        </c:ser>
        <c:ser>
          <c:idx val="2"/>
          <c:order val="2"/>
          <c:tx>
            <c:strRef>
              <c:f>'Pivot Table 3'!$D$1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3'!$A$2:$A$370</c:f>
            </c:strRef>
          </c:cat>
          <c:val>
            <c:numRef>
              <c:f>'Pivot Table 3'!$D$2:$D$370</c:f>
              <c:numCache/>
            </c:numRef>
          </c:val>
          <c:smooth val="0"/>
        </c:ser>
        <c:axId val="1454127837"/>
        <c:axId val="1260906440"/>
      </c:lineChart>
      <c:catAx>
        <c:axId val="1454127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906440"/>
      </c:catAx>
      <c:valAx>
        <c:axId val="1260906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127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trading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3'!$A$2:$A$370</c:f>
            </c:strRef>
          </c:cat>
          <c:val>
            <c:numRef>
              <c:f>'Pivot Table 3'!$E$2:$E$1000</c:f>
              <c:numCache/>
            </c:numRef>
          </c:val>
          <c:smooth val="0"/>
        </c:ser>
        <c:ser>
          <c:idx val="1"/>
          <c:order val="1"/>
          <c:tx>
            <c:strRef>
              <c:f>'Pivot Table 3'!$F$1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3'!$A$2:$A$370</c:f>
            </c:strRef>
          </c:cat>
          <c:val>
            <c:numRef>
              <c:f>'Pivot Table 3'!$F$2:$F$1000</c:f>
              <c:numCache/>
            </c:numRef>
          </c:val>
          <c:smooth val="0"/>
        </c:ser>
        <c:ser>
          <c:idx val="2"/>
          <c:order val="2"/>
          <c:tx>
            <c:strRef>
              <c:f>'Pivot Table 3'!$G$1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3'!$A$2:$A$370</c:f>
            </c:strRef>
          </c:cat>
          <c:val>
            <c:numRef>
              <c:f>'Pivot Table 3'!$G$2:$G$1000</c:f>
              <c:numCache/>
            </c:numRef>
          </c:val>
          <c:smooth val="0"/>
        </c:ser>
        <c:axId val="42076349"/>
        <c:axId val="2040629297"/>
      </c:lineChart>
      <c:catAx>
        <c:axId val="42076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629297"/>
      </c:catAx>
      <c:valAx>
        <c:axId val="2040629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6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914400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604" sheet="Assets"/>
  </cacheSource>
  <cacheFields>
    <cacheField name="Date" numFmtId="164">
      <sharedItems containsDate="1" containsString="0" containsBlank="1">
        <d v="2015-09-21T00:00:00Z"/>
        <d v="2015-09-28T00:00:00Z"/>
        <d v="2015-10-05T00:00:00Z"/>
        <d v="2015-10-12T00:00:00Z"/>
        <d v="2015-10-19T00:00:00Z"/>
        <d v="2015-10-26T00:00:00Z"/>
        <d v="2015-11-02T00:00:00Z"/>
        <d v="2015-11-09T00:00:00Z"/>
        <d v="2015-11-16T00:00:00Z"/>
        <d v="2015-11-23T00:00:00Z"/>
        <d v="2015-11-30T00:00:00Z"/>
        <d v="2015-12-07T00:00:00Z"/>
        <d v="2015-12-14T00:00:00Z"/>
        <d v="2015-12-21T00:00:00Z"/>
        <d v="2015-12-28T00:00:00Z"/>
        <d v="2016-01-04T00:00:00Z"/>
        <d v="2016-01-11T00:00:00Z"/>
        <d v="2016-01-18T00:00:00Z"/>
        <d v="2016-01-25T00:00:00Z"/>
        <d v="2016-02-01T00:00:00Z"/>
        <d v="2016-02-08T00:00:00Z"/>
        <d v="2016-02-15T00:00:00Z"/>
        <d v="2016-02-22T00:00:00Z"/>
        <d v="2016-02-29T00:00:00Z"/>
        <d v="2016-03-07T00:00:00Z"/>
        <d v="2016-03-14T00:00:00Z"/>
        <d v="2016-03-21T00:00:00Z"/>
        <d v="2016-03-28T00:00:00Z"/>
        <d v="2016-04-04T00:00:00Z"/>
        <d v="2016-04-11T00:00:00Z"/>
        <d v="2016-04-18T00:00:00Z"/>
        <d v="2016-04-25T00:00:00Z"/>
        <d v="2016-05-02T00:00:00Z"/>
        <d v="2016-05-09T00:00:00Z"/>
        <d v="2016-05-16T00:00:00Z"/>
        <d v="2016-05-23T00:00:00Z"/>
        <d v="2016-05-30T00:00:00Z"/>
        <d v="2016-06-06T00:00:00Z"/>
        <d v="2016-06-13T00:00:00Z"/>
        <d v="2016-06-20T00:00:00Z"/>
        <d v="2016-06-27T00:00:00Z"/>
        <d v="2016-07-04T00:00:00Z"/>
        <d v="2016-07-11T00:00:00Z"/>
        <d v="2016-07-18T00:00:00Z"/>
        <d v="2016-07-25T00:00:00Z"/>
        <d v="2016-08-01T00:00:00Z"/>
        <d v="2016-08-08T00:00:00Z"/>
        <d v="2016-08-15T00:00:00Z"/>
        <d v="2016-08-22T00:00:00Z"/>
        <d v="2016-08-29T00:00:00Z"/>
        <d v="2016-09-05T00:00:00Z"/>
        <d v="2016-09-12T00:00:00Z"/>
        <d v="2016-09-19T00:00:00Z"/>
        <d v="2016-09-26T00:00:00Z"/>
        <d v="2016-10-03T00:00:00Z"/>
        <d v="2016-10-10T00:00:00Z"/>
        <d v="2016-10-17T00:00:00Z"/>
        <d v="2016-10-24T00:00:00Z"/>
        <d v="2016-10-31T00:00:00Z"/>
        <d v="2016-11-07T00:00:00Z"/>
        <d v="2016-11-14T00:00:00Z"/>
        <d v="2016-11-21T00:00:00Z"/>
        <d v="2016-11-28T00:00:00Z"/>
        <d v="2016-12-05T00:00:00Z"/>
        <d v="2016-12-12T00:00:00Z"/>
        <d v="2016-12-19T00:00:00Z"/>
        <d v="2016-12-26T00:00:00Z"/>
        <d v="2017-01-02T00:00:00Z"/>
        <d v="2017-01-09T00:00:00Z"/>
        <d v="2017-01-16T00:00:00Z"/>
        <d v="2017-01-23T00:00:00Z"/>
        <d v="2017-01-30T00:00:00Z"/>
        <d v="2017-02-06T00:00:00Z"/>
        <d v="2017-02-13T00:00:00Z"/>
        <d v="2017-02-20T00:00:00Z"/>
        <d v="2017-02-27T00:00:00Z"/>
        <d v="2017-03-06T00:00:00Z"/>
        <d v="2017-03-13T00:00:00Z"/>
        <d v="2017-03-20T00:00:00Z"/>
        <d v="2017-03-27T00:00:00Z"/>
        <d v="2017-04-03T00:00:00Z"/>
        <d v="2017-04-10T00:00:00Z"/>
        <d v="2017-04-17T00:00:00Z"/>
        <d v="2017-04-24T00:00:00Z"/>
        <d v="2017-05-01T00:00:00Z"/>
        <d v="2017-05-08T00:00:00Z"/>
        <d v="2017-05-15T00:00:00Z"/>
        <d v="2017-05-22T00:00:00Z"/>
        <d v="2017-05-29T00:00:00Z"/>
        <d v="2017-06-05T00:00:00Z"/>
        <d v="2017-06-12T00:00:00Z"/>
        <d v="2017-06-19T00:00:00Z"/>
        <d v="2017-06-26T00:00:00Z"/>
        <d v="2017-07-03T00:00:00Z"/>
        <d v="2017-07-10T00:00:00Z"/>
        <d v="2017-07-17T00:00:00Z"/>
        <d v="2017-07-24T00:00:00Z"/>
        <d v="2017-07-31T00:00:00Z"/>
        <d v="2017-08-07T00:00:00Z"/>
        <d v="2017-08-14T00:00:00Z"/>
        <d v="2017-08-21T00:00:00Z"/>
        <d v="2017-08-28T00:00:00Z"/>
        <d v="2017-09-04T00:00:00Z"/>
        <d v="2017-09-11T00:00:00Z"/>
        <d v="2017-09-18T00:00:00Z"/>
        <d v="2017-09-25T00:00:00Z"/>
        <d v="2017-10-02T00:00:00Z"/>
        <d v="2017-10-09T00:00:00Z"/>
        <d v="2017-10-16T00:00:00Z"/>
        <d v="2017-10-23T00:00:00Z"/>
        <d v="2017-10-30T00:00:00Z"/>
        <d v="2017-11-06T00:00:00Z"/>
        <d v="2017-11-13T00:00:00Z"/>
        <d v="2017-11-20T00:00:00Z"/>
        <d v="2017-11-27T00:00:00Z"/>
        <d v="2017-12-04T00:00:00Z"/>
        <d v="2017-12-11T00:00:00Z"/>
        <d v="2017-12-18T00:00:00Z"/>
        <d v="2017-12-25T00:00:00Z"/>
        <d v="2018-01-01T00:00:00Z"/>
        <d v="2018-01-08T00:00:00Z"/>
        <d v="2018-01-15T00:00:00Z"/>
        <d v="2018-01-22T00:00:00Z"/>
        <d v="2018-01-29T00:00:00Z"/>
        <d v="2018-02-05T00:00:00Z"/>
        <d v="2018-02-12T00:00:00Z"/>
        <d v="2018-02-19T00:00:00Z"/>
        <d v="2018-02-26T00:00:00Z"/>
        <d v="2018-03-05T00:00:00Z"/>
        <d v="2018-03-12T00:00:00Z"/>
        <d v="2018-03-19T00:00:00Z"/>
        <d v="2018-03-26T00:00:00Z"/>
        <d v="2018-04-02T00:00:00Z"/>
        <d v="2018-04-09T00:00:00Z"/>
        <d v="2018-04-16T00:00:00Z"/>
        <d v="2018-04-23T00:00:00Z"/>
        <d v="2018-04-30T00:00:00Z"/>
        <d v="2018-05-07T00:00:00Z"/>
        <d v="2018-05-14T00:00:00Z"/>
        <d v="2018-05-21T00:00:00Z"/>
        <d v="2018-05-28T00:00:00Z"/>
        <d v="2018-06-04T00:00:00Z"/>
        <d v="2018-06-11T00:00:00Z"/>
        <d v="2018-06-18T00:00:00Z"/>
        <d v="2018-06-25T00:00:00Z"/>
        <d v="2018-07-02T00:00:00Z"/>
        <d v="2018-07-09T00:00:00Z"/>
        <d v="2018-07-16T00:00:00Z"/>
        <d v="2018-07-23T00:00:00Z"/>
        <d v="2018-07-30T00:00:00Z"/>
        <d v="2018-08-06T00:00:00Z"/>
        <d v="2018-08-13T00:00:00Z"/>
        <d v="2018-08-20T00:00:00Z"/>
        <d v="2018-08-27T00:00:00Z"/>
        <d v="2018-09-03T00:00:00Z"/>
        <d v="2018-09-10T00:00:00Z"/>
        <d v="2018-09-17T00:00:00Z"/>
        <d v="2018-09-24T00:00:00Z"/>
        <d v="2018-10-01T00:00:00Z"/>
        <d v="2018-10-08T00:00:00Z"/>
        <d v="2018-10-15T00:00:00Z"/>
        <d v="2018-10-22T00:00:00Z"/>
        <d v="2018-10-29T00:00:00Z"/>
        <d v="2018-11-05T00:00:00Z"/>
        <d v="2018-11-12T00:00:00Z"/>
        <d v="2018-11-19T00:00:00Z"/>
        <d v="2018-11-26T00:00:00Z"/>
        <d v="2018-12-03T00:00:00Z"/>
        <d v="2018-12-10T00:00:00Z"/>
        <d v="2018-12-17T00:00:00Z"/>
        <d v="2018-12-24T00:00:00Z"/>
        <d v="2018-12-31T00:00:00Z"/>
        <d v="2019-01-07T00:00:00Z"/>
        <d v="2019-01-14T00:00:00Z"/>
        <d v="2019-01-21T00:00:00Z"/>
        <d v="2019-01-28T00:00:00Z"/>
        <d v="2019-02-04T00:00:00Z"/>
        <d v="2019-02-11T00:00:00Z"/>
        <d v="2019-02-18T00:00:00Z"/>
        <d v="2019-02-25T00:00:00Z"/>
        <d v="2019-03-04T00:00:00Z"/>
        <d v="2019-03-11T00:00:00Z"/>
        <d v="2019-03-18T00:00:00Z"/>
        <d v="2019-03-25T00:00:00Z"/>
        <d v="2019-04-01T00:00:00Z"/>
        <d v="2019-04-08T00:00:00Z"/>
        <d v="2019-04-15T00:00:00Z"/>
        <d v="2019-04-22T00:00:00Z"/>
        <d v="2019-04-29T00:00:00Z"/>
        <d v="2019-05-06T00:00:00Z"/>
        <d v="2019-05-13T00:00:00Z"/>
        <d v="2019-05-20T00:00:00Z"/>
        <d v="2019-05-27T00:00:00Z"/>
        <d v="2019-06-03T00:00:00Z"/>
        <d v="2019-06-10T00:00:00Z"/>
        <d v="2019-06-17T00:00:00Z"/>
        <d v="2019-06-24T00:00:00Z"/>
        <d v="2019-07-01T00:00:00Z"/>
        <d v="2019-07-08T00:00:00Z"/>
        <d v="2019-07-15T00:00:00Z"/>
        <d v="2019-07-22T00:00:00Z"/>
        <d v="2019-07-29T00:00:00Z"/>
        <d v="2019-08-05T00:00:00Z"/>
        <d v="2019-08-12T00:00:00Z"/>
        <d v="2019-08-19T00:00:00Z"/>
        <d v="2019-08-26T00:00:00Z"/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  <d v="2019-12-02T00:00:00Z"/>
        <d v="2019-12-09T00:00:00Z"/>
        <d v="2019-12-16T00:00:00Z"/>
        <d v="2019-12-23T00:00:00Z"/>
        <d v="2019-12-30T00:00:00Z"/>
        <d v="2020-01-06T00:00:00Z"/>
        <d v="2020-01-13T00:00:00Z"/>
        <d v="2020-01-20T00:00:00Z"/>
        <d v="2020-01-27T00:00:00Z"/>
        <d v="2020-02-03T00:00:00Z"/>
        <d v="2020-02-10T00:00:00Z"/>
        <d v="2020-02-17T00:00:00Z"/>
        <d v="2020-02-24T00:00:00Z"/>
        <d v="2020-03-02T00:00:00Z"/>
        <d v="2020-03-09T00:00:00Z"/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  <d v="2021-10-11T00:00:00Z"/>
        <d v="2021-10-18T00:00:00Z"/>
        <d v="2021-10-25T00:00:00Z"/>
        <d v="2021-11-01T00:00:00Z"/>
        <d v="2021-11-08T00:00:00Z"/>
        <d v="2021-11-15T00:00:00Z"/>
        <d v="2021-11-22T00:00:00Z"/>
        <d v="2021-11-29T00:00:00Z"/>
        <d v="2021-12-06T00:00:00Z"/>
        <d v="2021-12-13T00:00:00Z"/>
        <d v="2021-12-20T00:00:00Z"/>
        <d v="2021-12-27T00:00:00Z"/>
        <d v="2022-01-03T00:00:00Z"/>
        <d v="2022-01-10T00:00:00Z"/>
        <d v="2022-01-17T00:00:00Z"/>
        <d v="2022-01-24T00:00:00Z"/>
        <d v="2022-01-31T00:00:00Z"/>
        <d v="2022-02-07T00:00:00Z"/>
        <d v="2022-02-14T00:00:00Z"/>
        <d v="2022-02-21T00:00:00Z"/>
        <d v="2022-02-28T00:00:00Z"/>
        <d v="2022-03-07T00:00:00Z"/>
        <d v="2022-03-14T00:00:00Z"/>
        <d v="2022-03-21T00:00:00Z"/>
        <d v="2022-03-28T00:00:00Z"/>
        <d v="2022-04-04T00:00:00Z"/>
        <d v="2022-04-11T00:00:00Z"/>
        <d v="2022-04-18T00:00:00Z"/>
        <d v="2022-04-25T00:00:00Z"/>
        <d v="2022-05-02T00:00:00Z"/>
        <d v="2022-05-09T00:00:00Z"/>
        <d v="2022-05-16T00:00:00Z"/>
        <d v="2022-05-23T00:00:00Z"/>
        <d v="2022-05-30T00:00:00Z"/>
        <d v="2022-06-06T00:00:00Z"/>
        <d v="2022-06-13T00:00:00Z"/>
        <d v="2022-06-20T00:00:00Z"/>
        <d v="2022-06-27T00:00:00Z"/>
        <d v="2022-07-04T00:00:00Z"/>
        <d v="2022-07-11T00:00:00Z"/>
        <d v="2022-07-18T00:00:00Z"/>
        <d v="2022-07-25T00:00:00Z"/>
        <d v="2022-08-01T00:00:00Z"/>
        <d v="2022-08-08T00:00:00Z"/>
        <d v="2022-08-15T00:00:00Z"/>
        <d v="2022-08-22T00:00:00Z"/>
        <d v="2022-08-29T00:00:00Z"/>
        <d v="2022-09-05T00:00:00Z"/>
        <d v="2022-09-12T00:00:00Z"/>
        <d v="2022-09-19T00:00:00Z"/>
        <d v="2022-09-26T00:00:00Z"/>
        <m/>
      </sharedItems>
    </cacheField>
    <cacheField name="Open" numFmtId="0">
      <sharedItems containsString="0" containsBlank="1" containsNumber="1">
        <n v="231.216995"/>
        <n v="232.835999"/>
        <n v="238.147003"/>
        <n v="246.875"/>
        <n v="261.860992"/>
        <n v="283.627991"/>
        <n v="325.941986"/>
        <n v="374.324005"/>
        <n v="319.734985"/>
        <n v="324.350006"/>
        <n v="371.437012"/>
        <n v="389.977997"/>
        <n v="433.272003"/>
        <n v="442.838013"/>
        <n v="423.342987"/>
        <n v="430.061005"/>
        <n v="448.697998"/>
        <n v="381.733002"/>
        <n v="402.316986"/>
        <n v="369.350006"/>
        <n v="376.756989"/>
        <n v="407.567993"/>
        <n v="438.989014"/>
        <n v="433.437988"/>
        <n v="407.756989"/>
        <n v="414.200989"/>
        <n v="413.417999"/>
        <n v="426.548004"/>
        <n v="421.299011"/>
        <n v="421.872009"/>
        <n v="427.610992"/>
        <n v="459.121002"/>
        <n v="451.933014"/>
        <n v="458.205994"/>
        <n v="457.585999"/>
        <n v="439.347992"/>
        <n v="528.471008"/>
        <n v="574.60199"/>
        <n v="671.653992"/>
        <n v="763.927002"/>
        <n v="629.348999"/>
        <n v="658.804016"/>
        <n v="648.484009"/>
        <n v="679.809021"/>
        <n v="661.263"/>
        <n v="624.60199"/>
        <n v="592.736023"/>
        <n v="570.494019"/>
        <n v="581.310974"/>
        <n v="574.070984"/>
        <n v="608.98999"/>
        <n v="607.005005"/>
        <n v="609.870972"/>
        <n v="600.807007"/>
        <n v="610.968018"/>
        <n v="616.822021"/>
        <n v="641.817993"/>
        <n v="657.161011"/>
        <n v="702.640015"/>
        <n v="710.736023"/>
        <n v="701.997009"/>
        <n v="731.265015"/>
        <n v="732.484009"/>
        <n v="773.393982"/>
        <n v="770.039978"/>
        <n v="790.692017"/>
        <n v="896.905029"/>
        <n v="998.617004"/>
        <n v="913.244019"/>
        <n v="821.78302"/>
        <n v="925.499023"/>
        <n v="920.151001"/>
        <n v="1028.400024"/>
        <n v="998.88501"/>
        <n v="1048.689941"/>
        <n v="1163.780029"/>
        <n v="1267.469971"/>
        <n v="1221.780029"/>
        <n v="1037.23999"/>
        <n v="972.054993"/>
        <n v="1102.949951"/>
        <n v="1187.300049"/>
        <n v="1183.25"/>
        <n v="1209.630005"/>
        <n v="1348.300049"/>
        <n v="1596.920044"/>
        <n v="1808.439941"/>
        <n v="2043.189941"/>
        <n v="2159.429932"/>
        <n v="2512.399902"/>
        <n v="2953.219971"/>
        <n v="2549.030029"/>
        <n v="2590.570068"/>
        <n v="2498.560059"/>
        <n v="2525.25"/>
        <n v="1932.619995"/>
        <n v="2732.699951"/>
        <n v="2763.23999"/>
        <n v="3212.780029"/>
        <n v="4066.100098"/>
        <n v="4090.47998"/>
        <n v="4384.450195"/>
        <n v="4591.629883"/>
        <n v="4122.470215"/>
        <n v="3591.090088"/>
        <n v="3681.580078"/>
        <n v="4395.810059"/>
        <n v="4614.52002"/>
        <n v="5687.569824"/>
        <n v="6006.0"/>
        <n v="6114.850098"/>
        <n v="7403.220215"/>
        <n v="5938.25"/>
        <n v="8039.069824"/>
        <n v="9352.719727"/>
        <n v="11315.400391"/>
        <n v="15427.400391"/>
        <n v="19106.400391"/>
        <n v="13995.900391"/>
        <n v="14112.200195"/>
        <n v="16476.199219"/>
        <n v="13767.299805"/>
        <n v="11633.099609"/>
        <n v="11755.5"/>
        <n v="8270.540039"/>
        <n v="8141.430176"/>
        <n v="10552.599609"/>
        <n v="9669.429688"/>
        <n v="11532.400391"/>
        <n v="9602.929688"/>
        <n v="8344.120117"/>
        <n v="8498.469727"/>
        <n v="6844.859863"/>
        <n v="7044.319824"/>
        <n v="8337.570313"/>
        <n v="8794.389648"/>
        <n v="9426.110352"/>
        <n v="9645.669922"/>
        <n v="8713.099609"/>
        <n v="8522.330078"/>
        <n v="7371.310059"/>
        <n v="7722.529785"/>
        <n v="6799.290039"/>
        <n v="6510.069824"/>
        <n v="6171.970215"/>
        <n v="6380.379883"/>
        <n v="6775.080078"/>
        <n v="6357.009766"/>
        <n v="7414.709961"/>
        <n v="8221.580078"/>
        <n v="7062.939941"/>
        <n v="6341.359863"/>
        <n v="6500.509766"/>
        <n v="6710.799805"/>
        <n v="7279.029785"/>
        <n v="6301.569824"/>
        <n v="6514.060059"/>
        <n v="6704.77002"/>
        <n v="6619.850098"/>
        <n v="6600.189941"/>
        <n v="6292.640137"/>
        <n v="6486.049805"/>
        <n v="6492.350098"/>
        <n v="6363.620117"/>
        <n v="6411.759766"/>
        <n v="5620.779785"/>
        <n v="4015.070068"/>
        <n v="4147.32373"/>
        <n v="3612.046387"/>
        <n v="3253.123047"/>
        <n v="4000.331787"/>
        <n v="3866.839111"/>
        <n v="4078.584961"/>
        <n v="3557.311035"/>
        <n v="3600.372803"/>
        <n v="3584.283203"/>
        <n v="3467.21167"/>
        <n v="3695.613037"/>
        <n v="3671.369873"/>
        <n v="3807.002441"/>
        <n v="3845.091553"/>
        <n v="3953.740234"/>
        <n v="4029.968506"/>
        <n v="4024.112793"/>
        <n v="4105.362305"/>
        <n v="5199.835449"/>
        <n v="5167.321777"/>
        <n v="5312.494629"/>
        <n v="5284.858398"/>
        <n v="5791.693359"/>
        <n v="6971.178223"/>
        <n v="8196.923828"/>
        <n v="8674.072266"/>
        <n v="8741.74707"/>
        <n v="7692.284668"/>
        <n v="8988.923828"/>
        <n v="10853.744141"/>
        <n v="10796.930664"/>
        <n v="11446.59668"/>
        <n v="10257.838867"/>
        <n v="10596.948242"/>
        <n v="9548.178711"/>
        <n v="10960.735352"/>
        <n v="11528.189453"/>
        <n v="10350.283203"/>
        <n v="10126.299805"/>
        <n v="9757.473633"/>
        <n v="10443.228516"/>
        <n v="10347.222656"/>
        <n v="10067.962891"/>
        <n v="8104.226563"/>
        <n v="7989.120605"/>
        <n v="8320.832031"/>
        <n v="8225.115234"/>
        <n v="9565.101563"/>
        <n v="9235.607422"/>
        <n v="9056.917969"/>
        <n v="8573.980469"/>
        <n v="7039.977051"/>
        <n v="7424.036133"/>
        <n v="7561.79541"/>
        <n v="7153.663086"/>
        <n v="7508.902344"/>
        <n v="7420.272949"/>
        <n v="7410.452148"/>
        <n v="8189.771973"/>
        <n v="8704.631836"/>
        <n v="8597.308594"/>
        <n v="9344.683594"/>
        <n v="10115.55957"/>
        <n v="9936.560547"/>
        <n v="9921.583008"/>
        <n v="8563.264648"/>
        <n v="8111.146484"/>
        <n v="5385.229492"/>
        <n v="5831.374512"/>
        <n v="5925.538574"/>
        <n v="6788.049805"/>
        <n v="6965.616699"/>
        <n v="7186.873535"/>
        <n v="7679.418945"/>
        <n v="8895.745117"/>
        <n v="8755.535156"/>
        <n v="9675.695313"/>
        <n v="8786.107422"/>
        <n v="9463.605469"/>
        <n v="9760.063477"/>
        <n v="9386.035156"/>
        <n v="9300.915039"/>
        <n v="9140.029297"/>
        <n v="9072.849609"/>
        <n v="9277.205078"/>
        <n v="9187.220703"/>
        <n v="9905.217773"/>
        <n v="11043.768555"/>
        <n v="11662.256836"/>
        <n v="11895.658203"/>
        <n v="11663.689453"/>
        <n v="11713.306641"/>
        <n v="10280.998047"/>
        <n v="10328.734375"/>
        <n v="10934.925781"/>
        <n v="10776.613281"/>
        <n v="10676.529297"/>
        <n v="11392.635742"/>
        <n v="11495.038086"/>
        <n v="13031.201172"/>
        <n v="13737.032227"/>
        <n v="15479.595703"/>
        <n v="15955.577148"/>
        <n v="18370.017578"/>
        <n v="18178.322266"/>
        <n v="19343.128906"/>
        <n v="19144.492188"/>
        <n v="23474.455078"/>
        <n v="26280.822266"/>
        <n v="32810.949219"/>
        <n v="38346.53125"/>
        <n v="35792.238281"/>
        <n v="32285.798828"/>
        <n v="33114.578125"/>
        <n v="38886.828125"/>
        <n v="48696.535156"/>
        <n v="57532.738281"/>
        <n v="45159.503906"/>
        <n v="51174.117188"/>
        <n v="59267.429688"/>
        <n v="57517.890625"/>
        <n v="55947.898438"/>
        <n v="58760.875"/>
        <n v="60175.945313"/>
        <n v="56191.585938"/>
        <n v="49077.792969"/>
        <n v="56620.273438"/>
        <n v="58250.871094"/>
        <n v="46415.898438"/>
        <n v="34700.363281"/>
        <n v="35658.59375"/>
        <n v="35835.265625"/>
        <n v="39016.96875"/>
        <n v="35641.144531"/>
        <n v="34679.121094"/>
        <n v="35284.34375"/>
        <n v="34254.015625"/>
        <n v="31800.011719"/>
        <n v="35384.03125"/>
        <n v="39907.261719"/>
        <n v="43791.925781"/>
        <n v="47019.960938"/>
        <n v="49291.675781"/>
        <n v="48834.851563"/>
        <n v="51769.003906"/>
        <n v="46057.214844"/>
        <n v="47261.40625"/>
        <n v="43234.183594"/>
        <n v="48208.90625"/>
        <n v="54734.125"/>
        <n v="61548.804688"/>
        <n v="60893.925781"/>
        <n v="61320.449219"/>
        <n v="63344.066406"/>
        <n v="65521.289063"/>
        <n v="58706.847656"/>
        <n v="57291.90625"/>
        <n v="49413.480469"/>
        <n v="50114.742188"/>
        <n v="46707.0625"/>
        <n v="50802.609375"/>
        <n v="47343.542969"/>
        <n v="41910.230469"/>
        <n v="43118.121094"/>
        <n v="36275.734375"/>
        <n v="37920.28125"/>
        <n v="42406.78125"/>
        <n v="42157.398438"/>
        <n v="38423.210938"/>
        <n v="37706.0"/>
        <n v="38429.304688"/>
        <n v="37846.316406"/>
        <n v="41246.132813"/>
        <n v="46821.851563"/>
        <n v="46445.273438"/>
        <n v="42201.039063"/>
        <n v="39721.203125"/>
        <n v="39472.605469"/>
        <n v="38472.1875"/>
        <n v="34060.015625"/>
        <n v="31304.375"/>
        <n v="30309.396484"/>
        <n v="29443.365234"/>
        <n v="29910.283203"/>
        <n v="26737.578125"/>
        <n v="20553.371094"/>
        <n v="21028.238281"/>
        <n v="19297.314453"/>
        <n v="20856.353516"/>
        <n v="20781.912109"/>
        <n v="22607.15625"/>
        <n v="23336.71875"/>
        <n v="23179.527344"/>
        <n v="24318.316406"/>
        <n v="21531.462891"/>
        <n v="19615.154297"/>
        <n v="19988.789063"/>
        <n v="21770.148438"/>
        <n v="19418.572266"/>
        <n v="18809.203125"/>
        <m/>
      </sharedItems>
    </cacheField>
    <cacheField name="High" numFmtId="0">
      <sharedItems containsString="0" containsBlank="1" containsNumber="1">
        <n v="237.427002"/>
        <n v="239.802002"/>
        <n v="247.242996"/>
        <n v="273.578003"/>
        <n v="294.05899"/>
        <n v="334.169006"/>
        <n v="495.562012"/>
        <n v="385.278015"/>
        <n v="338.350006"/>
        <n v="371.938995"/>
        <n v="402.80899"/>
        <n v="469.102997"/>
        <n v="465.580994"/>
        <n v="458.455994"/>
        <n v="436.246002"/>
        <n v="462.93399"/>
        <n v="450.661987"/>
        <n v="425.266998"/>
        <n v="402.316986"/>
        <n v="391.608002"/>
        <n v="407.230011"/>
        <n v="448.04599"/>
        <n v="439.858002"/>
        <n v="441.506989"/>
        <n v="423.925995"/>
        <n v="420.997009"/>
        <n v="428.796997"/>
        <n v="426.856995"/>
        <n v="425.360992"/>
        <n v="432.625"/>
        <n v="460.145996"/>
        <n v="467.964996"/>
        <n v="461.375"/>
        <n v="462.480988"/>
        <n v="458.200012"/>
        <n v="553.960022"/>
        <n v="590.132019"/>
        <n v="684.843994"/>
        <n v="777.98999"/>
        <n v="764.083984"/>
        <n v="704.968018"/>
        <n v="683.661987"/>
        <n v="682.36499"/>
        <n v="681.554993"/>
        <n v="661.828003"/>
        <n v="626.119019"/>
        <n v="599.984009"/>
        <n v="584.15802"/>
        <n v="589.473999"/>
        <n v="611.836975"/>
        <n v="628.817993"/>
        <n v="611.952026"/>
        <n v="610.932007"/>
        <n v="615.237"/>
        <n v="619.848999"/>
        <n v="642.89801"/>
        <n v="661.129028"/>
        <n v="720.401978"/>
        <n v="745.77301"/>
        <n v="740.046021"/>
        <n v="756.237"/>
        <n v="753.869995"/>
        <n v="781.296021"/>
        <n v="777.09198"/>
        <n v="794.737"/>
        <n v="925.117004"/>
        <n v="1003.080017"/>
        <n v="1191.099976"/>
        <n v="919.447998"/>
        <n v="937.525024"/>
        <n v="928.265991"/>
        <n v="1045.900024"/>
        <n v="1088.98999"/>
        <n v="1061.099976"/>
        <n v="1200.390015"/>
        <n v="1280.310059"/>
        <n v="1276.0"/>
        <n v="1257.97998"/>
        <n v="1122.430054"/>
        <n v="1107.589966"/>
        <n v="1197.209961"/>
        <n v="1208.069946"/>
        <n v="1240.790039"/>
        <n v="1347.910034"/>
        <n v="1618.030029"/>
        <n v="1873.930054"/>
        <n v="2119.080078"/>
        <n v="2763.709961"/>
        <n v="2585.889893"/>
        <n v="2999.909912"/>
        <n v="2997.26001"/>
        <n v="2772.01001"/>
        <n v="2615.25"/>
        <n v="2916.139893"/>
        <n v="2537.159912"/>
        <n v="2900.699951"/>
        <n v="2897.449951"/>
        <n v="3293.290039"/>
        <n v="4208.390137"/>
        <n v="4484.700195"/>
        <n v="4455.700195"/>
        <n v="4975.040039"/>
        <n v="4661.0"/>
        <n v="4344.649902"/>
        <n v="4094.070068"/>
        <n v="4403.740234"/>
        <n v="4624.140137"/>
        <n v="5852.47998"/>
        <n v="6194.879883"/>
        <n v="6255.709961"/>
        <n v="7617.47998"/>
        <n v="7776.419922"/>
        <n v="8101.910156"/>
        <n v="9522.929688"/>
        <n v="11858.700195"/>
        <n v="18353.400391"/>
        <n v="20089.0"/>
        <n v="19371.0"/>
        <n v="16930.900391"/>
        <n v="17712.400391"/>
        <n v="16537.900391"/>
        <n v="14445.5"/>
        <n v="12040.299805"/>
        <n v="11875.599609"/>
        <n v="9122.549805"/>
        <n v="11349.799805"/>
        <n v="11958.5"/>
        <n v="11528.200195"/>
        <n v="11704.099609"/>
        <n v="9937.5"/>
        <n v="9177.370117"/>
        <n v="8530.080078"/>
        <n v="7530.939941"/>
        <n v="8338.419922"/>
        <n v="9001.639648"/>
        <n v="9745.320313"/>
        <n v="9964.5"/>
        <n v="9665.849609"/>
        <n v="8881.120117"/>
        <n v="8557.519531"/>
        <n v="7754.890137"/>
        <n v="7753.819824"/>
        <n v="6910.180176"/>
        <n v="6822.5"/>
        <n v="6465.509766"/>
        <n v="6885.910156"/>
        <n v="6838.680176"/>
        <n v="7594.669922"/>
        <n v="8424.269531"/>
        <n v="8235.5"/>
        <n v="7166.549805"/>
        <n v="6617.350098"/>
        <n v="6816.790039"/>
        <n v="7306.310059"/>
        <n v="7388.430176"/>
        <n v="6596.100098"/>
        <n v="6814.560059"/>
        <n v="6785.029785"/>
        <n v="6653.299805"/>
        <n v="6675.060059"/>
        <n v="6965.060059"/>
        <n v="6543.799805"/>
        <n v="6547.140137"/>
        <n v="6552.160156"/>
        <n v="6434.209961"/>
        <n v="5620.779785"/>
        <n v="4413.020508"/>
        <n v="4155.979492"/>
        <n v="3647.33252"/>
        <n v="4198.429688"/>
        <n v="4271.79248"/>
        <n v="4093.297363"/>
        <n v="4109.020996"/>
        <n v="3758.533447"/>
        <n v="3654.933105"/>
        <n v="3586.750977"/>
        <n v="3695.614014"/>
        <n v="3695.613037"/>
        <n v="4210.641602"/>
        <n v="3913.707275"/>
        <n v="3987.237793"/>
        <n v="4077.036377"/>
        <n v="4097.359863"/>
        <n v="4296.806641"/>
        <n v="5307.003418"/>
        <n v="5421.651367"/>
        <n v="5359.924805"/>
        <n v="5642.044434"/>
        <n v="5886.893555"/>
        <n v="7503.87207"/>
        <n v="8320.824219"/>
        <n v="8687.520508"/>
        <n v="9008.314453"/>
        <n v="8743.5"/>
        <n v="9335.867188"/>
        <n v="11246.144531"/>
        <n v="13796.489258"/>
        <n v="12006.075195"/>
        <n v="13129.529297"/>
        <n v="11052.766602"/>
        <n v="10651.791016"/>
        <n v="11009.207031"/>
        <n v="12273.821289"/>
        <n v="11528.189453"/>
        <n v="10947.041992"/>
        <n v="10512.328125"/>
        <n v="10898.761719"/>
        <n v="10450.311523"/>
        <n v="10386.867188"/>
        <n v="10074.238281"/>
        <n v="8497.692383"/>
        <n v="8721.780273"/>
        <n v="8410.714844"/>
        <n v="10021.744141"/>
        <n v="9805.118164"/>
        <n v="9505.051758"/>
        <n v="9081.279297"/>
        <n v="8653.280273"/>
        <n v="7836.102051"/>
        <n v="7743.431641"/>
        <n v="7618.091797"/>
        <n v="7518.033203"/>
        <n v="7656.17627"/>
        <n v="7544.49707"/>
        <n v="8396.738281"/>
        <n v="9164.362305"/>
        <n v="8792.994141"/>
        <n v="9553.125977"/>
        <n v="10129.435547"/>
        <n v="10457.626953"/>
        <n v="10191.675781"/>
        <n v="9951.746094"/>
        <n v="9167.695313"/>
        <n v="8177.793457"/>
        <n v="6844.261719"/>
        <n v="6892.51123"/>
        <n v="7088.247559"/>
        <n v="7427.939453"/>
        <n v="7280.521973"/>
        <n v="7700.594238"/>
        <n v="9440.650391"/>
        <n v="9996.743164"/>
        <n v="9823.001953"/>
        <n v="9906.030273"/>
        <n v="9704.030273"/>
        <n v="10199.56543"/>
        <n v="9938.297852"/>
        <n v="9579.430664"/>
        <n v="9680.367188"/>
        <n v="9309.754883"/>
        <n v="9450.335938"/>
        <n v="9306.405273"/>
        <n v="10023.807617"/>
        <n v="12034.144531"/>
        <n v="11902.335938"/>
        <n v="12150.994141"/>
        <n v="12359.056641"/>
        <n v="11807.631836"/>
        <n v="12067.081055"/>
        <n v="10578.837891"/>
        <n v="11134.092773"/>
        <n v="10988.304688"/>
        <n v="10945.347656"/>
        <n v="11442.210938"/>
        <n v="11698.467773"/>
        <n v="13329.183594"/>
        <n v="14028.213867"/>
        <n v="15903.4375"/>
        <n v="16463.177734"/>
        <n v="18936.621094"/>
        <n v="19390.964844"/>
        <n v="19845.974609"/>
        <n v="19411.828125"/>
        <n v="24209.660156"/>
        <n v="28288.839844"/>
        <n v="34608.558594"/>
        <n v="41946.738281"/>
        <n v="39966.40625"/>
        <n v="37755.890625"/>
        <n v="38406.261719"/>
        <n v="40846.546875"/>
        <n v="49487.640625"/>
        <n v="58330.570313"/>
        <n v="57533.390625"/>
        <n v="52535.136719"/>
        <n v="61683.863281"/>
        <n v="60540.992188"/>
        <n v="58471.480469"/>
        <n v="60267.1875"/>
        <n v="61276.664063"/>
        <n v="64863.097656"/>
        <n v="57520.054688"/>
        <n v="58448.339844"/>
        <n v="59464.613281"/>
        <n v="59519.355469"/>
        <n v="46623.558594"/>
        <n v="40782.078125"/>
        <n v="39478.953125"/>
        <n v="39322.78125"/>
        <n v="41295.269531"/>
        <n v="35721.640625"/>
        <n v="36542.109375"/>
        <n v="35284.34375"/>
        <n v="34592.15625"/>
        <n v="35364.925781"/>
        <n v="42541.679688"/>
        <n v="45282.351563"/>
        <n v="48098.683594"/>
        <n v="49717.019531"/>
        <n v="50482.078125"/>
        <n v="51868.679688"/>
        <n v="52853.765625"/>
        <n v="48791.78125"/>
        <n v="47328.199219"/>
        <n v="49130.691406"/>
        <n v="56401.304688"/>
        <n v="62757.128906"/>
        <n v="66930.390625"/>
        <n v="63729.324219"/>
        <n v="64242.792969"/>
        <n v="68789.625"/>
        <n v="66281.570313"/>
        <n v="59367.96875"/>
        <n v="59113.402344"/>
        <n v="51934.78125"/>
        <n v="50205.0"/>
        <n v="51814.027344"/>
        <n v="51956.328125"/>
        <n v="47510.726563"/>
        <n v="44278.421875"/>
        <n v="43413.023438"/>
        <n v="38825.410156"/>
        <n v="42500.785156"/>
        <n v="45661.171875"/>
        <n v="44667.21875"/>
        <n v="40005.347656"/>
        <n v="45077.578125"/>
        <n v="42465.671875"/>
        <n v="42316.554688"/>
        <n v="46827.546875"/>
        <n v="48086.835938"/>
        <n v="47106.140625"/>
        <n v="42424.589844"/>
        <n v="42893.582031"/>
        <n v="40713.890625"/>
        <n v="39902.949219"/>
        <n v="34222.074219"/>
        <n v="31305.341797"/>
        <n v="30590.585938"/>
        <n v="32249.863281"/>
        <n v="31693.291016"/>
        <n v="26795.589844"/>
        <n v="21783.724609"/>
        <n v="21478.089844"/>
        <n v="22314.941406"/>
        <n v="21600.640625"/>
        <n v="24196.818359"/>
        <n v="24572.580078"/>
        <n v="23578.650391"/>
        <n v="24974.914063"/>
        <n v="25135.589844"/>
        <n v="21804.908203"/>
        <n v="20542.644531"/>
        <n v="21770.552734"/>
        <n v="22673.820313"/>
        <n v="19674.630859"/>
        <n v="19274.001953"/>
        <m/>
      </sharedItems>
    </cacheField>
    <cacheField name="Low" numFmtId="0">
      <sharedItems containsString="0" containsBlank="1" containsNumber="1">
        <n v="225.117004"/>
        <n v="232.466995"/>
        <n v="237.035004"/>
        <n v="243.757004"/>
        <n v="260.950989"/>
        <n v="280.51001"/>
        <n v="323.209015"/>
        <n v="300.997009"/>
        <n v="312.21701"/>
        <n v="316.769989"/>
        <n v="349.464996"/>
        <n v="385.411011"/>
        <n v="430.455994"/>
        <n v="405.76001"/>
        <n v="418.480988"/>
        <n v="426.341003"/>
        <n v="354.914001"/>
        <n v="375.282013"/>
        <n v="365.451996"/>
        <n v="367.957001"/>
        <n v="372.89801"/>
        <n v="397.748993"/>
        <n v="413.907013"/>
        <n v="394.035004"/>
        <n v="406.30899"/>
        <n v="406.136993"/>
        <n v="410.381012"/>
        <n v="412.496002"/>
        <n v="416.515015"/>
        <n v="420.53299"/>
        <n v="427.085999"/>
        <n v="436.649994"/>
        <n v="441.776001"/>
        <n v="448.95401"/>
        <n v="437.389008"/>
        <n v="438.822998"/>
        <n v="520.661987"/>
        <n v="567.513977"/>
        <n v="662.804016"/>
        <n v="558.138977"/>
        <n v="620.523987"/>
        <n v="611.833984"/>
        <n v="644.97998"/>
        <n v="646.721985"/>
        <n v="624.36499"/>
        <n v="531.333984"/>
        <n v="564.781006"/>
        <n v="563.23999"/>
        <n v="568.630005"/>
        <n v="570.810974"/>
        <n v="600.505981"/>
        <n v="605.192017"/>
        <n v="595.786011"/>
        <n v="600.348999"/>
        <n v="609.479004"/>
        <n v="616.197021"/>
        <n v="628.013"/>
        <n v="652.594971"/>
        <n v="678.156006"/>
        <n v="687.315002"/>
        <n v="699.807983"/>
        <n v="729.625"/>
        <n v="732.484009"/>
        <n v="751.713013"/>
        <n v="770.039978"/>
        <n v="790.320007"/>
        <n v="896.89801"/>
        <n v="823.55603"/>
        <n v="755.755981"/>
        <n v="820.270996"/>
        <n v="891.687012"/>
        <n v="919.473999"/>
        <n v="946.690979"/>
        <n v="976.002014"/>
        <n v="1041.689941"/>
        <n v="1163.380005"/>
        <n v="1077.25"/>
        <n v="957.655029"/>
        <n v="903.713013"/>
        <n v="971.984009"/>
        <n v="1102.949951"/>
        <n v="1156.439941"/>
        <n v="1172.650024"/>
        <n v="1209.630005"/>
        <n v="1348.300049"/>
        <n v="1596.920044"/>
        <n v="1661.910034"/>
        <n v="1855.829956"/>
        <n v="2107.169922"/>
        <n v="2510.219971"/>
        <n v="2212.959961"/>
        <n v="2549.030029"/>
        <n v="2332.98999"/>
        <n v="2480.469971"/>
        <n v="1843.030029"/>
        <n v="1932.619995"/>
        <n v="2450.800049"/>
        <n v="2668.590088"/>
        <n v="3180.889893"/>
        <n v="3906.179932"/>
        <n v="3674.580078"/>
        <n v="4224.640137"/>
        <n v="3951.040039"/>
        <n v="2946.620117"/>
        <n v="3553.530029"/>
        <n v="3681.580078"/>
        <n v="4164.049805"/>
        <n v="4564.25"/>
        <n v="5151.439941"/>
        <n v="5397.879883"/>
        <n v="6040.850098"/>
        <n v="5519.009766"/>
        <n v="5844.290039"/>
        <n v="7762.709961"/>
        <n v="9202.049805"/>
        <n v="11081.799805"/>
        <n v="15404.799805"/>
        <n v="11833.0"/>
        <n v="12350.099609"/>
        <n v="13154.700195"/>
        <n v="13105.900391"/>
        <n v="9402.290039"/>
        <n v="10129.700195"/>
        <n v="7796.490234"/>
        <n v="6048.259766"/>
        <n v="8141.430176"/>
        <n v="9407.05957"/>
        <n v="9501.730469"/>
        <n v="8513.030273"/>
        <n v="7397.990234"/>
        <n v="8182.399902"/>
        <n v="6526.870117"/>
        <n v="6575.0"/>
        <n v="6661.990234"/>
        <n v="7881.720215"/>
        <n v="8727.089844"/>
        <n v="8891.049805"/>
        <n v="8223.5"/>
        <n v="7974.819824"/>
        <n v="7270.959961"/>
        <n v="7090.680176"/>
        <n v="6709.069824"/>
        <n v="6285.629883"/>
        <n v="5826.410156"/>
        <n v="5835.75"/>
        <n v="6305.700195"/>
        <n v="6136.419922"/>
        <n v="6357.009766"/>
        <n v="7409.100098"/>
        <n v="6940.700195"/>
        <n v="6109.029785"/>
        <n v="5971.049805"/>
        <n v="6297.930176"/>
        <n v="6689.709961"/>
        <n v="6197.52002"/>
        <n v="6260.209961"/>
        <n v="6208.339844"/>
        <n v="6381.859863"/>
        <n v="6454.029785"/>
        <n v="6236.470215"/>
        <n v="6258.680176"/>
        <n v="6447.029785"/>
        <n v="6294.569824"/>
        <n v="6350.169922"/>
        <n v="5358.379883"/>
        <n v="3585.060059"/>
        <n v="3643.919922"/>
        <n v="3280.22876"/>
        <n v="3191.303467"/>
        <n v="3253.123047"/>
        <n v="3642.63208"/>
        <n v="3707.231201"/>
        <n v="3544.927246"/>
        <n v="3552.285156"/>
        <n v="3539.721436"/>
        <n v="3400.819824"/>
        <n v="3391.023682"/>
        <n v="3607.697754"/>
        <n v="3669.982422"/>
        <n v="3787.058838"/>
        <n v="3733.749756"/>
        <n v="3863.559082"/>
        <n v="4005.151367"/>
        <n v="3934.03125"/>
        <n v="4096.901367"/>
        <n v="4955.852539"/>
        <n v="5024.069336"/>
        <n v="5177.368652"/>
        <n v="5216.487793"/>
        <n v="5653.6875"/>
        <n v="6898.282227"/>
        <n v="7533.196777"/>
        <n v="8172.550781"/>
        <n v="7564.48877"/>
        <n v="7586.730957"/>
        <n v="8988.923828"/>
        <n v="10491.852539"/>
        <n v="9737.884766"/>
        <n v="10234.576172"/>
        <n v="9163.134766"/>
        <n v="9252.296875"/>
        <n v="9437.335938"/>
        <n v="10960.735352"/>
        <n v="9675.316406"/>
        <n v="9831.462891"/>
        <n v="9421.629883"/>
        <n v="9730.650391"/>
        <n v="9980.776367"/>
        <n v="9851.692383"/>
        <n v="7895.629395"/>
        <n v="7830.758789"/>
        <n v="7905.766113"/>
        <n v="7902.164063"/>
        <n v="7446.98877"/>
        <n v="9028.717773"/>
        <n v="8775.53418"/>
        <n v="8473.973633"/>
        <n v="6936.706543"/>
        <n v="6617.166992"/>
        <n v="7170.922852"/>
        <n v="6924.375977"/>
        <n v="6540.049316"/>
        <n v="7189.934082"/>
        <n v="6914.996094"/>
        <n v="7409.292969"/>
        <n v="8079.700684"/>
        <n v="8266.84082"/>
        <n v="8597.308594"/>
        <n v="9112.811523"/>
        <n v="9722.386719"/>
        <n v="9507.637695"/>
        <n v="8471.212891"/>
        <n v="8105.25293"/>
        <n v="4106.980957"/>
        <n v="4575.35791"/>
        <n v="5785.004395"/>
        <n v="5903.234375"/>
        <n v="6782.889648"/>
        <n v="6555.504395"/>
        <n v="6834.442383"/>
        <n v="7679.418945"/>
        <n v="8395.107422"/>
        <n v="8374.323242"/>
        <n v="8787.250977"/>
        <n v="8719.667969"/>
        <n v="9450.899414"/>
        <n v="9263.069336"/>
        <n v="8990.175781"/>
        <n v="8975.525391"/>
        <n v="8977.015625"/>
        <n v="9058.664063"/>
        <n v="9088.947266"/>
        <n v="9137.509766"/>
        <n v="9903.969727"/>
        <n v="11012.415039"/>
        <n v="11195.708984"/>
        <n v="11448.805664"/>
        <n v="11185.941406"/>
        <n v="9946.675781"/>
        <n v="9916.493164"/>
        <n v="10266.008789"/>
        <n v="10197.865234"/>
        <n v="10416.689453"/>
        <n v="10528.890625"/>
        <n v="11223.012695"/>
        <n v="11408.290039"/>
        <n v="12822.382813"/>
        <n v="13243.160156"/>
        <n v="14865.529297"/>
        <n v="15880.706055"/>
        <n v="16351.035156"/>
        <n v="18178.322266"/>
        <n v="17619.533203"/>
        <n v="19012.708984"/>
        <n v="22159.367188"/>
        <n v="25987.298828"/>
        <n v="28722.755859"/>
        <n v="30549.599609"/>
        <n v="28953.373047"/>
        <n v="29367.138672"/>
        <n v="32384.228516"/>
        <n v="38076.324219"/>
        <n v="46347.476563"/>
        <n v="43241.617188"/>
        <n v="45115.09375"/>
        <n v="49506.054688"/>
        <n v="53555.027344"/>
        <n v="50856.570313"/>
        <n v="55139.339844"/>
        <n v="55604.023438"/>
        <n v="52829.535156"/>
        <n v="47159.484375"/>
        <n v="48852.796875"/>
        <n v="52969.054688"/>
        <n v="43963.351563"/>
        <n v="30681.496094"/>
        <n v="33520.738281"/>
        <n v="34241.945313"/>
        <n v="31114.443359"/>
        <n v="33432.074219"/>
        <n v="28893.621094"/>
        <n v="32770.679688"/>
        <n v="32133.183594"/>
        <n v="31100.673828"/>
        <n v="29360.955078"/>
        <n v="35287.3125"/>
        <n v="37458.003906"/>
        <n v="42848.6875"/>
        <n v="43998.316406"/>
        <n v="46394.28125"/>
        <n v="46562.4375"/>
        <n v="43285.207031"/>
        <n v="43591.320313"/>
        <n v="39787.609375"/>
        <n v="40829.667969"/>
        <n v="47045.003906"/>
        <n v="54370.972656"/>
        <n v="59643.34375"/>
        <n v="58206.917969"/>
        <n v="59695.183594"/>
        <n v="62333.914063"/>
        <n v="55705.179688"/>
        <n v="53569.765625"/>
        <n v="42874.617188"/>
        <n v="46942.347656"/>
        <n v="45598.441406"/>
        <n v="45579.808594"/>
        <n v="45819.953125"/>
        <n v="40672.277344"/>
        <n v="39796.570313"/>
        <n v="34349.25"/>
        <n v="33184.058594"/>
        <n v="36375.539063"/>
        <n v="41748.15625"/>
        <n v="38112.8125"/>
        <n v="34459.21875"/>
        <n v="37518.214844"/>
        <n v="37260.203125"/>
        <n v="37680.734375"/>
        <n v="40668.042969"/>
        <n v="44403.140625"/>
        <n v="42021.207031"/>
        <n v="39373.058594"/>
        <n v="38696.191406"/>
        <n v="37585.789063"/>
        <n v="33878.964844"/>
        <n v="26350.490234"/>
        <n v="28708.955078"/>
        <n v="28261.90625"/>
        <n v="29303.572266"/>
        <n v="26762.648438"/>
        <n v="17708.623047"/>
        <n v="19689.169922"/>
        <n v="18729.65625"/>
        <n v="19063.066406"/>
        <n v="18999.953125"/>
        <n v="20781.912109"/>
        <n v="20776.816406"/>
        <n v="22485.701172"/>
        <n v="22771.519531"/>
        <n v="20856.730469"/>
        <n v="19616.814453"/>
        <n v="19600.785156"/>
        <n v="18644.466797"/>
        <n v="19387.492188"/>
        <n v="18290.314453"/>
        <n v="18725.611328"/>
        <m/>
      </sharedItems>
    </cacheField>
    <cacheField name="Close" numFmtId="0">
      <sharedItems containsString="0" containsBlank="1" containsNumber="1">
        <n v="232.757004"/>
        <n v="238.259003"/>
        <n v="247.050003"/>
        <n v="261.643005"/>
        <n v="283.679993"/>
        <n v="325.431"/>
        <n v="373.368011"/>
        <n v="320.165985"/>
        <n v="324.536011"/>
        <n v="371.294006"/>
        <n v="388.78299"/>
        <n v="433.755005"/>
        <n v="442.684998"/>
        <n v="422.822998"/>
        <n v="430.010986"/>
        <n v="447.990997"/>
        <n v="382.299011"/>
        <n v="402.971008"/>
        <n v="368.766998"/>
        <n v="376.619995"/>
        <n v="407.230011"/>
        <n v="438.798004"/>
        <n v="433.503998"/>
        <n v="407.707001"/>
        <n v="414.065002"/>
        <n v="413.755005"/>
        <n v="426.765015"/>
        <n v="420.903992"/>
        <n v="421.563995"/>
        <n v="427.398987"/>
        <n v="458.554993"/>
        <n v="451.875"/>
        <n v="458.548004"/>
        <n v="457.567993"/>
        <n v="439.322998"/>
        <n v="526.232971"/>
        <n v="574.97699"/>
        <n v="672.783997"/>
        <n v="763.781006"/>
        <n v="629.367004"/>
        <n v="658.664001"/>
        <n v="649.359985"/>
        <n v="679.458984"/>
        <n v="661.284973"/>
        <n v="624.68103"/>
        <n v="592.690002"/>
        <n v="570.473022"/>
        <n v="581.307983"/>
        <n v="573.911987"/>
        <n v="608.633972"/>
        <n v="606.718994"/>
        <n v="609.874023"/>
        <n v="600.825989"/>
        <n v="610.892029"/>
        <n v="616.752014"/>
        <n v="641.630981"/>
        <n v="657.070984"/>
        <n v="701.864014"/>
        <n v="711.521973"/>
        <n v="702.031006"/>
        <n v="731.026001"/>
        <n v="732.034973"/>
        <n v="773.872009"/>
        <n v="769.731018"/>
        <n v="790.530029"/>
        <n v="896.182983"/>
        <n v="998.325012"/>
        <n v="911.198975"/>
        <n v="821.797974"/>
        <n v="924.672974"/>
        <n v="919.495972"/>
        <n v="1027.339966"/>
        <n v="999.18103"/>
        <n v="1047.869995"/>
        <n v="1165.199951"/>
        <n v="1267.119995"/>
        <n v="1221.380005"/>
        <n v="1036.73999"/>
        <n v="966.724976"/>
        <n v="1102.170044"/>
        <n v="1187.869995"/>
        <n v="1182.939941"/>
        <n v="1207.209961"/>
        <n v="1347.890015"/>
        <n v="1596.709961"/>
        <n v="1808.910034"/>
        <n v="2041.199951"/>
        <n v="2155.800049"/>
        <n v="2511.810059"/>
        <n v="2958.110107"/>
        <n v="2548.290039"/>
        <n v="2589.409912"/>
        <n v="2506.469971"/>
        <n v="2518.439941"/>
        <n v="1929.819946"/>
        <n v="2730.399902"/>
        <n v="2757.179932"/>
        <n v="3213.939941"/>
        <n v="4073.26001"/>
        <n v="4087.659912"/>
        <n v="4382.879883"/>
        <n v="4582.959961"/>
        <n v="4122.939941"/>
        <n v="3582.879883"/>
        <n v="3682.840088"/>
        <n v="4403.740234"/>
        <n v="4610.47998"/>
        <n v="5678.189941"/>
        <n v="6008.419922"/>
        <n v="6153.850098"/>
        <n v="7407.410156"/>
        <n v="5950.069824"/>
        <n v="8036.490234"/>
        <n v="9330.549805"/>
        <n v="11323.200195"/>
        <n v="15455.400391"/>
        <n v="19140.800781"/>
        <n v="13925.799805"/>
        <n v="14156.400391"/>
        <n v="16477.599609"/>
        <n v="13772.0"/>
        <n v="11600.099609"/>
        <n v="11786.299805"/>
        <n v="8277.009766"/>
        <n v="8129.970215"/>
        <n v="10551.799805"/>
        <n v="9664.730469"/>
        <n v="11512.599609"/>
        <n v="9578.629883"/>
        <n v="8223.679688"/>
        <n v="8495.780273"/>
        <n v="6844.22998"/>
        <n v="7023.52002"/>
        <n v="8329.110352"/>
        <n v="8802.459961"/>
        <n v="9419.080078"/>
        <n v="9654.799805"/>
        <n v="8723.94043"/>
        <n v="8513.25"/>
        <n v="7368.220215"/>
        <n v="7720.25"/>
        <n v="6786.02002"/>
        <n v="6499.27002"/>
        <n v="6173.22998"/>
        <n v="6385.819824"/>
        <n v="6773.879883"/>
        <n v="6359.640137"/>
        <n v="7418.490234"/>
        <n v="8218.459961"/>
        <n v="7068.47998"/>
        <n v="6322.689941"/>
        <n v="6506.069824"/>
        <n v="6707.259766"/>
        <n v="7272.720215"/>
        <n v="6300.859863"/>
        <n v="6517.180176"/>
        <n v="6710.629883"/>
        <n v="6625.560059"/>
        <n v="6602.950195"/>
        <n v="6290.930176"/>
        <n v="6482.350098"/>
        <n v="6486.390137"/>
        <n v="6376.129883"/>
        <n v="6411.27002"/>
        <n v="5623.540039"/>
        <n v="4009.969971"/>
        <n v="4139.87793"/>
        <n v="3614.234375"/>
        <n v="3252.839111"/>
        <n v="3998.980225"/>
        <n v="3865.952637"/>
        <n v="4076.632568"/>
        <n v="3552.953125"/>
        <n v="3601.013672"/>
        <n v="3583.96582"/>
        <n v="3464.013428"/>
        <n v="3690.188232"/>
        <n v="3673.836182"/>
        <n v="3810.42749"/>
        <n v="3847.175781"/>
        <n v="3951.599854"/>
        <n v="4025.229004"/>
        <n v="4022.168213"/>
        <n v="4105.404297"/>
        <n v="5198.896973"/>
        <n v="5167.722168"/>
        <n v="5314.53125"/>
        <n v="5285.13916"/>
        <n v="5795.708496"/>
        <n v="6972.371582"/>
        <n v="8197.689453"/>
        <n v="8673.21582"/>
        <n v="8742.958008"/>
        <n v="7688.077148"/>
        <n v="8994.488281"/>
        <n v="10855.371094"/>
        <n v="10817.155273"/>
        <n v="11450.84668"/>
        <n v="10256.058594"/>
        <n v="10599.105469"/>
        <n v="9552.860352"/>
        <n v="10970.18457"/>
        <n v="11523.579102"/>
        <n v="10345.810547"/>
        <n v="10138.517578"/>
        <n v="9757.970703"/>
        <n v="10441.276367"/>
        <n v="10347.712891"/>
        <n v="10070.392578"/>
        <n v="8104.185547"/>
        <n v="7988.155762"/>
        <n v="8321.005859"/>
        <n v="8222.078125"/>
        <n v="9551.714844"/>
        <n v="9235.354492"/>
        <n v="9055.526367"/>
        <n v="8577.975586"/>
        <n v="7047.916992"/>
        <n v="7424.29248"/>
        <n v="7564.345215"/>
        <n v="7152.301758"/>
        <n v="7511.588867"/>
        <n v="7422.652832"/>
        <n v="7411.317383"/>
        <n v="8192.494141"/>
        <n v="8706.245117"/>
        <n v="8596.830078"/>
        <n v="9344.365234"/>
        <n v="10116.673828"/>
        <n v="9934.433594"/>
        <n v="9924.515625"/>
        <n v="8562.454102"/>
        <n v="8108.116211"/>
        <n v="5392.314941"/>
        <n v="5830.254883"/>
        <n v="5922.042969"/>
        <n v="6791.129395"/>
        <n v="6971.091797"/>
        <n v="7189.424805"/>
        <n v="7679.867188"/>
        <n v="8897.46875"/>
        <n v="8756.430664"/>
        <n v="9670.739258"/>
        <n v="8790.368164"/>
        <n v="9461.058594"/>
        <n v="9758.852539"/>
        <n v="9386.788086"/>
        <n v="9303.629883"/>
        <n v="9143.582031"/>
        <n v="9073.942383"/>
        <n v="9276.5"/>
        <n v="9185.817383"/>
        <n v="9905.166992"/>
        <n v="11053.614258"/>
        <n v="11675.739258"/>
        <n v="11892.803711"/>
        <n v="11664.847656"/>
        <n v="11711.505859"/>
        <n v="10280.351563"/>
        <n v="10323.755859"/>
        <n v="10938.271484"/>
        <n v="10775.269531"/>
        <n v="10669.583008"/>
        <n v="11384.181641"/>
        <n v="11483.359375"/>
        <n v="13031.173828"/>
        <n v="13737.109375"/>
        <n v="15479.567383"/>
        <n v="15955.587891"/>
        <n v="18370.001953"/>
        <n v="18177.484375"/>
        <n v="19345.121094"/>
        <n v="19142.382813"/>
        <n v="23477.294922"/>
        <n v="26272.294922"/>
        <n v="32782.023438"/>
        <n v="38356.441406"/>
        <n v="35791.277344"/>
        <n v="32289.378906"/>
        <n v="33114.359375"/>
        <n v="38903.441406"/>
        <n v="48717.289063"/>
        <n v="57539.945313"/>
        <n v="45137.769531"/>
        <n v="51206.691406"/>
        <n v="59302.316406"/>
        <n v="57523.421875"/>
        <n v="55950.746094"/>
        <n v="58758.554688"/>
        <n v="60204.964844"/>
        <n v="56216.183594"/>
        <n v="49004.253906"/>
        <n v="56631.078125"/>
        <n v="58232.316406"/>
        <n v="46456.058594"/>
        <n v="34770.582031"/>
        <n v="35678.128906"/>
        <n v="35862.378906"/>
        <n v="39097.859375"/>
        <n v="35698.296875"/>
        <n v="34649.644531"/>
        <n v="35287.78125"/>
        <n v="34240.1875"/>
        <n v="31796.810547"/>
        <n v="35350.1875"/>
        <n v="39974.894531"/>
        <n v="43798.117188"/>
        <n v="47047.003906"/>
        <n v="49321.652344"/>
        <n v="48829.832031"/>
        <n v="51753.410156"/>
        <n v="46063.269531"/>
        <n v="47260.21875"/>
        <n v="43208.539063"/>
        <n v="48199.953125"/>
        <n v="54771.578125"/>
        <n v="61553.617188"/>
        <n v="60930.835938"/>
        <n v="61318.957031"/>
        <n v="63326.988281"/>
        <n v="65466.839844"/>
        <n v="58730.476563"/>
        <n v="57248.457031"/>
        <n v="49368.847656"/>
        <n v="50098.335938"/>
        <n v="46707.015625"/>
        <n v="50809.515625"/>
        <n v="47345.21875"/>
        <n v="41911.601563"/>
        <n v="43113.878906"/>
        <n v="36276.804688"/>
        <n v="37917.601563"/>
        <n v="42412.433594"/>
        <n v="42197.515625"/>
        <n v="38431.378906"/>
        <n v="37709.785156"/>
        <n v="38419.984375"/>
        <n v="37849.664063"/>
        <n v="41247.824219"/>
        <n v="46820.492188"/>
        <n v="46453.566406"/>
        <n v="42207.671875"/>
        <n v="39716.953125"/>
        <n v="39469.292969"/>
        <n v="38469.09375"/>
        <n v="34059.265625"/>
        <n v="31305.113281"/>
        <n v="30323.722656"/>
        <n v="29445.957031"/>
        <n v="29906.662109"/>
        <n v="26762.648438"/>
        <n v="20553.271484"/>
        <n v="21027.294922"/>
        <n v="19297.076172"/>
        <n v="20860.449219"/>
        <n v="20779.34375"/>
        <n v="22609.164063"/>
        <n v="23336.896484"/>
        <n v="23175.890625"/>
        <n v="24319.333984"/>
        <n v="21534.121094"/>
        <n v="19616.814453"/>
        <n v="19986.712891"/>
        <n v="21769.255859"/>
        <n v="19419.505859"/>
        <n v="18802.097656"/>
        <n v="19128.617188"/>
        <m/>
      </sharedItems>
    </cacheField>
    <cacheField name="Adj Close" numFmtId="0">
      <sharedItems containsString="0" containsBlank="1" containsNumber="1">
        <n v="232.757004"/>
        <n v="238.259003"/>
        <n v="247.050003"/>
        <n v="261.643005"/>
        <n v="283.679993"/>
        <n v="325.431"/>
        <n v="373.368011"/>
        <n v="320.165985"/>
        <n v="324.536011"/>
        <n v="371.294006"/>
        <n v="388.78299"/>
        <n v="433.755005"/>
        <n v="442.684998"/>
        <n v="422.822998"/>
        <n v="430.010986"/>
        <n v="447.990997"/>
        <n v="382.299011"/>
        <n v="402.971008"/>
        <n v="368.766998"/>
        <n v="376.619995"/>
        <n v="407.230011"/>
        <n v="438.798004"/>
        <n v="433.503998"/>
        <n v="407.707001"/>
        <n v="414.065002"/>
        <n v="413.755005"/>
        <n v="426.765015"/>
        <n v="420.903992"/>
        <n v="421.563995"/>
        <n v="427.398987"/>
        <n v="458.554993"/>
        <n v="451.875"/>
        <n v="458.548004"/>
        <n v="457.567993"/>
        <n v="439.322998"/>
        <n v="526.232971"/>
        <n v="574.97699"/>
        <n v="672.783997"/>
        <n v="763.781006"/>
        <n v="629.367004"/>
        <n v="658.664001"/>
        <n v="649.359985"/>
        <n v="679.458984"/>
        <n v="661.284973"/>
        <n v="624.68103"/>
        <n v="592.690002"/>
        <n v="570.473022"/>
        <n v="581.307983"/>
        <n v="573.911987"/>
        <n v="608.633972"/>
        <n v="606.718994"/>
        <n v="609.874023"/>
        <n v="600.825989"/>
        <n v="610.892029"/>
        <n v="616.752014"/>
        <n v="641.630981"/>
        <n v="657.070984"/>
        <n v="701.864014"/>
        <n v="711.521973"/>
        <n v="702.031006"/>
        <n v="731.026001"/>
        <n v="732.034973"/>
        <n v="773.872009"/>
        <n v="769.731018"/>
        <n v="790.530029"/>
        <n v="896.182983"/>
        <n v="998.325012"/>
        <n v="911.198975"/>
        <n v="821.797974"/>
        <n v="924.672974"/>
        <n v="919.495972"/>
        <n v="1027.339966"/>
        <n v="999.18103"/>
        <n v="1047.869995"/>
        <n v="1165.199951"/>
        <n v="1267.119995"/>
        <n v="1221.380005"/>
        <n v="1036.73999"/>
        <n v="966.724976"/>
        <n v="1102.170044"/>
        <n v="1187.869995"/>
        <n v="1182.939941"/>
        <n v="1207.209961"/>
        <n v="1347.890015"/>
        <n v="1596.709961"/>
        <n v="1808.910034"/>
        <n v="2041.199951"/>
        <n v="2155.800049"/>
        <n v="2511.810059"/>
        <n v="2958.110107"/>
        <n v="2548.290039"/>
        <n v="2589.409912"/>
        <n v="2506.469971"/>
        <n v="2518.439941"/>
        <n v="1929.819946"/>
        <n v="2730.399902"/>
        <n v="2757.179932"/>
        <n v="3213.939941"/>
        <n v="4073.26001"/>
        <n v="4087.659912"/>
        <n v="4382.879883"/>
        <n v="4582.959961"/>
        <n v="4122.939941"/>
        <n v="3582.879883"/>
        <n v="3682.840088"/>
        <n v="4403.740234"/>
        <n v="4610.47998"/>
        <n v="5678.189941"/>
        <n v="6008.419922"/>
        <n v="6153.850098"/>
        <n v="7407.410156"/>
        <n v="5950.069824"/>
        <n v="8036.490234"/>
        <n v="9330.549805"/>
        <n v="11323.200195"/>
        <n v="15455.400391"/>
        <n v="19140.800781"/>
        <n v="13925.799805"/>
        <n v="14156.400391"/>
        <n v="16477.599609"/>
        <n v="13772.0"/>
        <n v="11600.099609"/>
        <n v="11786.299805"/>
        <n v="8277.009766"/>
        <n v="8129.970215"/>
        <n v="10551.799805"/>
        <n v="9664.730469"/>
        <n v="11512.599609"/>
        <n v="9578.629883"/>
        <n v="8223.679688"/>
        <n v="8495.780273"/>
        <n v="6844.22998"/>
        <n v="7023.52002"/>
        <n v="8329.110352"/>
        <n v="8802.459961"/>
        <n v="9419.080078"/>
        <n v="9654.799805"/>
        <n v="8723.94043"/>
        <n v="8513.25"/>
        <n v="7368.220215"/>
        <n v="7720.25"/>
        <n v="6786.02002"/>
        <n v="6499.27002"/>
        <n v="6173.22998"/>
        <n v="6385.819824"/>
        <n v="6773.879883"/>
        <n v="6359.640137"/>
        <n v="7418.490234"/>
        <n v="8218.459961"/>
        <n v="7068.47998"/>
        <n v="6322.689941"/>
        <n v="6506.069824"/>
        <n v="6707.259766"/>
        <n v="7272.720215"/>
        <n v="6300.859863"/>
        <n v="6517.180176"/>
        <n v="6710.629883"/>
        <n v="6625.560059"/>
        <n v="6602.950195"/>
        <n v="6290.930176"/>
        <n v="6482.350098"/>
        <n v="6486.390137"/>
        <n v="6376.129883"/>
        <n v="6411.27002"/>
        <n v="5623.540039"/>
        <n v="4009.969971"/>
        <n v="4139.87793"/>
        <n v="3614.234375"/>
        <n v="3252.839111"/>
        <n v="3998.980225"/>
        <n v="3865.952637"/>
        <n v="4076.632568"/>
        <n v="3552.953125"/>
        <n v="3601.013672"/>
        <n v="3583.96582"/>
        <n v="3464.013428"/>
        <n v="3690.188232"/>
        <n v="3673.836182"/>
        <n v="3810.42749"/>
        <n v="3847.175781"/>
        <n v="3951.599854"/>
        <n v="4025.229004"/>
        <n v="4022.168213"/>
        <n v="4105.404297"/>
        <n v="5198.896973"/>
        <n v="5167.722168"/>
        <n v="5314.53125"/>
        <n v="5285.13916"/>
        <n v="5795.708496"/>
        <n v="6972.371582"/>
        <n v="8197.689453"/>
        <n v="8673.21582"/>
        <n v="8742.958008"/>
        <n v="7688.077148"/>
        <n v="8994.488281"/>
        <n v="10855.371094"/>
        <n v="10817.155273"/>
        <n v="11450.84668"/>
        <n v="10256.058594"/>
        <n v="10599.105469"/>
        <n v="9552.860352"/>
        <n v="10970.18457"/>
        <n v="11523.579102"/>
        <n v="10345.810547"/>
        <n v="10138.517578"/>
        <n v="9757.970703"/>
        <n v="10441.276367"/>
        <n v="10347.712891"/>
        <n v="10070.392578"/>
        <n v="8104.185547"/>
        <n v="7988.155762"/>
        <n v="8321.005859"/>
        <n v="8222.078125"/>
        <n v="9551.714844"/>
        <n v="9235.354492"/>
        <n v="9055.526367"/>
        <n v="8577.975586"/>
        <n v="7047.916992"/>
        <n v="7424.29248"/>
        <n v="7564.345215"/>
        <n v="7152.301758"/>
        <n v="7511.588867"/>
        <n v="7422.652832"/>
        <n v="7411.317383"/>
        <n v="8192.494141"/>
        <n v="8706.245117"/>
        <n v="8596.830078"/>
        <n v="9344.365234"/>
        <n v="10116.673828"/>
        <n v="9934.433594"/>
        <n v="9924.515625"/>
        <n v="8562.454102"/>
        <n v="8108.116211"/>
        <n v="5392.314941"/>
        <n v="5830.254883"/>
        <n v="5922.042969"/>
        <n v="6791.129395"/>
        <n v="6971.091797"/>
        <n v="7189.424805"/>
        <n v="7679.867188"/>
        <n v="8897.46875"/>
        <n v="8756.430664"/>
        <n v="9670.739258"/>
        <n v="8790.368164"/>
        <n v="9461.058594"/>
        <n v="9758.852539"/>
        <n v="9386.788086"/>
        <n v="9303.629883"/>
        <n v="9143.582031"/>
        <n v="9073.942383"/>
        <n v="9276.5"/>
        <n v="9185.817383"/>
        <n v="9905.166992"/>
        <n v="11053.614258"/>
        <n v="11675.739258"/>
        <n v="11892.803711"/>
        <n v="11664.847656"/>
        <n v="11711.505859"/>
        <n v="10280.351563"/>
        <n v="10323.755859"/>
        <n v="10938.271484"/>
        <n v="10775.269531"/>
        <n v="10669.583008"/>
        <n v="11384.181641"/>
        <n v="11483.359375"/>
        <n v="13031.173828"/>
        <n v="13737.109375"/>
        <n v="15479.567383"/>
        <n v="15955.587891"/>
        <n v="18370.001953"/>
        <n v="18177.484375"/>
        <n v="19345.121094"/>
        <n v="19142.382813"/>
        <n v="23477.294922"/>
        <n v="26272.294922"/>
        <n v="32782.023438"/>
        <n v="38356.441406"/>
        <n v="35791.277344"/>
        <n v="32289.378906"/>
        <n v="33114.359375"/>
        <n v="38903.441406"/>
        <n v="48717.289063"/>
        <n v="57539.945313"/>
        <n v="45137.769531"/>
        <n v="51206.691406"/>
        <n v="59302.316406"/>
        <n v="57523.421875"/>
        <n v="55950.746094"/>
        <n v="58758.554688"/>
        <n v="60204.964844"/>
        <n v="56216.183594"/>
        <n v="49004.253906"/>
        <n v="56631.078125"/>
        <n v="58232.316406"/>
        <n v="46456.058594"/>
        <n v="34770.582031"/>
        <n v="35678.128906"/>
        <n v="35862.378906"/>
        <n v="39097.859375"/>
        <n v="35698.296875"/>
        <n v="34649.644531"/>
        <n v="35287.78125"/>
        <n v="34240.1875"/>
        <n v="31796.810547"/>
        <n v="35350.1875"/>
        <n v="39974.894531"/>
        <n v="43798.117188"/>
        <n v="47047.003906"/>
        <n v="49321.652344"/>
        <n v="48829.832031"/>
        <n v="51753.410156"/>
        <n v="46063.269531"/>
        <n v="47260.21875"/>
        <n v="43208.539063"/>
        <n v="48199.953125"/>
        <n v="54771.578125"/>
        <n v="61553.617188"/>
        <n v="60930.835938"/>
        <n v="61318.957031"/>
        <n v="63326.988281"/>
        <n v="65466.839844"/>
        <n v="58730.476563"/>
        <n v="57248.457031"/>
        <n v="49368.847656"/>
        <n v="50098.335938"/>
        <n v="46707.015625"/>
        <n v="50809.515625"/>
        <n v="47345.21875"/>
        <n v="41911.601563"/>
        <n v="43113.878906"/>
        <n v="36276.804688"/>
        <n v="37917.601563"/>
        <n v="42412.433594"/>
        <n v="42197.515625"/>
        <n v="38431.378906"/>
        <n v="37709.785156"/>
        <n v="38419.984375"/>
        <n v="37849.664063"/>
        <n v="41247.824219"/>
        <n v="46820.492188"/>
        <n v="46453.566406"/>
        <n v="42207.671875"/>
        <n v="39716.953125"/>
        <n v="39469.292969"/>
        <n v="38469.09375"/>
        <n v="34059.265625"/>
        <n v="31305.113281"/>
        <n v="30323.722656"/>
        <n v="29445.957031"/>
        <n v="29906.662109"/>
        <n v="26762.648438"/>
        <n v="20553.271484"/>
        <n v="21027.294922"/>
        <n v="19297.076172"/>
        <n v="20860.449219"/>
        <n v="20779.34375"/>
        <n v="22609.164063"/>
        <n v="23336.896484"/>
        <n v="23175.890625"/>
        <n v="24319.333984"/>
        <n v="21534.121094"/>
        <n v="19616.814453"/>
        <n v="19986.712891"/>
        <n v="21769.255859"/>
        <n v="19419.505859"/>
        <n v="18802.097656"/>
        <n v="19128.617188"/>
        <m/>
      </sharedItems>
    </cacheField>
    <cacheField name="Volume" numFmtId="0">
      <sharedItems containsString="0" containsBlank="1" containsNumber="1" containsInteger="1">
        <n v="1.373076E8"/>
        <n v="1.367962E8"/>
        <n v="1.424786E8"/>
        <n v="1.998083E8"/>
        <n v="2.206965E8"/>
        <n v="3.576488E8"/>
        <n v="9.54934692E8"/>
        <n v="4.84398204E8"/>
        <n v="2.925694E8"/>
        <n v="3.370184E8"/>
        <n v="4.168575E8"/>
        <n v="5.622769E8"/>
        <n v="5.53061704E8"/>
        <n v="4.41634396E8"/>
        <n v="3.001304E8"/>
        <n v="3.198717E8"/>
        <n v="6.92913108E8"/>
        <n v="4.939005E8"/>
        <n v="3.78185696E8"/>
        <n v="3.37404904E8"/>
        <n v="4.65920396E8"/>
        <n v="5.466339E8"/>
        <n v="4.65584792E8"/>
        <n v="6.2848338E8"/>
        <n v="5.48114688E8"/>
        <n v="5.200664E8"/>
        <n v="4.26699404E8"/>
        <n v="4.05154204E8"/>
        <n v="4.150279E8"/>
        <n v="3.821379E8"/>
        <n v="4.270644E8"/>
        <n v="4.92934504E8"/>
        <n v="4.038178E8"/>
        <n v="3.514717E8"/>
        <n v="4.705571E8"/>
        <n v="7.41517392E8"/>
        <n v="6.58668096E8"/>
        <n v="7.57909588E8"/>
        <n v="1.553070776E9"/>
        <n v="1.464507992E9"/>
        <n v="9.18252E8"/>
        <n v="1.0405744E9"/>
        <n v="6.824546E8"/>
        <n v="6.076817E8"/>
        <n v="7.47178496E8"/>
        <n v="1.015417588E9"/>
        <n v="5.04473696E8"/>
        <n v="3.642395E8"/>
        <n v="5.455081E8"/>
        <n v="6.70372392E8"/>
        <n v="5.05899104E8"/>
        <n v="4.17858304E8"/>
        <n v="3.97773096E8"/>
        <n v="3.646866E8"/>
        <n v="3.67150204E8"/>
        <n v="4.62540104E8"/>
        <n v="4.38931392E8"/>
        <n v="6.54150896E8"/>
        <n v="6.98826796E8"/>
        <n v="5.54004996E8"/>
        <n v="7.369916E8"/>
        <n v="5.28543596E8"/>
        <n v="5.52642604E8"/>
        <n v="5.78980796E8"/>
        <n v="5.38898096E8"/>
        <n v="1.087074704E9"/>
        <n v="1.161413112E9"/>
        <n v="2.052639008E9"/>
        <n v="1.12398488E9"/>
        <n v="8.836116E8"/>
        <n v="6.931519E8"/>
        <n v="1.009290288E9"/>
        <n v="1.227087016E9"/>
        <n v="7.635602E8"/>
        <n v="1.209106992E9"/>
        <n v="1.546994008E9"/>
        <n v="2.064090976E9"/>
        <n v="3.296504976E9"/>
        <n v="2.483811008E9"/>
        <n v="2.601401984E9"/>
        <n v="2.711437088E9"/>
        <n v="1.71435304E9"/>
        <n v="1.907337008E9"/>
        <n v="2.620499984E9"/>
        <n v="5.316902848E9"/>
        <n v="5.981268E9"/>
        <n v="6.916110976E9"/>
        <n v="1.2064150016E10"/>
        <n v="9.823705088E9"/>
        <n v="1.1378039936E10"/>
        <n v="1.1981910016E10"/>
        <n v="9.130718976E9"/>
        <n v="7.730852928E9"/>
        <n v="5.831748992E9"/>
        <n v="7.453121024E9"/>
        <n v="9.94799008E9"/>
        <n v="6.942860928E9"/>
        <n v="8.13784192E9"/>
        <n v="1.361897984E10"/>
        <n v="1.8573839872E10"/>
        <n v="1.5749739904E10"/>
        <n v="1.5582599936E10"/>
        <n v="1.5468230272E10"/>
        <n v="1.5563199872E10"/>
        <n v="9.023459008E9"/>
        <n v="9.599860096E9"/>
        <n v="8.289027968E9"/>
        <n v="1.484032E10"/>
        <n v="1.4605609856E10"/>
        <n v="1.4982660096E10"/>
        <n v="1.9841690624E10"/>
        <n v="3.2340969984E10"/>
        <n v="3.0253229824E10"/>
        <n v="3.050102016E10"/>
        <n v="5.0411559424E10"/>
        <n v="9.2115268608E10"/>
        <n v="9.3877198848E10"/>
        <n v="1.17256598528E11"/>
        <n v="8.8557499392E10"/>
        <n v="1.238144E11"/>
        <n v="1.06022199296E11"/>
        <n v="9.7932879872E10"/>
        <n v="6.4691999232E10"/>
        <n v="6.081001984E10"/>
        <n v="6.2489091072E10"/>
        <n v="5.3626569728E10"/>
        <n v="5.5388419584E10"/>
        <n v="4.8902649856E10"/>
        <n v="4.96715904E10"/>
        <n v="4.207591936E10"/>
        <n v="4.085302016E10"/>
        <n v="3.7970689536E10"/>
        <n v="3.1804380416E10"/>
        <n v="4.091532032E10"/>
        <n v="4.8741869568E10"/>
        <n v="6.1882420224E10"/>
        <n v="5.724444928E10"/>
        <n v="5.0119759872E10"/>
        <n v="4.2360260096E10"/>
        <n v="3.5808230144E10"/>
        <n v="3.5465450496E10"/>
        <n v="3.3010609408E10"/>
        <n v="2.9844289792E10"/>
        <n v="2.8592079872E10"/>
        <n v="2.884294016E10"/>
        <n v="2.9906419968E10"/>
        <n v="2.5200120064E10"/>
        <n v="3.4261730048E10"/>
        <n v="3.6446479872E10"/>
        <n v="3.242531E10"/>
        <n v="3.218195E10"/>
        <n v="3.089823E10"/>
        <n v="2.584249E10"/>
        <n v="3.022931E10"/>
        <n v="3.145696E10"/>
        <n v="2.64054E10"/>
        <n v="3.210942E10"/>
        <n v="3.1328E10"/>
        <n v="2.594382E10"/>
        <n v="2.646241E10"/>
        <n v="2.966968E10"/>
        <n v="2.418872E10"/>
        <n v="2.824518E10"/>
        <n v="3.047256E10"/>
        <n v="3.69728E10"/>
        <n v="4.253397E10"/>
        <n v="4.2945276472E10"/>
        <n v="3.8386467708E10"/>
        <n v="2.9869247431E10"/>
        <n v="4.6021506218E10"/>
        <n v="3.9249734918E10"/>
        <n v="3.4343716582E10"/>
        <n v="3.7523454177E10"/>
        <n v="3.8588596987E10"/>
        <n v="3.694937905E10"/>
        <n v="4.0130888766E10"/>
        <n v="4.1224140801E10"/>
        <n v="4.4533597993E10"/>
        <n v="6.3853356366E10"/>
        <n v="5.6444684748E10"/>
        <n v="6.911076932E10"/>
        <n v="6.7357766371E10"/>
        <n v="6.7975640775E10"/>
        <n v="7.1015021591E10"/>
        <n v="1.2304708053E11"/>
        <n v="9.8826873355E10"/>
        <n v="9.0285516253E10"/>
        <n v="1.05590631334E11"/>
        <n v="1.07035835884E11"/>
        <n v="1.41929602925E11"/>
        <n v="1.99543788416E11"/>
        <n v="1.7300114058E11"/>
        <n v="1.73016477871E11"/>
        <n v="1.40124650113E11"/>
        <n v="1.35051141522E11"/>
        <n v="1.36422336191E11"/>
        <n v="2.21502737682E11"/>
        <n v="1.81410821667E11"/>
        <n v="1.80936684097E11"/>
        <n v="1.57356814406E11"/>
        <n v="1.12459229432E11"/>
        <n v="1.10790788891E11"/>
        <n v="1.41427393788E11"/>
        <n v="1.20224711798E11"/>
        <n v="1.12893851548E11"/>
        <n v="1.04346358671E11"/>
        <n v="1.16441433312E11"/>
        <n v="1.02876391724E11"/>
        <n v="1.07930839412E11"/>
        <n v="1.2473546874E11"/>
        <n v="9.7716137179E10"/>
        <n v="1.18550918408E11"/>
        <n v="1.05710167423E11"/>
        <n v="1.76678165128E11"/>
        <n v="1.80364809056E11"/>
        <n v="1.60702732609E11"/>
        <n v="1.34166660428E11"/>
        <n v="1.71626385789E11"/>
        <n v="1.6244486504E11"/>
        <n v="1.21327747581E11"/>
        <n v="1.22542519854E11"/>
        <n v="1.65399102665E11"/>
        <n v="1.61758217053E11"/>
        <n v="1.49690652648E11"/>
        <n v="1.84901289966E11"/>
        <n v="2.41668743794E11"/>
        <n v="1.65113602391E11"/>
        <n v="2.12298356923E11"/>
        <n v="2.39180811399E11"/>
        <n v="3.00413081965E11"/>
        <n v="3.03140360741E11"/>
        <n v="2.99233009521E11"/>
        <n v="2.76706069337E11"/>
        <n v="3.26123224372E11"/>
        <n v="3.09907233901E11"/>
        <n v="2.72468247401E11"/>
        <n v="2.5956809607E11"/>
        <n v="2.7412327058E11"/>
        <n v="2.48073118275E11"/>
        <n v="2.47735013853E11"/>
        <n v="3.27820350244E11"/>
        <n v="3.61023995652E11"/>
        <n v="3.25655447393E11"/>
        <n v="2.47011272897E11"/>
        <n v="2.21372861711E11"/>
        <n v="1.94228716225E11"/>
        <n v="1.60324519712E11"/>
        <n v="1.38300100692E11"/>
        <n v="1.25863637229E11"/>
        <n v="1.0277971763E11"/>
        <n v="1.1399428621E11"/>
        <n v="1.06299733734E11"/>
        <n v="1.20174678243E11"/>
        <n v="1.88247005753E11"/>
        <n v="1.47527884833E11"/>
        <n v="1.73916901671E11"/>
        <n v="1.61417688724E11"/>
        <n v="1.49742951013E11"/>
        <n v="2.21515306287E11"/>
        <n v="2.64126813725E11"/>
        <n v="2.10690462551E11"/>
        <n v="2.63386919085E11"/>
        <n v="3.43112501609E11"/>
        <n v="2.5692124941E11"/>
        <n v="1.62045277956E11"/>
        <n v="2.10845277262E11"/>
        <n v="2.40919962782E11"/>
        <n v="2.38108964192E11"/>
        <n v="2.06407256877E11"/>
        <n v="2.74506990351E11"/>
        <n v="3.01939363508E11"/>
        <n v="2.53088772491E11"/>
        <n v="1.93678842258E11"/>
        <n v="2.81723269352E11"/>
        <n v="3.39132207025E11"/>
        <n v="3.79626054545E11"/>
        <n v="5.38834804975E11"/>
        <n v="5.08900951412E11"/>
        <n v="4.23439379849E11"/>
        <n v="4.95037340009E11"/>
        <n v="4.49918619842E11"/>
        <n v="5.80021243858E11"/>
        <n v="4.7053329717E11"/>
        <n v="7.66679775805E11"/>
        <n v="3.33113779409E11"/>
        <n v="3.73838576722E11"/>
        <n v="3.93542542227E11"/>
        <n v="4.03128836645E11"/>
        <n v="4.0834856155E11"/>
        <n v="4.06637390979E11"/>
        <n v="5.08118943571E11"/>
        <n v="4.44719708699E11"/>
        <n v="3.35231529997E11"/>
        <n v="4.58766142208E11"/>
        <n v="4.83967915938E11"/>
        <n v="5.63629210102E11"/>
        <n v="3.5020648999E11"/>
        <n v="2.48884892724E11"/>
        <n v="2.9842801734E11"/>
        <n v="2.69949570053E11"/>
        <n v="3.05541799334E11"/>
        <n v="2.3172921847E11"/>
        <n v="1.78445862441E11"/>
        <n v="1.4750189418E11"/>
        <n v="1.56414750211E11"/>
        <n v="2.37553113912E11"/>
        <n v="2.26902699564E11"/>
        <n v="2.34268000892E11"/>
        <n v="2.36289722726E11"/>
        <n v="2.23947952688E11"/>
        <n v="2.56225023619E11"/>
        <n v="2.93311066613E11"/>
        <n v="2.26141953163E11"/>
        <n v="2.70099994433E11"/>
        <n v="2.23042115392E11"/>
        <n v="2.61919545521E11"/>
        <n v="2.77084548345E11"/>
        <n v="2.57856648064E11"/>
        <n v="2.56114057651E11"/>
        <n v="2.27064607869E11"/>
        <n v="2.5977627652E11"/>
        <n v="2.53419951009E11"/>
        <n v="2.43930001011E11"/>
        <n v="2.76690611812E11"/>
        <n v="2.08148497532E11"/>
        <n v="2.14770398202E11"/>
        <n v="1.75052499792E11"/>
        <n v="2.03998848909E11"/>
        <n v="2.76182787152E11"/>
        <n v="1.99473804544E11"/>
        <n v="1.96326044073E11"/>
        <n v="1.78727434896E11"/>
        <n v="1.43977109319E11"/>
        <n v="1.76958095731E11"/>
        <n v="1.44975794552E11"/>
        <n v="1.90469710084E11"/>
        <n v="1.87557375751E11"/>
        <n v="1.75966999156E11"/>
        <n v="1.84097042034E11"/>
        <n v="1.88591889758E11"/>
        <n v="2.23334181931E11"/>
        <n v="1.88557001876E11"/>
        <n v="1.74652159709E11"/>
        <n v="1.84314843516E11"/>
        <n v="2.16681007567E11"/>
        <n v="2.39044762282E11"/>
        <n v="3.5780092809E11"/>
        <n v="1.96429842104E11"/>
        <n v="2.12594819496E11"/>
        <n v="2.03063587161E11"/>
        <n v="2.15929645934E11"/>
        <n v="3.0968591525E11"/>
        <n v="1.75909056122E11"/>
        <n v="1.57426002965E11"/>
        <n v="2.06953871021E11"/>
        <n v="1.87297974219E11"/>
        <n v="2.44312089708E11"/>
        <n v="2.23759636595E11"/>
        <n v="1.66393135564E11"/>
        <n v="1.953430169E11"/>
        <n v="2.08764012537E11"/>
        <n v="2.23346042309E11"/>
        <n v="2.0851139028E11"/>
        <n v="2.59528892947E11"/>
        <n v="2.61900187496E11"/>
        <n v="2.52873598365E11"/>
        <n v="4.476141568E10"/>
        <m/>
      </sharedItems>
    </cacheField>
    <cacheField name=" " numFmtId="0">
      <sharedItems containsString="0" containsBlank="1">
        <m/>
      </sharedItems>
    </cacheField>
    <cacheField name="OpenSP" numFmtId="165">
      <sharedItems containsString="0" containsBlank="1" containsNumber="1">
        <n v="82.860001"/>
        <n v="82.400002"/>
        <n v="80.75"/>
        <n v="83.080002"/>
        <n v="85.18"/>
        <n v="85.449997"/>
        <n v="87.010002"/>
        <n v="87.059998"/>
        <n v="87.779999"/>
        <n v="85.110001"/>
        <n v="87.559998"/>
        <n v="87.470001"/>
        <n v="87.150002"/>
        <n v="84.110001"/>
        <n v="83.889999"/>
        <n v="85.720001"/>
        <n v="84.199997"/>
        <n v="80.739998"/>
        <n v="79.779999"/>
        <n v="79.029999"/>
        <n v="80.669998"/>
        <n v="78.919998"/>
        <n v="80.040001"/>
        <n v="81.720001"/>
        <n v="82.099998"/>
        <n v="84.699997"/>
        <n v="85.75"/>
        <n v="86.75"/>
        <n v="86.07"/>
        <n v="86.900002"/>
        <n v="86.330002"/>
        <n v="87.279999"/>
        <n v="89.089996"/>
        <n v="88.669998"/>
        <n v="86.889999"/>
        <n v="89.5"/>
        <n v="89.559998"/>
        <n v="89.040001"/>
        <n v="89.720001"/>
        <n v="86.779999"/>
        <n v="89.050003"/>
        <n v="90.550003"/>
        <n v="92.110001"/>
        <n v="92.290001"/>
        <n v="91.779999"/>
        <n v="92.610001"/>
        <n v="92.949997"/>
        <n v="92.230003"/>
        <n v="92.889999"/>
        <n v="90.5"/>
        <n v="90.959999"/>
        <n v="90.790001"/>
        <n v="91.309998"/>
        <n v="91.68"/>
        <n v="90.089996"/>
        <n v="90.580002"/>
        <n v="90.32"/>
        <n v="89.809998"/>
        <n v="93.57"/>
        <n v="94.730003"/>
        <n v="95.800003"/>
        <n v="96.43"/>
        <n v="99.139999"/>
        <n v="98.940002"/>
        <n v="98.790001"/>
        <n v="98.349998"/>
        <n v="98.589996"/>
        <n v="98.220001"/>
        <n v="97.959999"/>
        <n v="98.300003"/>
        <n v="98.860001"/>
        <n v="99.860001"/>
        <n v="101.559998"/>
        <n v="102.050003"/>
        <n v="102.389999"/>
        <n v="101.959999"/>
        <n v="101.809998"/>
        <n v="98.82"/>
        <n v="100.389999"/>
        <n v="99.989998"/>
        <n v="98.889999"/>
        <n v="100.120003"/>
        <n v="100.410004"/>
        <n v="100.589996"/>
        <n v="100.169998"/>
        <n v="99.580002"/>
        <n v="100.080002"/>
        <n v="100.690002"/>
        <n v="101.800003"/>
        <n v="102.18"/>
        <n v="101.510002"/>
        <n v="101.599998"/>
        <n v="101.160004"/>
        <n v="101.900002"/>
        <n v="102.010002"/>
        <n v="102.519997"/>
        <n v="102.779999"/>
        <n v="100.190002"/>
        <n v="101.139999"/>
        <n v="101.459999"/>
        <n v="103.290001"/>
        <n v="103.839996"/>
        <n v="104.120003"/>
        <n v="105.349998"/>
        <n v="104.900002"/>
        <n v="106.059998"/>
        <n v="105.610001"/>
        <n v="105.449997"/>
        <n v="104.650002"/>
        <n v="105.120003"/>
        <n v="105.599998"/>
        <n v="109.629997"/>
        <n v="109.199997"/>
        <n v="110.580002"/>
        <n v="110.139999"/>
        <n v="110.290001"/>
        <n v="111.959999"/>
        <n v="114.449997"/>
        <n v="114.43"/>
        <n v="116.470001"/>
        <n v="110.959999"/>
        <n v="106.940002"/>
        <n v="109.43"/>
        <n v="110.32"/>
        <n v="106.82"/>
        <n v="110.660004"/>
        <n v="108.879997"/>
        <n v="104.190002"/>
        <n v="104.940002"/>
        <n v="106.769997"/>
        <n v="106.830002"/>
        <n v="107.209999"/>
        <n v="105.660004"/>
        <n v="107.879997"/>
        <n v="108.089996"/>
        <n v="106.360001"/>
        <n v="108.910004"/>
        <n v="107.75"/>
        <n v="107.330002"/>
        <n v="105.580002"/>
        <n v="107.730003"/>
        <n v="108.290001"/>
        <n v="108.269997"/>
        <n v="110.0"/>
        <n v="110.68"/>
        <n v="110.190002"/>
        <n v="111.43"/>
        <n v="112.080002"/>
        <n v="111.879997"/>
        <n v="112.129997"/>
        <n v="112.690002"/>
        <n v="114.309998"/>
        <n v="112.370003"/>
        <n v="111.709999"/>
        <n v="107.260002"/>
        <n v="108.150002"/>
        <n v="104.339996"/>
        <n v="106.690002"/>
        <n v="108.82"/>
        <n v="107.800003"/>
        <n v="105.43"/>
        <n v="109.709999"/>
        <n v="103.540001"/>
        <n v="100.68"/>
        <n v="93.82"/>
        <n v="97.379997"/>
        <n v="98.800003"/>
        <n v="100.260002"/>
        <n v="103.739998"/>
        <n v="103.5"/>
        <n v="106.129997"/>
        <n v="106.029999"/>
        <n v="109.279999"/>
        <n v="106.980003"/>
        <n v="109.690002"/>
        <n v="107.489998"/>
        <n v="109.389999"/>
        <n v="111.370003"/>
        <n v="112.139999"/>
        <n v="112.209999"/>
        <n v="112.870003"/>
        <n v="111.559998"/>
        <n v="108.839996"/>
        <n v="108.720001"/>
        <n v="108.099998"/>
        <n v="104.830002"/>
        <n v="110.540001"/>
        <n v="110.760002"/>
        <n v="112.720001"/>
        <n v="113.68"/>
        <n v="113.660004"/>
        <n v="115.129997"/>
        <n v="113.830002"/>
        <n v="115.559998"/>
        <n v="110.459999"/>
        <n v="110.410004"/>
        <n v="111.339996"/>
        <n v="109.230003"/>
        <n v="110.639999"/>
        <n v="114.25"/>
        <n v="116.269997"/>
        <n v="115.389999"/>
        <n v="114.610001"/>
        <n v="113.349998"/>
        <n v="114.540001"/>
        <n v="118.349998"/>
        <n v="120.349998"/>
        <n v="120.980003"/>
        <n v="122.089996"/>
        <n v="122.099998"/>
        <n v="122.650002"/>
        <n v="122.879997"/>
        <n v="124.410004"/>
        <n v="125.68"/>
        <n v="125.830002"/>
        <n v="124.449997"/>
        <n v="125.589996"/>
        <n v="126.860001"/>
        <n v="123.68"/>
        <n v="122.900002"/>
        <n v="125.449997"/>
        <n v="126.760002"/>
        <n v="122.959999"/>
        <n v="111.18"/>
        <n v="102.459999"/>
        <n v="89.080002"/>
        <n v="82.489998"/>
        <n v="92.800003"/>
        <n v="93.160004"/>
        <n v="101.639999"/>
        <n v="100.809998"/>
        <n v="99.32"/>
        <n v="101.440002"/>
        <n v="101.480003"/>
        <n v="104.5"/>
        <n v="106.150002"/>
        <n v="114.739998"/>
        <n v="103.18"/>
        <n v="106.209999"/>
        <n v="102.43"/>
        <n v="106.459999"/>
        <n v="105.709999"/>
        <n v="108.300003"/>
        <n v="108.669998"/>
        <n v="108.830002"/>
        <n v="111.470001"/>
        <n v="112.410004"/>
        <n v="111.0"/>
        <n v="112.970001"/>
        <n v="111.32"/>
        <n v="110.330002"/>
        <n v="108.620003"/>
        <n v="109.949997"/>
        <n v="113.459999"/>
        <n v="113.190002"/>
        <n v="111.860001"/>
        <n v="108.309998"/>
        <n v="118.5"/>
        <n v="121.089996"/>
        <n v="119.389999"/>
        <n v="121.519997"/>
        <n v="123.629997"/>
        <n v="124.239998"/>
        <n v="121.800003"/>
        <n v="122.730003"/>
        <n v="124.050003"/>
        <n v="125.870003"/>
        <n v="127.389999"/>
        <n v="125.419998"/>
        <n v="122.720001"/>
        <n v="127.830002"/>
        <n v="129.970001"/>
        <n v="129.399994"/>
        <n v="130.770004"/>
        <n v="133.580002"/>
        <n v="137.479996"/>
        <n v="135.740005"/>
        <n v="136.860001"/>
        <n v="138.639999"/>
        <n v="139.350006"/>
        <n v="140.800003"/>
        <n v="141.130005"/>
        <n v="142.600006"/>
        <n v="146.440002"/>
        <n v="144.809998"/>
        <n v="144.740005"/>
        <n v="146.130005"/>
        <n v="146.660004"/>
        <n v="145.419998"/>
        <n v="140.350006"/>
        <n v="143.309998"/>
        <n v="143.830002"/>
        <n v="143.139999"/>
        <n v="139.850006"/>
        <n v="142.800003"/>
        <n v="144.490005"/>
        <n v="144.960007"/>
        <n v="146.149994"/>
        <n v="145.429993"/>
        <n v="146.979996"/>
        <n v="146.190002"/>
        <n v="144.720001"/>
        <n v="141.199997"/>
        <n v="144.990005"/>
        <n v="142.470001"/>
        <n v="144.440002"/>
        <n v="145.410004"/>
        <n v="148.5"/>
        <n v="147.610001"/>
        <n v="150.259995"/>
        <n v="149.690002"/>
        <n v="147.160004"/>
        <n v="146.600006"/>
        <n v="145.169998"/>
        <n v="148.179993"/>
        <n v="146.179993"/>
        <n v="149.529999"/>
        <n v="151.639999"/>
        <n v="152.899994"/>
        <n v="152.270004"/>
        <n v="145.050003"/>
        <n v="146.649994"/>
        <n v="149.320007"/>
        <n v="148.369995"/>
        <n v="146.539993"/>
        <n v="145.5"/>
        <n v="146.490005"/>
        <n v="144.100006"/>
        <n v="149.710007"/>
        <n v="151.139999"/>
        <n v="151.229996"/>
        <n v="151.339996"/>
        <n v="146.910004"/>
        <n v="143.330002"/>
        <n v="142.139999"/>
        <n v="141.169998"/>
        <n v="139.649994"/>
        <n v="145.740005"/>
        <n v="145.850006"/>
        <n v="135.600006"/>
        <n v="131.350006"/>
        <n v="135.830002"/>
        <n v="132.740005"/>
        <n v="133.679993"/>
        <n v="134.729996"/>
        <n v="136.479996"/>
        <n v="139.830002"/>
        <n v="140.550003"/>
        <n v="143.940002"/>
        <n v="142.869995"/>
        <n v="138.860001"/>
        <n v="136.449997"/>
        <n v="141.220001"/>
        <n v="133.759995"/>
        <m/>
      </sharedItems>
    </cacheField>
    <cacheField name="HighSP" numFmtId="165">
      <sharedItems containsString="0" containsBlank="1" containsNumber="1">
        <n v="85.160004"/>
        <n v="82.699997"/>
        <n v="81.879997"/>
        <n v="85.57"/>
        <n v="85.830002"/>
        <n v="87.120003"/>
        <n v="88.989998"/>
        <n v="88.580002"/>
        <n v="87.779999"/>
        <n v="87.870003"/>
        <n v="87.800003"/>
        <n v="88.199997"/>
        <n v="87.150002"/>
        <n v="86.860001"/>
        <n v="86.449997"/>
        <n v="86.639999"/>
        <n v="84.57"/>
        <n v="81.209999"/>
        <n v="79.779999"/>
        <n v="81.080002"/>
        <n v="81.139999"/>
        <n v="79.209999"/>
        <n v="81.650002"/>
        <n v="82.760002"/>
        <n v="85.279999"/>
        <n v="86.080002"/>
        <n v="87.519997"/>
        <n v="86.949997"/>
        <n v="87.129997"/>
        <n v="86.919998"/>
        <n v="87.949997"/>
        <n v="89.529999"/>
        <n v="90.0"/>
        <n v="89.019997"/>
        <n v="88.459999"/>
        <n v="87.839996"/>
        <n v="89.300003"/>
        <n v="89.610001"/>
        <n v="90.580002"/>
        <n v="89.510002"/>
        <n v="89.919998"/>
        <n v="89.790001"/>
        <n v="90.449997"/>
        <n v="92.449997"/>
        <n v="92.379997"/>
        <n v="92.290001"/>
        <n v="92.190002"/>
        <n v="92.540001"/>
        <n v="92.959999"/>
        <n v="93.019997"/>
        <n v="92.879997"/>
        <n v="93.18"/>
        <n v="92.260002"/>
        <n v="91.779999"/>
        <n v="91.790001"/>
        <n v="91.57"/>
        <n v="91.739998"/>
        <n v="90.900002"/>
        <n v="90.830002"/>
        <n v="90.489998"/>
        <n v="93.860001"/>
        <n v="94.790001"/>
        <n v="95.839996"/>
        <n v="96.410004"/>
        <n v="99.099998"/>
        <n v="99.720001"/>
        <n v="99.040001"/>
        <n v="98.870003"/>
        <n v="98.730003"/>
        <n v="98.25"/>
        <n v="99.25"/>
        <n v="99.050003"/>
        <n v="99.839996"/>
        <n v="101.419998"/>
        <n v="102.169998"/>
        <n v="103.779999"/>
        <n v="102.480003"/>
        <n v="102.540001"/>
        <n v="101.809998"/>
        <n v="100.75"/>
        <n v="100.989998"/>
        <n v="100.43"/>
        <n v="99.779999"/>
        <n v="101.290001"/>
        <n v="100.639999"/>
        <n v="100.730003"/>
        <n v="100.529999"/>
        <n v="100.449997"/>
        <n v="100.919998"/>
        <n v="101.790001"/>
        <n v="102.32"/>
        <n v="102.550003"/>
        <n v="101.849998"/>
        <n v="102.360001"/>
        <n v="102.07"/>
        <n v="102.370003"/>
        <n v="102.709999"/>
        <n v="102.919998"/>
        <n v="103.199997"/>
        <n v="102.279999"/>
        <n v="101.269997"/>
        <n v="101.980003"/>
        <n v="101.459999"/>
        <n v="103.089996"/>
        <n v="103.910004"/>
        <n v="104.230003"/>
        <n v="105.57"/>
        <n v="105.349998"/>
        <n v="105.980003"/>
        <n v="106.239998"/>
        <n v="105.830002"/>
        <n v="105.720001"/>
        <n v="105.370003"/>
        <n v="105.879997"/>
        <n v="109.269997"/>
        <n v="110.050003"/>
        <n v="110.230003"/>
        <n v="110.870003"/>
        <n v="110.610001"/>
        <n v="112.209999"/>
        <n v="114.019997"/>
        <n v="114.589996"/>
        <n v="116.720001"/>
        <n v="116.57"/>
        <n v="111.690002"/>
        <n v="110.800003"/>
        <n v="109.870003"/>
        <n v="111.419998"/>
        <n v="110.489998"/>
        <n v="110.93"/>
        <n v="108.879997"/>
        <n v="105.839996"/>
        <n v="106.709999"/>
        <n v="107.099998"/>
        <n v="108.099998"/>
        <n v="107.290001"/>
        <n v="107.209999"/>
        <n v="107.82"/>
        <n v="108.370003"/>
        <n v="108.760002"/>
        <n v="108.830002"/>
        <n v="109.5"/>
        <n v="108.120003"/>
        <n v="107.720001"/>
        <n v="107.589996"/>
        <n v="108.860001"/>
        <n v="109.040001"/>
        <n v="110.330002"/>
        <n v="110.68"/>
        <n v="111.459999"/>
        <n v="111.410004"/>
        <n v="112.300003"/>
        <n v="112.860001"/>
        <n v="112.360001"/>
        <n v="112.669998"/>
        <n v="114.709999"/>
        <n v="114.419998"/>
        <n v="112.879997"/>
        <n v="112.620003"/>
        <n v="109.160004"/>
        <n v="108.150002"/>
        <n v="107.449997"/>
        <n v="110.019997"/>
        <n v="108.839996"/>
        <n v="108.110001"/>
        <n v="108.480003"/>
        <n v="109.709999"/>
        <n v="104.620003"/>
        <n v="101.050003"/>
        <n v="98.07"/>
        <n v="98.82"/>
        <n v="101.190002"/>
        <n v="104.480003"/>
        <n v="104.660004"/>
        <n v="106.43"/>
        <n v="108.540001"/>
        <n v="109.279999"/>
        <n v="109.93"/>
        <n v="109.389999"/>
        <n v="111.07"/>
        <n v="111.519997"/>
        <n v="112.419998"/>
        <n v="112.660004"/>
        <n v="113.160004"/>
        <n v="113.900002"/>
        <n v="112.940002"/>
        <n v="110.480003"/>
        <n v="109.940002"/>
        <n v="108.199997"/>
        <n v="110.239998"/>
        <n v="111.260002"/>
        <n v="113.309998"/>
        <n v="112.870003"/>
        <n v="114.129997"/>
        <n v="114.989998"/>
        <n v="115.129997"/>
        <n v="115.620003"/>
        <n v="115.720001"/>
        <n v="111.900002"/>
        <n v="111.760002"/>
        <n v="111.959999"/>
        <n v="114.110001"/>
        <n v="117.019997"/>
        <n v="116.809998"/>
        <n v="116.349998"/>
        <n v="115.540001"/>
        <n v="115.599998"/>
        <n v="116.190002"/>
        <n v="118.050003"/>
        <n v="119.559998"/>
        <n v="121.599998"/>
        <n v="122.169998"/>
        <n v="122.57"/>
        <n v="123.010002"/>
        <n v="123.32"/>
        <n v="125.0"/>
        <n v="125.730003"/>
        <n v="126.019997"/>
        <n v="126.150002"/>
        <n v="127.290001"/>
        <n v="127.169998"/>
        <n v="126.889999"/>
        <n v="127.43"/>
        <n v="127.010002"/>
        <n v="123.510002"/>
        <n v="117.209999"/>
        <n v="106.220001"/>
        <n v="93.870003"/>
        <n v="95.400002"/>
        <n v="95.110001"/>
        <n v="103.120003"/>
        <n v="102.900002"/>
        <n v="102.300003"/>
        <n v="106.019997"/>
        <n v="102.309998"/>
        <n v="102.18"/>
        <n v="103.25"/>
        <n v="107.839996"/>
        <n v="114.860001"/>
        <n v="115.839996"/>
        <n v="110.099998"/>
        <n v="106.400002"/>
        <n v="106.620003"/>
        <n v="110.199997"/>
        <n v="111.230003"/>
        <n v="113.889999"/>
        <n v="112.410004"/>
        <n v="115.120003"/>
        <n v="112.040001"/>
        <n v="112.580002"/>
        <n v="108.620003"/>
        <n v="109.809998"/>
        <n v="113.800003"/>
        <n v="114.260002"/>
        <n v="113.489998"/>
        <n v="111.860001"/>
        <n v="113.639999"/>
        <n v="119.639999"/>
        <n v="121.089996"/>
        <n v="122.75"/>
        <n v="124.029999"/>
        <n v="124.470001"/>
        <n v="124.32"/>
        <n v="122.769997"/>
        <n v="123.839996"/>
        <n v="127.279999"/>
        <n v="128.429993"/>
        <n v="127.699997"/>
        <n v="126.360001"/>
        <n v="127.839996"/>
        <n v="129.339996"/>
        <n v="130.199997"/>
        <n v="133.419998"/>
        <n v="133.199997"/>
        <n v="137.169998"/>
        <n v="138.339996"/>
        <n v="137.720001"/>
        <n v="137.779999"/>
        <n v="139.360001"/>
        <n v="141.100006"/>
        <n v="141.270004"/>
        <n v="142.600006"/>
        <n v="145.850006"/>
        <n v="147.309998"/>
        <n v="145.259995"/>
        <n v="145.479996"/>
        <n v="146.559998"/>
        <n v="146.660004"/>
        <n v="145.419998"/>
        <n v="143.479996"/>
        <n v="144.070007"/>
        <n v="143.830002"/>
        <n v="144.279999"/>
        <n v="143.059998"/>
        <n v="144.830002"/>
        <n v="145.309998"/>
        <n v="147.080002"/>
        <n v="146.820007"/>
        <n v="146.929993"/>
        <n v="146.979996"/>
        <n v="146.190002"/>
        <n v="145.160004"/>
        <n v="144.899994"/>
        <n v="145.169998"/>
        <n v="146.5"/>
        <n v="148.330002"/>
        <n v="148.880005"/>
        <n v="150.080002"/>
        <n v="150.389999"/>
        <n v="149.839996"/>
        <n v="148.699997"/>
        <n v="146.600006"/>
        <n v="148.5"/>
        <n v="150.639999"/>
        <n v="149.679993"/>
        <n v="152.369995"/>
        <n v="155.0"/>
        <n v="154.720001"/>
        <n v="152.270004"/>
        <n v="148.389999"/>
        <n v="151.139999"/>
        <n v="152.320007"/>
        <n v="149.610001"/>
        <n v="147.839996"/>
        <n v="148.419998"/>
        <n v="146.580002"/>
        <n v="149.639999"/>
        <n v="151.479996"/>
        <n v="153.199997"/>
        <n v="152.279999"/>
        <n v="151.880005"/>
        <n v="154.529999"/>
        <n v="148.130005"/>
        <n v="148.059998"/>
        <n v="142.5"/>
        <n v="143.949997"/>
        <n v="146.679993"/>
        <n v="146.570007"/>
        <n v="135.929993"/>
        <n v="135.570007"/>
        <n v="137.410004"/>
        <n v="135.059998"/>
        <n v="134.289993"/>
        <n v="137.130005"/>
        <n v="140.869995"/>
        <n v="140.839996"/>
        <n v="144.850006"/>
        <n v="146.389999"/>
        <n v="140.229996"/>
        <n v="140.679993"/>
        <n v="142.0"/>
        <n v="135.860001"/>
        <m/>
      </sharedItems>
    </cacheField>
    <cacheField name="LowSP" numFmtId="165">
      <sharedItems containsString="0" containsBlank="1" containsNumber="1">
        <n v="82.169998"/>
        <n v="80.150002"/>
        <n v="79.239998"/>
        <n v="83.080002"/>
        <n v="84.139999"/>
        <n v="85.019997"/>
        <n v="85.970001"/>
        <n v="87.059998"/>
        <n v="84.980003"/>
        <n v="85.110001"/>
        <n v="86.940002"/>
        <n v="85.68"/>
        <n v="84.0"/>
        <n v="83.440002"/>
        <n v="83.5"/>
        <n v="85.25"/>
        <n v="80.199997"/>
        <n v="77.620003"/>
        <n v="75.550003"/>
        <n v="77.699997"/>
        <n v="78.269997"/>
        <n v="76.349998"/>
        <n v="79.300003"/>
        <n v="79.849998"/>
        <n v="81.489998"/>
        <n v="83.82"/>
        <n v="85.089996"/>
        <n v="85.129997"/>
        <n v="85.410004"/>
        <n v="85.080002"/>
        <n v="85.760002"/>
        <n v="87.0"/>
        <n v="87.889999"/>
        <n v="86.900002"/>
        <n v="86.839996"/>
        <n v="86.32"/>
        <n v="87.279999"/>
        <n v="88.540001"/>
        <n v="89.160004"/>
        <n v="87.400002"/>
        <n v="86.57"/>
        <n v="84.75"/>
        <n v="88.0"/>
        <n v="90.550003"/>
        <n v="91.849998"/>
        <n v="91.360001"/>
        <n v="90.379997"/>
        <n v="91.809998"/>
        <n v="92.0"/>
        <n v="91.739998"/>
        <n v="91.720001"/>
        <n v="90.919998"/>
        <n v="90.029999"/>
        <n v="90.110001"/>
        <n v="90.160004"/>
        <n v="90.440002"/>
        <n v="89.440002"/>
        <n v="89.830002"/>
        <n v="89.779999"/>
        <n v="88.699997"/>
        <n v="89.809998"/>
        <n v="93.57"/>
        <n v="94.650002"/>
        <n v="95.120003"/>
        <n v="96.220001"/>
        <n v="98.260002"/>
        <n v="98.290001"/>
        <n v="97.330002"/>
        <n v="97.849998"/>
        <n v="97.629997"/>
        <n v="97.459999"/>
        <n v="97.300003"/>
        <n v="98.199997"/>
        <n v="99.860001"/>
        <n v="101.5"/>
        <n v="101.739998"/>
        <n v="101.32"/>
        <n v="101.230003"/>
        <n v="99.199997"/>
        <n v="98.32"/>
        <n v="99.349998"/>
        <n v="98.790001"/>
        <n v="98.68"/>
        <n v="100.0"/>
        <n v="99.889999"/>
        <n v="99.660004"/>
        <n v="98.129997"/>
        <n v="99.400002"/>
        <n v="99.529999"/>
        <n v="100.269997"/>
        <n v="101.540001"/>
        <n v="101.050003"/>
        <n v="100.550003"/>
        <n v="100.809998"/>
        <n v="100.5"/>
        <n v="101.459999"/>
        <n v="101.82"/>
        <n v="102.449997"/>
        <n v="100.959999"/>
        <n v="100.540001"/>
        <n v="101.510002"/>
        <n v="103.290001"/>
        <n v="103.330002"/>
        <n v="103.949997"/>
        <n v="104.699997"/>
        <n v="104.739998"/>
        <n v="105.029999"/>
        <n v="104.93"/>
        <n v="104.470001"/>
        <n v="103.980003"/>
        <n v="105.019997"/>
        <n v="105.459999"/>
        <n v="108.230003"/>
        <n v="109.040001"/>
        <n v="109.529999"/>
        <n v="109.970001"/>
        <n v="110.150002"/>
        <n v="111.760002"/>
        <n v="113.139999"/>
        <n v="114.43"/>
        <n v="111.949997"/>
        <n v="102.980003"/>
        <n v="106.199997"/>
        <n v="107.959999"/>
        <n v="105.980003"/>
        <n v="106.82"/>
        <n v="108.690002"/>
        <n v="103.099998"/>
        <n v="103.389999"/>
        <n v="102.0"/>
        <n v="104.540001"/>
        <n v="106.290001"/>
        <n v="105.199997"/>
        <n v="103.059998"/>
        <n v="104.980003"/>
        <n v="107.059998"/>
        <n v="106.709999"/>
        <n v="104.870003"/>
        <n v="106.760002"/>
        <n v="107.730003"/>
        <n v="106.919998"/>
        <n v="105.529999"/>
        <n v="105.400002"/>
        <n v="107.690002"/>
        <n v="108.110001"/>
        <n v="108.239998"/>
        <n v="109.25"/>
        <n v="109.959999"/>
        <n v="108.940002"/>
        <n v="111.230003"/>
        <n v="111.550003"/>
        <n v="111.43"/>
        <n v="111.779999"/>
        <n v="112.459999"/>
        <n v="111.540001"/>
        <n v="111.75"/>
        <n v="106.269997"/>
        <n v="107.029999"/>
        <n v="102.599998"/>
        <n v="102.370003"/>
        <n v="106.690002"/>
        <n v="105.510002"/>
        <n v="104.480003"/>
        <n v="105.43"/>
        <n v="102.949997"/>
        <n v="100.660004"/>
        <n v="94.269997"/>
        <n v="91.410004"/>
        <n v="95.580002"/>
        <n v="98.220001"/>
        <n v="100.199997"/>
        <n v="102.120003"/>
        <n v="103.139999"/>
        <n v="104.769997"/>
        <n v="105.639999"/>
        <n v="108.25"/>
        <n v="108.18"/>
        <n v="105.779999"/>
        <n v="106.980003"/>
        <n v="108.139999"/>
        <n v="109.389999"/>
        <n v="110.75"/>
        <n v="111.910004"/>
        <n v="111.970001"/>
        <n v="108.769997"/>
        <n v="107.589996"/>
        <n v="107.120003"/>
        <n v="104.650002"/>
        <n v="104.800003"/>
        <n v="110.110001"/>
        <n v="110.480003"/>
        <n v="111.389999"/>
        <n v="112.800003"/>
        <n v="113.029999"/>
        <n v="113.529999"/>
        <n v="111.440002"/>
        <n v="107.760002"/>
        <n v="107.349998"/>
        <n v="107.800003"/>
        <n v="108.389999"/>
        <n v="110.040001"/>
        <n v="114.239998"/>
        <n v="115.68"/>
        <n v="113.870003"/>
        <n v="109.980003"/>
        <n v="111.370003"/>
        <n v="114.360001"/>
        <n v="116.470001"/>
        <n v="117.290001"/>
        <n v="120.209999"/>
        <n v="120.510002"/>
        <n v="120.709999"/>
        <n v="122.099998"/>
        <n v="119.779999"/>
        <n v="122.300003"/>
        <n v="124.220001"/>
        <n v="125.360001"/>
        <n v="124.809998"/>
        <n v="124.449997"/>
        <n v="125.300003"/>
        <n v="124.980003"/>
        <n v="121.879997"/>
        <n v="122.57"/>
        <n v="125.120003"/>
        <n v="125.720001"/>
        <n v="107.540001"/>
        <n v="108.910004"/>
        <n v="82.760002"/>
        <n v="78.300003"/>
        <n v="88.059998"/>
        <n v="92.839996"/>
        <n v="97.980003"/>
        <n v="97.610001"/>
        <n v="99.839996"/>
        <n v="98.720001"/>
        <n v="95.150002"/>
        <n v="100.989998"/>
        <n v="104.290001"/>
        <n v="105.919998"/>
        <n v="103.779999"/>
        <n v="102.660004"/>
        <n v="101.160004"/>
        <n v="102.269997"/>
        <n v="104.440002"/>
        <n v="107.550003"/>
        <n v="107.0"/>
        <n v="108.199997"/>
        <n v="111.309998"/>
        <n v="109.989998"/>
        <n v="110.660004"/>
        <n v="110.599998"/>
        <n v="108.800003"/>
        <n v="109.75"/>
        <n v="111.029999"/>
        <n v="105.25"/>
        <n v="107.5"/>
        <n v="115.93"/>
        <n v="117.760002"/>
        <n v="119.190002"/>
        <n v="120.300003"/>
        <n v="122.32"/>
        <n v="121.709999"/>
        <n v="120.57"/>
        <n v="121.900002"/>
        <n v="121.040001"/>
        <n v="125.639999"/>
        <n v="125.349998"/>
        <n v="121.290001"/>
        <n v="121.959999"/>
        <n v="127.809998"/>
        <n v="128.789993"/>
        <n v="128.559998"/>
        <n v="128.410004"/>
        <n v="133.270004"/>
        <n v="135.100006"/>
        <n v="133.259995"/>
        <n v="136.360001"/>
        <n v="137.880005"/>
        <n v="138.199997"/>
        <n v="138.770004"/>
        <n v="140.460007"/>
        <n v="141.589996"/>
        <n v="141.130005"/>
        <n v="140.899994"/>
        <n v="143.619995"/>
        <n v="144.820007"/>
        <n v="144.960007"/>
        <n v="139.399994"/>
        <n v="140.330002"/>
        <n v="141.949997"/>
        <n v="140.539993"/>
        <n v="141.610001"/>
        <n v="138.0"/>
        <n v="142.639999"/>
        <n v="142.589996"/>
        <n v="144.389999"/>
        <n v="143.009995"/>
        <n v="145.419998"/>
        <n v="145.720001"/>
        <n v="143.779999"/>
        <n v="143.070007"/>
        <n v="139.509995"/>
        <n v="140.470001"/>
        <n v="140.869995"/>
        <n v="141.380005"/>
        <n v="144.800003"/>
        <n v="146.25"/>
        <n v="147.210007"/>
        <n v="148.710007"/>
        <n v="146.429993"/>
        <n v="144.240005"/>
        <n v="141.0"/>
        <n v="145.0"/>
        <n v="146.770004"/>
        <n v="144.860001"/>
        <n v="149.220001"/>
        <n v="151.089996"/>
        <n v="150.919998"/>
        <n v="142.130005"/>
        <n v="146.350006"/>
        <n v="147.910004"/>
        <n v="146.009995"/>
        <n v="140.210007"/>
        <n v="143.699997"/>
        <n v="142.5"/>
        <n v="142.850006"/>
        <n v="148.699997"/>
        <n v="150.070007"/>
        <n v="149.100006"/>
        <n v="149.580002"/>
        <n v="147.600006"/>
        <n v="142.899994"/>
        <n v="140.490005"/>
        <n v="137.080002"/>
        <n v="135.720001"/>
        <n v="138.649994"/>
        <n v="143.119995"/>
        <n v="138.339996"/>
        <n v="128.389999"/>
        <n v="130.380005"/>
        <n v="131.410004"/>
        <n v="130.690002"/>
        <n v="129.470001"/>
        <n v="132.449997"/>
        <n v="135.970001"/>
        <n v="138.639999"/>
        <n v="139.800003"/>
        <n v="143.759995"/>
        <n v="139.639999"/>
        <n v="135.300003"/>
        <n v="135.050003"/>
        <n v="134.009995"/>
        <n v="126.989998"/>
        <m/>
      </sharedItems>
    </cacheField>
    <cacheField name="CloseSP" numFmtId="165">
      <sharedItems containsString="0" containsBlank="1" containsNumber="1">
        <n v="82.279999"/>
        <n v="81.199997"/>
        <n v="81.879997"/>
        <n v="85.139999"/>
        <n v="85.800003"/>
        <n v="87.089996"/>
        <n v="86.889999"/>
        <n v="88.0"/>
        <n v="84.980003"/>
        <n v="87.389999"/>
        <n v="87.559998"/>
        <n v="87.510002"/>
        <n v="84.0"/>
        <n v="83.459999"/>
        <n v="86.309998"/>
        <n v="85.25"/>
        <n v="80.300003"/>
        <n v="78.519997"/>
        <n v="79.209999"/>
        <n v="80.870003"/>
        <n v="79.57"/>
        <n v="78.910004"/>
        <n v="80.93"/>
        <n v="82.169998"/>
        <n v="84.970001"/>
        <n v="86.019997"/>
        <n v="87.400002"/>
        <n v="85.809998"/>
        <n v="86.870003"/>
        <n v="85.699997"/>
        <n v="87.589996"/>
        <n v="89.120003"/>
        <n v="88.410004"/>
        <n v="87.57"/>
        <n v="86.949997"/>
        <n v="87.419998"/>
        <n v="89.300003"/>
        <n v="89.459999"/>
        <n v="89.449997"/>
        <n v="88.709999"/>
        <n v="86.800003"/>
        <n v="89.639999"/>
        <n v="90.279999"/>
        <n v="92.07"/>
        <n v="92.360001"/>
        <n v="91.910004"/>
        <n v="92.139999"/>
        <n v="92.389999"/>
        <n v="92.709999"/>
        <n v="92.129997"/>
        <n v="92.699997"/>
        <n v="90.919998"/>
        <n v="90.589996"/>
        <n v="91.129997"/>
        <n v="91.529999"/>
        <n v="90.190002"/>
        <n v="90.32"/>
        <n v="90.040001"/>
        <n v="88.699997"/>
        <n v="93.370003"/>
        <n v="94.379997"/>
        <n v="95.839996"/>
        <n v="95.93"/>
        <n v="99.099998"/>
        <n v="98.860001"/>
        <n v="98.629997"/>
        <n v="97.589996"/>
        <n v="98.82"/>
        <n v="98.440002"/>
        <n v="97.940002"/>
        <n v="98.68"/>
        <n v="99.019997"/>
        <n v="99.690002"/>
        <n v="101.32"/>
        <n v="102.029999"/>
        <n v="102.730003"/>
        <n v="101.940002"/>
        <n v="101.870003"/>
        <n v="99.529999"/>
        <n v="100.269997"/>
        <n v="99.889999"/>
        <n v="98.900002"/>
        <n v="100.169998"/>
        <n v="100.639999"/>
        <n v="99.830002"/>
        <n v="99.239998"/>
        <n v="100.720001"/>
        <n v="101.68"/>
        <n v="101.830002"/>
        <n v="101.230003"/>
        <n v="101.169998"/>
        <n v="101.160004"/>
        <n v="101.910004"/>
        <n v="102.010002"/>
        <n v="102.410004"/>
        <n v="102.800003"/>
        <n v="100.989998"/>
        <n v="100.379997"/>
        <n v="101.0"/>
        <n v="101.75"/>
        <n v="100.82"/>
        <n v="103.0"/>
        <n v="103.790001"/>
        <n v="103.970001"/>
        <n v="105.160004"/>
        <n v="104.779999"/>
        <n v="105.900002"/>
        <n v="105.620003"/>
        <n v="105.419998"/>
        <n v="104.989998"/>
        <n v="105.120003"/>
        <n v="105.580002"/>
        <n v="108.730003"/>
        <n v="109.190002"/>
        <n v="109.949997"/>
        <n v="110.110001"/>
        <n v="109.970001"/>
        <n v="112.050003"/>
        <n v="113.949997"/>
        <n v="114.389999"/>
        <n v="116.660004"/>
        <n v="112.07"/>
        <n v="106.480003"/>
        <n v="110.029999"/>
        <n v="109.769997"/>
        <n v="107.339996"/>
        <n v="110.489998"/>
        <n v="109.089996"/>
        <n v="103.300003"/>
        <n v="105.459999"/>
        <n v="104.330002"/>
        <n v="106.220001"/>
        <n v="106.589996"/>
        <n v="106.970001"/>
        <n v="105.269997"/>
        <n v="107.550003"/>
        <n v="107.480003"/>
        <n v="106.980003"/>
        <n v="106.870003"/>
        <n v="108.830002"/>
        <n v="108.309998"/>
        <n v="107.589996"/>
        <n v="106.199997"/>
        <n v="108.290001"/>
        <n v="108.32"/>
        <n v="109.870003"/>
        <n v="110.589996"/>
        <n v="110.059998"/>
        <n v="111.300003"/>
        <n v="111.779999"/>
        <n v="111.650002"/>
        <n v="111.760002"/>
        <n v="112.620003"/>
        <n v="114.330002"/>
        <n v="111.709999"/>
        <n v="111.860001"/>
        <n v="107.25"/>
        <n v="107.949997"/>
        <n v="103.269997"/>
        <n v="106.25"/>
        <n v="108.93"/>
        <n v="107.910004"/>
        <n v="104.599998"/>
        <n v="108.410004"/>
        <n v="103.68"/>
        <n v="100.900002"/>
        <n v="94.410004"/>
        <n v="96.739998"/>
        <n v="98.699997"/>
        <n v="101.080002"/>
        <n v="104.389999"/>
        <n v="104.400002"/>
        <n v="106.040001"/>
        <n v="105.589996"/>
        <n v="108.540001"/>
        <n v="108.970001"/>
        <n v="108.879997"/>
        <n v="106.489998"/>
        <n v="109.589996"/>
        <n v="108.209999"/>
        <n v="108.709999"/>
        <n v="111.519997"/>
        <n v="112.339996"/>
        <n v="112.790001"/>
        <n v="113.379997"/>
        <n v="110.809998"/>
        <n v="109.360001"/>
        <n v="108.040001"/>
        <n v="104.650002"/>
        <n v="109.860001"/>
        <n v="110.730003"/>
        <n v="112.769997"/>
        <n v="112.410004"/>
        <n v="114.129997"/>
        <n v="114.989998"/>
        <n v="113.599998"/>
        <n v="115.529999"/>
        <n v="112.059998"/>
        <n v="111.160004"/>
        <n v="111.389999"/>
        <n v="113.800003"/>
        <n v="115.739998"/>
        <n v="113.620003"/>
        <n v="114.669998"/>
        <n v="115.949997"/>
        <n v="117.870003"/>
        <n v="119.559998"/>
        <n v="121.470001"/>
        <n v="122.169998"/>
        <n v="121.690002"/>
        <n v="122.620003"/>
        <n v="123.089996"/>
        <n v="124.220001"/>
        <n v="125.339996"/>
        <n v="125.709999"/>
        <n v="125.18"/>
        <n v="125.389999"/>
        <n v="127.239998"/>
        <n v="125.540001"/>
        <n v="122.279999"/>
        <n v="126.949997"/>
        <n v="126.07"/>
        <n v="110.849998"/>
        <n v="111.410004"/>
        <n v="98.93"/>
        <n v="82.919998"/>
        <n v="92.230003"/>
        <n v="89.779999"/>
        <n v="101.760002"/>
        <n v="102.709999"/>
        <n v="100.730003"/>
        <n v="100.279999"/>
        <n v="102.25"/>
        <n v="106.419998"/>
        <n v="113.760002"/>
        <n v="105.809998"/>
        <n v="106.519997"/>
        <n v="101.610001"/>
        <n v="104.970001"/>
        <n v="104.910004"/>
        <n v="108.550003"/>
        <n v="108.68"/>
        <n v="111.230003"/>
        <n v="112.239998"/>
        <n v="113.129997"/>
        <n v="111.949997"/>
        <n v="109.480003"/>
        <n v="110.209999"/>
        <n v="107.040001"/>
        <n v="109.260002"/>
        <n v="113.239998"/>
        <n v="112.919998"/>
        <n v="113.07"/>
        <n v="106.919998"/>
        <n v="112.330002"/>
        <n v="118.93"/>
        <n v="118.410004"/>
        <n v="121.760002"/>
        <n v="123.989998"/>
        <n v="123.029999"/>
        <n v="123.129997"/>
        <n v="121.919998"/>
        <n v="123.690002"/>
        <n v="126.82"/>
        <n v="126.5"/>
        <n v="125.889999"/>
        <n v="121.709999"/>
        <n v="127.349998"/>
        <n v="129.25"/>
        <n v="129.809998"/>
        <n v="128.910004"/>
        <n v="132.770004"/>
        <n v="137.139999"/>
        <n v="135.929993"/>
        <n v="137.539993"/>
        <n v="137.529999"/>
        <n v="139.360001"/>
        <n v="140.809998"/>
        <n v="140.869995"/>
        <n v="141.589996"/>
        <n v="145.679993"/>
        <n v="144.949997"/>
        <n v="144.029999"/>
        <n v="145.080002"/>
        <n v="146.320007"/>
        <n v="145.419998"/>
        <n v="139.399994"/>
        <n v="143.360001"/>
        <n v="144.0"/>
        <n v="143.639999"/>
        <n v="141.720001"/>
        <n v="143.009995"/>
        <n v="143.789993"/>
        <n v="145.119995"/>
        <n v="146.679993"/>
        <n v="144.679993"/>
        <n v="146.830002"/>
        <n v="146.350006"/>
        <n v="143.779999"/>
        <n v="143.25"/>
        <n v="144.479996"/>
        <n v="142.539993"/>
        <n v="144.190002"/>
        <n v="145.910004"/>
        <n v="148.160004"/>
        <n v="147.0"/>
        <n v="149.5"/>
        <n v="149.190002"/>
        <n v="146.589996"/>
        <n v="144.960007"/>
        <n v="143.889999"/>
        <n v="148.449997"/>
        <n v="147.660004"/>
        <n v="149.270004"/>
        <n v="151.410004"/>
        <n v="153.100006"/>
        <n v="153.119995"/>
        <n v="146.75"/>
        <n v="147.449997"/>
        <n v="149.119995"/>
        <n v="148.429993"/>
        <n v="146.600006"/>
        <n v="147.529999"/>
        <n v="143.449997"/>
        <n v="149.509995"/>
        <n v="151.479996"/>
        <n v="151.289993"/>
        <n v="151.699997"/>
        <n v="150.470001"/>
        <n v="147.729996"/>
        <n v="143.119995"/>
        <n v="141.389999"/>
        <n v="138.449997"/>
        <n v="146.649994"/>
        <n v="144.789993"/>
        <n v="138.410004"/>
        <n v="129.509995"/>
        <n v="135.570007"/>
        <n v="134.440002"/>
        <n v="134.360001"/>
        <n v="133.660004"/>
        <n v="136.119995"/>
        <n v="140.639999"/>
        <n v="139.919998"/>
        <n v="144.850006"/>
        <n v="144.220001"/>
        <n v="139.690002"/>
        <n v="135.949997"/>
        <n v="140.300003"/>
        <n v="134.979996"/>
        <n v="128.619995"/>
        <m/>
      </sharedItems>
    </cacheField>
    <cacheField name="Adj closeSP" numFmtId="165">
      <sharedItems containsString="0" containsBlank="1" containsNumber="1">
        <n v="69.87355"/>
        <n v="68.956398"/>
        <n v="69.957291"/>
        <n v="72.742607"/>
        <n v="73.306496"/>
        <n v="74.408638"/>
        <n v="74.23777"/>
        <n v="75.186119"/>
        <n v="72.605881"/>
        <n v="74.664955"/>
        <n v="74.810211"/>
        <n v="74.767479"/>
        <n v="71.76857"/>
        <n v="71.307205"/>
        <n v="74.232155"/>
        <n v="73.320473"/>
        <n v="69.063156"/>
        <n v="67.532242"/>
        <n v="68.125671"/>
        <n v="69.553398"/>
        <n v="68.435303"/>
        <n v="67.867676"/>
        <n v="69.60498"/>
        <n v="70.671471"/>
        <n v="73.079651"/>
        <n v="73.982727"/>
        <n v="75.169632"/>
        <n v="73.802101"/>
        <n v="75.156631"/>
        <n v="74.144386"/>
        <n v="75.779556"/>
        <n v="77.103256"/>
        <n v="76.488976"/>
        <n v="75.762245"/>
        <n v="75.225838"/>
        <n v="75.632477"/>
        <n v="77.258987"/>
        <n v="77.397408"/>
        <n v="77.388741"/>
        <n v="76.748528"/>
        <n v="75.096077"/>
        <n v="77.976227"/>
        <n v="78.532959"/>
        <n v="80.09005"/>
        <n v="80.3423"/>
        <n v="79.950867"/>
        <n v="80.15094"/>
        <n v="80.368393"/>
        <n v="80.646774"/>
        <n v="80.142235"/>
        <n v="80.638062"/>
        <n v="79.089661"/>
        <n v="78.802635"/>
        <n v="79.272346"/>
        <n v="80.121178"/>
        <n v="79.771019"/>
        <n v="78.948204"/>
        <n v="79.061989"/>
        <n v="78.81691"/>
        <n v="77.643913"/>
        <n v="81.731819"/>
        <n v="82.615921"/>
        <n v="83.893936"/>
        <n v="83.97274"/>
        <n v="86.747604"/>
        <n v="86.537506"/>
        <n v="86.336197"/>
        <n v="85.96199"/>
        <n v="87.045425"/>
        <n v="86.710724"/>
        <n v="86.270287"/>
        <n v="86.922119"/>
        <n v="87.221603"/>
        <n v="87.81176"/>
        <n v="89.247559"/>
        <n v="89.872948"/>
        <n v="90.489555"/>
        <n v="89.793709"/>
        <n v="89.732025"/>
        <n v="87.670853"/>
        <n v="88.738762"/>
        <n v="88.402473"/>
        <n v="87.526321"/>
        <n v="87.703339"/>
        <n v="88.650261"/>
        <n v="89.066216"/>
        <n v="88.349373"/>
        <n v="87.82724"/>
        <n v="89.137024"/>
        <n v="89.986618"/>
        <n v="90.119362"/>
        <n v="89.588371"/>
        <n v="89.535271"/>
        <n v="90.038307"/>
        <n v="90.705841"/>
        <n v="90.794861"/>
        <n v="91.150887"/>
        <n v="91.497986"/>
        <n v="89.887001"/>
        <n v="89.344063"/>
        <n v="89.895905"/>
        <n v="90.563446"/>
        <n v="89.735672"/>
        <n v="91.676003"/>
        <n v="92.37915"/>
        <n v="92.539375"/>
        <n v="94.193939"/>
        <n v="93.853531"/>
        <n v="94.85675"/>
        <n v="94.605949"/>
        <n v="94.426811"/>
        <n v="94.041656"/>
        <n v="94.158081"/>
        <n v="94.570137"/>
        <n v="97.39164"/>
        <n v="97.803673"/>
        <n v="98.484421"/>
        <n v="98.627747"/>
        <n v="99.076118"/>
        <n v="100.950066"/>
        <n v="102.661842"/>
        <n v="103.058273"/>
        <n v="105.103386"/>
        <n v="100.968102"/>
        <n v="95.931847"/>
        <n v="99.130188"/>
        <n v="98.895927"/>
        <n v="96.70665"/>
        <n v="99.544601"/>
        <n v="98.283295"/>
        <n v="93.066864"/>
        <n v="95.012894"/>
        <n v="94.52005"/>
        <n v="96.232315"/>
        <n v="96.567551"/>
        <n v="96.911812"/>
        <n v="95.371643"/>
        <n v="97.437286"/>
        <n v="97.373856"/>
        <n v="96.920876"/>
        <n v="96.821205"/>
        <n v="98.596916"/>
        <n v="98.125801"/>
        <n v="97.473503"/>
        <n v="96.214195"/>
        <n v="97.818207"/>
        <n v="98.683945"/>
        <n v="98.711273"/>
        <n v="100.123764"/>
        <n v="100.779915"/>
        <n v="100.296906"/>
        <n v="101.426926"/>
        <n v="101.864342"/>
        <n v="101.74588"/>
        <n v="101.846115"/>
        <n v="102.629837"/>
        <n v="104.188133"/>
        <n v="101.800568"/>
        <n v="102.55246"/>
        <n v="98.326042"/>
        <n v="98.967796"/>
        <n v="94.677193"/>
        <n v="97.409241"/>
        <n v="99.866234"/>
        <n v="98.931107"/>
        <n v="95.896523"/>
        <n v="99.389526"/>
        <n v="95.053101"/>
        <n v="92.50441"/>
        <n v="87.153557"/>
        <n v="89.304466"/>
        <n v="91.113815"/>
        <n v="93.310898"/>
        <n v="96.366478"/>
        <n v="96.375717"/>
        <n v="97.889656"/>
        <n v="97.474243"/>
        <n v="100.197502"/>
        <n v="100.594444"/>
        <n v="100.511375"/>
        <n v="98.305069"/>
        <n v="101.166786"/>
        <n v="99.89286"/>
        <n v="100.354439"/>
        <n v="103.5215"/>
        <n v="104.032066"/>
        <n v="104.2827"/>
        <n v="104.700417"/>
        <n v="105.2481"/>
        <n v="102.862434"/>
        <n v="101.516418"/>
        <n v="100.2911"/>
        <n v="97.144234"/>
        <n v="101.980576"/>
        <n v="102.788177"/>
        <n v="104.681862"/>
        <n v="104.347679"/>
        <n v="106.580223"/>
        <n v="107.383331"/>
        <n v="106.085281"/>
        <n v="107.887611"/>
        <n v="104.647163"/>
        <n v="103.806694"/>
        <n v="102.695419"/>
        <n v="101.154564"/>
        <n v="104.021477"/>
        <n v="106.272064"/>
        <n v="108.942856"/>
        <n v="108.083717"/>
        <n v="106.823051"/>
        <n v="106.738739"/>
        <n v="107.725136"/>
        <n v="108.92762"/>
        <n v="110.731331"/>
        <n v="112.318993"/>
        <n v="114.113312"/>
        <n v="114.770912"/>
        <n v="114.319984"/>
        <n v="115.193649"/>
        <n v="115.635185"/>
        <n v="116.696754"/>
        <n v="117.748917"/>
        <n v="118.753296"/>
        <n v="118.252617"/>
        <n v="118.450981"/>
        <n v="120.198608"/>
        <n v="118.592697"/>
        <n v="115.513107"/>
        <n v="119.924652"/>
        <n v="119.093361"/>
        <n v="104.715622"/>
        <n v="105.244644"/>
        <n v="93.455276"/>
        <n v="78.818466"/>
        <n v="87.667969"/>
        <n v="85.339165"/>
        <n v="96.726578"/>
        <n v="97.629585"/>
        <n v="95.747536"/>
        <n v="95.319786"/>
        <n v="97.192337"/>
        <n v="93.798943"/>
        <n v="96.897675"/>
        <n v="101.156082"/>
        <n v="108.133034"/>
        <n v="100.576256"/>
        <n v="101.251122"/>
        <n v="96.584007"/>
        <n v="100.583641"/>
        <n v="100.526154"/>
        <n v="104.014046"/>
        <n v="104.138618"/>
        <n v="103.879898"/>
        <n v="106.582047"/>
        <n v="107.549843"/>
        <n v="105.872971"/>
        <n v="108.402649"/>
        <n v="107.271957"/>
        <n v="104.90519"/>
        <n v="106.219231"/>
        <n v="103.164024"/>
        <n v="105.303627"/>
        <n v="109.139511"/>
        <n v="108.831093"/>
        <n v="108.975662"/>
        <n v="103.048355"/>
        <n v="108.262466"/>
        <n v="114.623474"/>
        <n v="114.122299"/>
        <n v="117.350998"/>
        <n v="119.500244"/>
        <n v="118.575012"/>
        <n v="118.671379"/>
        <n v="117.505188"/>
        <n v="120.12558"/>
        <n v="123.165375"/>
        <n v="122.854599"/>
        <n v="122.262169"/>
        <n v="118.202629"/>
        <n v="123.680099"/>
        <n v="125.525352"/>
        <n v="126.069229"/>
        <n v="125.19516"/>
        <n v="128.943924"/>
        <n v="133.187988"/>
        <n v="132.012848"/>
        <n v="133.576447"/>
        <n v="134.115601"/>
        <n v="135.900162"/>
        <n v="137.314163"/>
        <n v="137.372681"/>
        <n v="138.074799"/>
        <n v="142.063263"/>
        <n v="141.35141"/>
        <n v="140.454239"/>
        <n v="141.478165"/>
        <n v="142.687393"/>
        <n v="141.809723"/>
        <n v="135.939163"/>
        <n v="139.800873"/>
        <n v="141.041061"/>
        <n v="140.688446"/>
        <n v="138.807907"/>
        <n v="140.071396"/>
        <n v="140.835373"/>
        <n v="142.138031"/>
        <n v="143.66597"/>
        <n v="141.707092"/>
        <n v="143.812897"/>
        <n v="143.342758"/>
        <n v="140.825577"/>
        <n v="140.306473"/>
        <n v="141.511185"/>
        <n v="139.611053"/>
        <n v="142.045639"/>
        <n v="143.740067"/>
        <n v="145.956589"/>
        <n v="144.813843"/>
        <n v="147.276672"/>
        <n v="146.971283"/>
        <n v="144.409927"/>
        <n v="142.804184"/>
        <n v="141.750092"/>
        <n v="146.242264"/>
        <n v="145.464035"/>
        <n v="147.050079"/>
        <n v="150.00502"/>
        <n v="151.679337"/>
        <n v="151.699142"/>
        <n v="145.388245"/>
        <n v="146.081757"/>
        <n v="147.736267"/>
        <n v="147.052658"/>
        <n v="145.239655"/>
        <n v="146.161011"/>
        <n v="145.635925"/>
        <n v="142.118866"/>
        <n v="148.122635"/>
        <n v="150.074356"/>
        <n v="150.477814"/>
        <n v="150.88562"/>
        <n v="149.662231"/>
        <n v="146.936935"/>
        <n v="142.351669"/>
        <n v="143.226959"/>
        <n v="140.630966"/>
        <n v="137.706741"/>
        <n v="145.862732"/>
        <n v="144.012711"/>
        <n v="137.666977"/>
        <n v="128.814743"/>
        <n v="134.842224"/>
        <n v="134.440002"/>
        <n v="134.360001"/>
        <n v="133.660004"/>
        <n v="136.119995"/>
        <n v="140.639999"/>
        <n v="139.919998"/>
        <n v="144.850006"/>
        <n v="144.220001"/>
        <n v="139.690002"/>
        <n v="135.949997"/>
        <n v="140.300003"/>
        <n v="134.979996"/>
        <n v="128.619995"/>
        <m/>
      </sharedItems>
    </cacheField>
    <cacheField name="VolumeSP" numFmtId="165">
      <sharedItems containsString="0" containsBlank="1" containsNumber="1" containsInteger="1">
        <n v="52300.0"/>
        <n v="71000.0"/>
        <n v="67800.0"/>
        <n v="45000.0"/>
        <n v="57400.0"/>
        <n v="39300.0"/>
        <n v="77500.0"/>
        <n v="62800.0"/>
        <n v="55700.0"/>
        <n v="55900.0"/>
        <n v="24000.0"/>
        <n v="63500.0"/>
        <n v="72200.0"/>
        <n v="114700.0"/>
        <n v="145600.0"/>
        <n v="97500.0"/>
        <n v="218100.0"/>
        <n v="172500.0"/>
        <n v="136600.0"/>
        <n v="138900.0"/>
        <n v="169800.0"/>
        <n v="106800.0"/>
        <n v="104800.0"/>
        <n v="109800.0"/>
        <n v="172000.0"/>
        <n v="85800.0"/>
        <n v="123700.0"/>
        <n v="64800.0"/>
        <n v="116900.0"/>
        <n v="58600.0"/>
        <n v="87400.0"/>
        <n v="77900.0"/>
        <n v="84200.0"/>
        <n v="103600.0"/>
        <n v="91500.0"/>
        <n v="79400.0"/>
        <n v="73800.0"/>
        <n v="53100.0"/>
        <n v="83500.0"/>
        <n v="67300.0"/>
        <n v="98400.0"/>
        <n v="391900.0"/>
        <n v="75400.0"/>
        <n v="122100.0"/>
        <n v="82100.0"/>
        <n v="62300.0"/>
        <n v="101300.0"/>
        <n v="52200.0"/>
        <n v="49800.0"/>
        <n v="73200.0"/>
        <n v="94800.0"/>
        <n v="85200.0"/>
        <n v="63700.0"/>
        <n v="68100.0"/>
        <n v="66600.0"/>
        <n v="78800.0"/>
        <n v="61000.0"/>
        <n v="61600.0"/>
        <n v="98000.0"/>
        <n v="181000.0"/>
        <n v="207300.0"/>
        <n v="292900.0"/>
        <n v="196700.0"/>
        <n v="269300.0"/>
        <n v="397000.0"/>
        <n v="106200.0"/>
        <n v="260300.0"/>
        <n v="213400.0"/>
        <n v="214400.0"/>
        <n v="158700.0"/>
        <n v="165700.0"/>
        <n v="185700.0"/>
        <n v="166200.0"/>
        <n v="158600.0"/>
        <n v="229800.0"/>
        <n v="163900.0"/>
        <n v="153900.0"/>
        <n v="190300.0"/>
        <n v="174500.0"/>
        <n v="114800.0"/>
        <n v="114500.0"/>
        <n v="168400.0"/>
        <n v="102700.0"/>
        <n v="145400.0"/>
        <n v="117500.0"/>
        <n v="138700.0"/>
        <n v="170200.0"/>
        <n v="70100.0"/>
        <n v="172700.0"/>
        <n v="153100.0"/>
        <n v="109000.0"/>
        <n v="95000.0"/>
        <n v="78500.0"/>
        <n v="73100.0"/>
        <n v="136800.0"/>
        <n v="112700.0"/>
        <n v="66300.0"/>
        <n v="93300.0"/>
        <n v="116200.0"/>
        <n v="167700.0"/>
        <n v="257700.0"/>
        <n v="80100.0"/>
        <n v="80700.0"/>
        <n v="79900.0"/>
        <n v="67700.0"/>
        <n v="115600.0"/>
        <n v="87700.0"/>
        <n v="60700.0"/>
        <n v="91300.0"/>
        <n v="69300.0"/>
        <n v="82900.0"/>
        <n v="95200.0"/>
        <n v="58400.0"/>
        <n v="109100.0"/>
        <n v="137300.0"/>
        <n v="105700.0"/>
        <n v="132800.0"/>
        <n v="220300.0"/>
        <n v="195200.0"/>
        <n v="124300.0"/>
        <n v="217400.0"/>
        <n v="348200.0"/>
        <n v="513700.0"/>
        <n v="110200.0"/>
        <n v="64300.0"/>
        <n v="135500.0"/>
        <n v="85600.0"/>
        <n v="83800.0"/>
        <n v="146000.0"/>
        <n v="122500.0"/>
        <n v="144000.0"/>
        <n v="84400.0"/>
        <n v="90400.0"/>
        <n v="57100.0"/>
        <n v="86800.0"/>
        <n v="86000.0"/>
        <n v="101700.0"/>
        <n v="124900.0"/>
        <n v="122400.0"/>
        <n v="154300.0"/>
        <n v="74900.0"/>
        <n v="78300.0"/>
        <n v="99700.0"/>
        <n v="73900.0"/>
        <n v="85100.0"/>
        <n v="86600.0"/>
        <n v="79500.0"/>
        <n v="75000.0"/>
        <n v="68700.0"/>
        <n v="98800.0"/>
        <n v="109200.0"/>
        <n v="110800.0"/>
        <n v="124700.0"/>
        <n v="146600.0"/>
        <n v="139000.0"/>
        <n v="165900.0"/>
        <n v="258200.0"/>
        <n v="259300.0"/>
        <n v="178100.0"/>
        <n v="171100.0"/>
        <n v="262000.0"/>
        <n v="473700.0"/>
        <n v="299800.0"/>
        <n v="808000.0"/>
        <n v="1009000.0"/>
        <n v="537000.0"/>
        <n v="312700.0"/>
        <n v="385500.0"/>
        <n v="310500.0"/>
        <n v="281100.0"/>
        <n v="283900.0"/>
        <n v="271200.0"/>
        <n v="111500.0"/>
        <n v="133800.0"/>
        <n v="167000.0"/>
        <n v="150400.0"/>
        <n v="888000.0"/>
        <n v="863100.0"/>
        <n v="151500.0"/>
        <n v="80400.0"/>
        <n v="111200.0"/>
        <n v="106300.0"/>
        <n v="115900.0"/>
        <n v="186100.0"/>
        <n v="133400.0"/>
        <n v="104200.0"/>
        <n v="82200.0"/>
        <n v="167400.0"/>
        <n v="88000.0"/>
        <n v="241100.0"/>
        <n v="202400.0"/>
        <n v="143000.0"/>
        <n v="94900.0"/>
        <n v="159700.0"/>
        <n v="345200.0"/>
        <n v="375100.0"/>
        <n v="154900.0"/>
        <n v="120700.0"/>
        <n v="112800.0"/>
        <n v="369800.0"/>
        <n v="194600.0"/>
        <n v="190700.0"/>
        <n v="274800.0"/>
        <n v="272600.0"/>
        <n v="147100.0"/>
        <n v="174400.0"/>
        <n v="254300.0"/>
        <n v="242800.0"/>
        <n v="141100.0"/>
        <n v="188100.0"/>
        <n v="142200.0"/>
        <n v="350400.0"/>
        <n v="270200.0"/>
        <n v="224900.0"/>
        <n v="134100.0"/>
        <n v="296300.0"/>
        <n v="275500.0"/>
        <n v="335500.0"/>
        <n v="198800.0"/>
        <n v="432200.0"/>
        <n v="237600.0"/>
        <n v="138300.0"/>
        <n v="130400.0"/>
        <n v="832300.0"/>
        <n v="882200.0"/>
        <n v="1712300.0"/>
        <n v="1323600.0"/>
        <n v="1191400.0"/>
        <n v="924300.0"/>
        <n v="608200.0"/>
        <n v="756700.0"/>
        <n v="612900.0"/>
        <n v="434200.0"/>
        <n v="591600.0"/>
        <n v="295200.0"/>
        <n v="370100.0"/>
        <n v="347300.0"/>
        <n v="385300.0"/>
        <n v="714300.0"/>
        <n v="553900.0"/>
        <n v="598700.0"/>
        <n v="323400.0"/>
        <n v="373600.0"/>
        <n v="595300.0"/>
        <n v="327500.0"/>
        <n v="196100.0"/>
        <n v="213000.0"/>
        <n v="321000.0"/>
        <n v="286800.0"/>
        <n v="278600.0"/>
        <n v="509200.0"/>
        <n v="306500.0"/>
        <n v="317100.0"/>
        <n v="255100.0"/>
        <n v="217800.0"/>
        <n v="311600.0"/>
        <n v="391500.0"/>
        <n v="577200.0"/>
        <n v="826200.0"/>
        <n v="459900.0"/>
        <n v="561300.0"/>
        <n v="399100.0"/>
        <n v="399200.0"/>
        <n v="361600.0"/>
        <n v="209300.0"/>
        <n v="382200.0"/>
        <n v="758800.0"/>
        <n v="580600.0"/>
        <n v="393400.0"/>
        <n v="475700.0"/>
        <n v="403600.0"/>
        <n v="268100.0"/>
        <n v="268800.0"/>
        <n v="1068000.0"/>
        <n v="859400.0"/>
        <n v="1009200.0"/>
        <n v="890700.0"/>
        <n v="553800.0"/>
        <n v="430000.0"/>
        <n v="462100.0"/>
        <n v="540100.0"/>
        <n v="735000.0"/>
        <n v="549100.0"/>
        <n v="703400.0"/>
        <n v="1016100.0"/>
        <n v="493700.0"/>
        <n v="405100.0"/>
        <n v="330900.0"/>
        <n v="319700.0"/>
        <n v="530900.0"/>
        <n v="388200.0"/>
        <n v="355500.0"/>
        <n v="355700.0"/>
        <n v="348900.0"/>
        <n v="439200.0"/>
        <n v="344600.0"/>
        <n v="269900.0"/>
        <n v="532600.0"/>
        <n v="254200.0"/>
        <n v="266100.0"/>
        <n v="278500.0"/>
        <n v="325100.0"/>
        <n v="233600.0"/>
        <n v="460000.0"/>
        <n v="359900.0"/>
        <n v="286700.0"/>
        <n v="246400.0"/>
        <n v="287700.0"/>
        <n v="254900.0"/>
        <n v="287400.0"/>
        <n v="247300.0"/>
        <n v="225700.0"/>
        <n v="313200.0"/>
        <n v="485000.0"/>
        <n v="323700.0"/>
        <n v="477800.0"/>
        <n v="374300.0"/>
        <n v="405300.0"/>
        <n v="860000.0"/>
        <n v="914900.0"/>
        <n v="932400.0"/>
        <n v="983600.0"/>
        <n v="1097500.0"/>
        <n v="739800.0"/>
        <n v="717000.0"/>
        <n v="941100.0"/>
        <n v="1584000.0"/>
        <n v="767100.0"/>
        <n v="617400.0"/>
        <n v="506300.0"/>
        <n v="1369600.0"/>
        <n v="817100.0"/>
        <n v="380900.0"/>
        <n v="806900.0"/>
        <n v="1288800.0"/>
        <n v="1296500.0"/>
        <n v="1709800.0"/>
        <n v="1444900.0"/>
        <n v="674400.0"/>
        <n v="524600.0"/>
        <n v="771800.0"/>
        <n v="1428600.0"/>
        <n v="718600.0"/>
        <n v="1096600.0"/>
        <n v="931400.0"/>
        <n v="979400.0"/>
        <n v="821300.0"/>
        <n v="535200.0"/>
        <n v="1055300.0"/>
        <n v="525600.0"/>
        <n v="517400.0"/>
        <n v="342700.0"/>
        <n v="714400.0"/>
        <n v="499400.0"/>
        <n v="474400.0"/>
        <n v="1006700.0"/>
        <m/>
      </sharedItems>
    </cacheField>
    <cacheField name=" 2" numFmtId="0">
      <sharedItems containsString="0" containsBlank="1">
        <m/>
      </sharedItems>
    </cacheField>
    <cacheField name="OpenAu" numFmtId="165">
      <sharedItems containsString="0" containsBlank="1" containsNumber="1">
        <n v="21.34"/>
        <n v="21.879999"/>
        <n v="21.860001"/>
        <n v="22.02"/>
        <n v="22.540001"/>
        <n v="22.719999"/>
        <n v="21.92"/>
        <n v="21.040001"/>
        <n v="20.98"/>
        <n v="20.66"/>
        <n v="20.48"/>
        <n v="20.84"/>
        <n v="20.700001"/>
        <n v="20.76"/>
        <n v="20.799999"/>
        <n v="21.299999"/>
        <n v="21.0"/>
        <n v="21.32"/>
        <n v="21.700001"/>
        <n v="22.940001"/>
        <n v="23.440001"/>
        <n v="23.299999"/>
        <n v="23.74"/>
        <n v="24.459999"/>
        <n v="24.299999"/>
        <n v="24.040001"/>
        <n v="23.58"/>
        <n v="23.540001"/>
        <n v="24.120001"/>
        <n v="23.92"/>
        <n v="23.84"/>
        <n v="25.0"/>
        <n v="24.48"/>
        <n v="24.82"/>
        <n v="24.0"/>
        <n v="23.360001"/>
        <n v="24.02"/>
        <n v="24.799999"/>
        <n v="24.700001"/>
        <n v="25.540001"/>
        <n v="26.0"/>
        <n v="26.16"/>
        <n v="25.66"/>
        <n v="25.360001"/>
        <n v="25.959999"/>
        <n v="25.719999"/>
        <n v="25.799999"/>
        <n v="25.780001"/>
        <n v="25.440001"/>
        <n v="25.52"/>
        <n v="25.379999"/>
        <n v="25.860001"/>
        <n v="25.34"/>
        <n v="24.200001"/>
        <n v="24.18"/>
        <n v="24.52"/>
        <n v="24.559999"/>
        <n v="24.780001"/>
        <n v="23.379999"/>
        <n v="22.879999"/>
        <n v="22.48"/>
        <n v="22.34"/>
        <n v="21.959999"/>
        <n v="21.940001"/>
        <n v="22.18"/>
        <n v="22.700001"/>
        <n v="23.42"/>
        <n v="22.959999"/>
        <n v="23.66"/>
        <n v="23.6"/>
        <n v="23.719999"/>
        <n v="23.18"/>
        <n v="24.26"/>
        <n v="24.08"/>
        <n v="24.42"/>
        <n v="24.32"/>
        <n v="23.76"/>
        <n v="24.639999"/>
        <n v="23.559999"/>
        <n v="23.26"/>
        <n v="24.379999"/>
        <n v="24.68"/>
        <n v="24.940001"/>
        <n v="25.620001"/>
        <n v="25.639999"/>
        <n v="25.219999"/>
        <n v="24.84"/>
        <n v="24.6"/>
        <n v="25.059999"/>
        <n v="24.360001"/>
        <n v="24.58"/>
        <n v="24.76"/>
        <n v="23.959999"/>
        <n v="24.620001"/>
        <n v="25.24"/>
        <n v="25.84"/>
        <n v="25.68"/>
        <n v="25.32"/>
        <n v="25.76"/>
        <n v="25.58"/>
        <n v="25.940001"/>
        <n v="25.879999"/>
        <n v="25.200001"/>
        <n v="24.860001"/>
        <n v="24.9"/>
        <n v="24.92"/>
        <n v="24.24"/>
        <n v="23.799999"/>
        <n v="23.200001"/>
        <n v="23.059999"/>
        <n v="22.76"/>
        <n v="23.139999"/>
        <n v="22.860001"/>
        <n v="23.0"/>
        <n v="23.040001"/>
        <n v="22.780001"/>
        <n v="23.1"/>
        <n v="23.459999"/>
        <n v="23.620001"/>
        <n v="23.860001"/>
        <n v="23.780001"/>
        <n v="24.540001"/>
        <n v="25.139999"/>
        <n v="24.98"/>
        <n v="25.5"/>
        <n v="25.26"/>
        <n v="24.440001"/>
        <n v="24.5"/>
        <n v="25.18"/>
        <n v="25.700001"/>
        <n v="26.940001"/>
        <n v="26.700001"/>
        <n v="26.82"/>
        <n v="27.02"/>
        <n v="27.299999"/>
        <n v="27.219999"/>
        <n v="27.98"/>
        <n v="28.76"/>
        <n v="28.68"/>
        <n v="29.299999"/>
        <n v="29.42"/>
        <n v="28.879999"/>
        <n v="28.74"/>
        <n v="29.040001"/>
        <n v="28.379999"/>
        <n v="28.66"/>
        <n v="28.52"/>
        <n v="28.540001"/>
        <n v="27.92"/>
        <n v="28.1"/>
        <n v="27.879999"/>
        <n v="27.860001"/>
        <n v="28.24"/>
        <n v="28.32"/>
        <n v="28.940001"/>
        <n v="30.139999"/>
        <n v="29.700001"/>
        <n v="29.6"/>
        <n v="30.299999"/>
        <n v="30.16"/>
        <n v="30.1"/>
        <n v="30.440001"/>
        <n v="32.139999"/>
        <n v="32.18"/>
        <n v="28.98"/>
        <n v="30.98"/>
        <n v="31.32"/>
        <n v="32.34"/>
        <n v="32.880001"/>
        <n v="32.580002"/>
        <n v="33.400002"/>
        <n v="33.02"/>
        <n v="33.080002"/>
        <n v="32.279999"/>
        <n v="32.599998"/>
        <n v="33.52"/>
        <n v="33.84"/>
        <n v="34.080002"/>
        <n v="34.599998"/>
        <n v="34.700001"/>
        <n v="36.939999"/>
        <n v="37.619999"/>
        <n v="38.860001"/>
        <n v="37.540001"/>
        <n v="37.139999"/>
        <n v="37.560001"/>
        <n v="36.5"/>
        <n v="37.32"/>
        <n v="36.540001"/>
        <n v="35.740002"/>
        <n v="36.360001"/>
        <n v="36.720001"/>
        <n v="36.48"/>
        <n v="36.34"/>
        <n v="36.080002"/>
        <n v="35.860001"/>
        <n v="36.040001"/>
        <n v="35.580002"/>
        <n v="33.900002"/>
        <n v="35.060001"/>
        <n v="34.959999"/>
        <n v="35.84"/>
        <n v="36.02"/>
        <n v="36.959999"/>
        <n v="35.02"/>
        <n v="35.099998"/>
        <n v="35.560001"/>
        <n v="34.98"/>
        <n v="34.200001"/>
        <n v="34.259998"/>
        <n v="33.16"/>
        <n v="32.259998"/>
        <n v="32.98"/>
        <n v="32.860001"/>
        <n v="33.740002"/>
        <n v="35.16"/>
        <n v="35.240002"/>
        <n v="35.82"/>
        <n v="36.369999"/>
        <n v="36.0"/>
        <n v="35.23"/>
        <n v="33.889999"/>
        <n v="33.91"/>
        <n v="34.43"/>
        <n v="34.330002"/>
        <n v="34.490002"/>
        <n v="34.290001"/>
        <n v="34.459999"/>
        <n v="33.169998"/>
        <n v="33.919998"/>
        <n v="34.360001"/>
        <n v="34.540001"/>
        <n v="34.509998"/>
        <n v="34.09"/>
        <n v="33.43"/>
        <n v="33.349998"/>
        <n v="33.32"/>
        <n v="33.389999"/>
        <n v="33.669998"/>
        <n v="35.450001"/>
        <n v="34.580002"/>
        <n v="33.970001"/>
        <n v="33.830002"/>
        <n v="33.990002"/>
        <n v="34.169998"/>
        <n v="34.389999"/>
        <n v="34.380001"/>
        <n v="34.07"/>
        <n v="34.549999"/>
        <n v="34.970001"/>
        <n v="34.16"/>
        <n v="34.52"/>
        <n v="35.389999"/>
        <n v="36.169998"/>
        <n v="36.419998"/>
        <n v="37.549999"/>
        <n v="37.279999"/>
        <n v="36.529999"/>
        <n v="36.73"/>
        <n v="37.310001"/>
        <n v="37.880001"/>
        <n v="35.380001"/>
        <n v="35.509998"/>
        <n v="34.32"/>
        <n v="35.259998"/>
        <n v="35.200001"/>
        <n v="35.220001"/>
        <n v="34.889999"/>
        <n v="34.849998"/>
        <n v="34.75"/>
        <n v="34.060001"/>
        <n v="32.990002"/>
        <n v="32.619999"/>
        <n v="32.740002"/>
        <n v="33.610001"/>
        <n v="32.959999"/>
        <n v="32.450001"/>
        <n v="32.82"/>
        <n v="31.559999"/>
        <m/>
      </sharedItems>
    </cacheField>
    <cacheField name="HighAU" numFmtId="165">
      <sharedItems containsString="0" containsBlank="1" containsNumber="1">
        <n v="22.059999"/>
        <n v="22.360001"/>
        <n v="22.42"/>
        <n v="23.0"/>
        <n v="22.82"/>
        <n v="22.860001"/>
        <n v="21.959999"/>
        <n v="21.120001"/>
        <n v="21.0"/>
        <n v="20.84"/>
        <n v="21.02"/>
        <n v="20.92"/>
        <n v="20.82"/>
        <n v="20.9"/>
        <n v="20.700001"/>
        <n v="21.440001"/>
        <n v="21.299999"/>
        <n v="21.42"/>
        <n v="21.780001"/>
        <n v="22.68"/>
        <n v="24.379999"/>
        <n v="23.940001"/>
        <n v="24.200001"/>
        <n v="24.74"/>
        <n v="24.6"/>
        <n v="24.459999"/>
        <n v="24.26"/>
        <n v="23.98"/>
        <n v="24.0"/>
        <n v="24.299999"/>
        <n v="24.34"/>
        <n v="25.02"/>
        <n v="25.040001"/>
        <n v="24.719999"/>
        <n v="24.84"/>
        <n v="24.139999"/>
        <n v="24.66"/>
        <n v="25.379999"/>
        <n v="25.6"/>
        <n v="25.940001"/>
        <n v="26.5"/>
        <n v="26.24"/>
        <n v="25.76"/>
        <n v="26.139999"/>
        <n v="26.360001"/>
        <n v="26.120001"/>
        <n v="26.1"/>
        <n v="25.559999"/>
        <n v="26.08"/>
        <n v="25.639999"/>
        <n v="25.9"/>
        <n v="25.879999"/>
        <n v="25.360001"/>
        <n v="24.32"/>
        <n v="24.559999"/>
        <n v="24.76"/>
        <n v="25.200001"/>
        <n v="25.120001"/>
        <n v="23.700001"/>
        <n v="23.42"/>
        <n v="23.02"/>
        <n v="22.719999"/>
        <n v="22.459999"/>
        <n v="22.02"/>
        <n v="22.84"/>
        <n v="23.24"/>
        <n v="23.440001"/>
        <n v="23.48"/>
        <n v="23.559999"/>
        <n v="24.24"/>
        <n v="23.74"/>
        <n v="23.719999"/>
        <n v="24.120001"/>
        <n v="24.280001"/>
        <n v="24.4"/>
        <n v="24.799999"/>
        <n v="24.879999"/>
        <n v="24.58"/>
        <n v="24.42"/>
        <n v="24.440001"/>
        <n v="24.620001"/>
        <n v="24.940001"/>
        <n v="24.639999"/>
        <n v="24.219999"/>
        <n v="24.08"/>
        <n v="23.639999"/>
        <n v="24.16"/>
        <n v="24.5"/>
        <n v="25.0"/>
        <n v="25.5"/>
        <n v="25.959999"/>
        <n v="25.68"/>
        <n v="25.280001"/>
        <n v="25.219999"/>
        <n v="25.08"/>
        <n v="25.1"/>
        <n v="24.68"/>
        <n v="24.780001"/>
        <n v="24.959999"/>
        <n v="24.540001"/>
        <n v="24.52"/>
        <n v="25.48"/>
        <n v="25.74"/>
        <n v="26.219999"/>
        <n v="25.780001"/>
        <n v="26.059999"/>
        <n v="25.799999"/>
        <n v="25.700001"/>
        <n v="26.040001"/>
        <n v="25.82"/>
        <n v="25.58"/>
        <n v="25.440001"/>
        <n v="25.059999"/>
        <n v="24.98"/>
        <n v="24.360001"/>
        <n v="24.18"/>
        <n v="23.84"/>
        <n v="23.66"/>
        <n v="23.58"/>
        <n v="23.34"/>
        <n v="23.059999"/>
        <n v="23.18"/>
        <n v="23.280001"/>
        <n v="23.139999"/>
        <n v="23.26"/>
        <n v="23.1"/>
        <n v="23.52"/>
        <n v="23.959999"/>
        <n v="23.92"/>
        <n v="24.82"/>
        <n v="24.92"/>
        <n v="25.34"/>
        <n v="25.540001"/>
        <n v="24.700001"/>
        <n v="26.82"/>
        <n v="27.5"/>
        <n v="27.200001"/>
        <n v="27.16"/>
        <n v="27.719999"/>
        <n v="27.379999"/>
        <n v="28.9"/>
        <n v="29.219999"/>
        <n v="29.280001"/>
        <n v="29.559999"/>
        <n v="29.799999"/>
        <n v="29.040001"/>
        <n v="29.02"/>
        <n v="29.379999"/>
        <n v="29.08"/>
        <n v="28.940001"/>
        <n v="28.639999"/>
        <n v="29.0"/>
        <n v="28.92"/>
        <n v="28.200001"/>
        <n v="28.219999"/>
        <n v="28.040001"/>
        <n v="28.34"/>
        <n v="28.4"/>
        <n v="28.32"/>
        <n v="28.98"/>
        <n v="29.700001"/>
        <n v="30.18"/>
        <n v="29.84"/>
        <n v="30.120001"/>
        <n v="30.379999"/>
        <n v="30.34"/>
        <n v="30.280001"/>
        <n v="31.52"/>
        <n v="32.18"/>
        <n v="32.34"/>
        <n v="32.299999"/>
        <n v="29.68"/>
        <n v="31.48"/>
        <n v="31.1"/>
        <n v="32.32"/>
        <n v="33.380001"/>
        <n v="33.240002"/>
        <n v="32.900002"/>
        <n v="33.48"/>
        <n v="33.5"/>
        <n v="33.200001"/>
        <n v="33.34"/>
        <n v="33.32"/>
        <n v="33.919998"/>
        <n v="34.119999"/>
        <n v="34.720001"/>
        <n v="34.66"/>
        <n v="36.400002"/>
        <n v="37.82"/>
        <n v="39.52"/>
        <n v="39.139999"/>
        <n v="38.48"/>
        <n v="37.68"/>
        <n v="38.0"/>
        <n v="37.52"/>
        <n v="37.599998"/>
        <n v="36.639999"/>
        <n v="36.48"/>
        <n v="36.82"/>
        <n v="36.759998"/>
        <n v="36.860001"/>
        <n v="36.459999"/>
        <n v="37.299999"/>
        <n v="36.139999"/>
        <n v="36.16"/>
        <n v="35.619999"/>
        <n v="35.240002"/>
        <n v="35.759998"/>
        <n v="35.959999"/>
        <n v="36.259998"/>
        <n v="37.259998"/>
        <n v="35.48"/>
        <n v="35.68"/>
        <n v="35.639999"/>
        <n v="35.220001"/>
        <n v="34.580002"/>
        <n v="34.540001"/>
        <n v="33.220001"/>
        <n v="32.939999"/>
        <n v="33.259998"/>
        <n v="32.98"/>
        <n v="33.52"/>
        <n v="33.939999"/>
        <n v="34.259998"/>
        <n v="34.0"/>
        <n v="68.080002"/>
        <n v="35.16"/>
        <n v="36.0"/>
        <n v="36.330002"/>
        <n v="36.380001"/>
        <n v="36.189999"/>
        <n v="35.610001"/>
        <n v="34.189999"/>
        <n v="34.130001"/>
        <n v="34.560001"/>
        <n v="34.860001"/>
        <n v="34.75"/>
        <n v="34.900002"/>
        <n v="34.880001"/>
        <n v="33.869999"/>
        <n v="34.639999"/>
        <n v="34.919998"/>
        <n v="34.43"/>
        <n v="34.02"/>
        <n v="33.580002"/>
        <n v="34.240002"/>
        <n v="34.509998"/>
        <n v="34.450001"/>
        <n v="34.599998"/>
        <n v="35.560001"/>
        <n v="35.549999"/>
        <n v="34.689999"/>
        <n v="34.41"/>
        <n v="34.009998"/>
        <n v="34.419998"/>
        <n v="34.439999"/>
        <n v="34.82"/>
        <n v="34.799999"/>
        <n v="34.77"/>
        <n v="35.139999"/>
        <n v="35.259998"/>
        <n v="36.150002"/>
        <n v="37.189999"/>
        <n v="37.470001"/>
        <n v="39.360001"/>
        <n v="37.330002"/>
        <n v="37.369999"/>
        <n v="37.060001"/>
        <n v="37.029999"/>
        <n v="37.669998"/>
        <n v="37.900002"/>
        <n v="36.389999"/>
        <n v="36.18"/>
        <n v="35.509998"/>
        <n v="35.529999"/>
        <n v="35.540001"/>
        <n v="35.200001"/>
        <n v="35.110001"/>
        <n v="34.779999"/>
        <n v="34.099998"/>
        <n v="33.150002"/>
        <n v="33.040001"/>
        <n v="33.57"/>
        <n v="34.23"/>
        <n v="33.880001"/>
        <n v="33.419998"/>
        <n v="32.66"/>
        <n v="32.049999"/>
        <m/>
      </sharedItems>
    </cacheField>
    <cacheField name="LowAU" numFmtId="165">
      <sharedItems containsString="0" containsBlank="1" containsNumber="1">
        <n v="21.299999"/>
        <n v="21.68"/>
        <n v="21.48"/>
        <n v="21.879999"/>
        <n v="22.4"/>
        <n v="22.379999"/>
        <n v="22.0"/>
        <n v="20.98"/>
        <n v="20.780001"/>
        <n v="20.58"/>
        <n v="20.360001"/>
        <n v="20.280001"/>
        <n v="20.540001"/>
        <n v="20.24"/>
        <n v="20.620001"/>
        <n v="20.440001"/>
        <n v="20.68"/>
        <n v="20.92"/>
        <n v="21.66"/>
        <n v="22.799999"/>
        <n v="23.139999"/>
        <n v="23.280001"/>
        <n v="23.68"/>
        <n v="24.0"/>
        <n v="23.440001"/>
        <n v="23.32"/>
        <n v="23.6"/>
        <n v="23.84"/>
        <n v="24.48"/>
        <n v="24.24"/>
        <n v="23.26"/>
        <n v="23.9"/>
        <n v="24.639999"/>
        <n v="25.26"/>
        <n v="25.879999"/>
        <n v="25.440001"/>
        <n v="25.299999"/>
        <n v="25.280001"/>
        <n v="25.74"/>
        <n v="25.700001"/>
        <n v="25.76"/>
        <n v="25.42"/>
        <n v="25.16"/>
        <n v="25.6"/>
        <n v="25.18"/>
        <n v="25.32"/>
        <n v="23.92"/>
        <n v="24.08"/>
        <n v="24.16"/>
        <n v="24.280001"/>
        <n v="24.5"/>
        <n v="23.48"/>
        <n v="23.219999"/>
        <n v="22.700001"/>
        <n v="22.34"/>
        <n v="22.280001"/>
        <n v="21.620001"/>
        <n v="21.860001"/>
        <n v="22.1"/>
        <n v="22.66"/>
        <n v="23.02"/>
        <n v="22.940001"/>
        <n v="23.58"/>
        <n v="23.540001"/>
        <n v="23.059999"/>
        <n v="23.040001"/>
        <n v="23.700001"/>
        <n v="23.940001"/>
        <n v="24.040001"/>
        <n v="24.52"/>
        <n v="23.360001"/>
        <n v="23.66"/>
        <n v="24.26"/>
        <n v="24.34"/>
        <n v="23.879999"/>
        <n v="23.959999"/>
        <n v="24.120001"/>
        <n v="24.059999"/>
        <n v="24.379999"/>
        <n v="24.940001"/>
        <n v="25.360001"/>
        <n v="24.780001"/>
        <n v="24.6"/>
        <n v="24.219999"/>
        <n v="24.58"/>
        <n v="24.559999"/>
        <n v="24.32"/>
        <n v="24.42"/>
        <n v="24.440001"/>
        <n v="24.4"/>
        <n v="23.76"/>
        <n v="24.18"/>
        <n v="25.120001"/>
        <n v="25.139999"/>
        <n v="25.459999"/>
        <n v="25.559999"/>
        <n v="25.5"/>
        <n v="25.4"/>
        <n v="25.0"/>
        <n v="25.1"/>
        <n v="25.620001"/>
        <n v="25.24"/>
        <n v="25.059999"/>
        <n v="24.700001"/>
        <n v="24.76"/>
        <n v="24.459999"/>
        <n v="23.780001"/>
        <n v="23.299999"/>
        <n v="23.18"/>
        <n v="23.16"/>
        <n v="22.5"/>
        <n v="22.780001"/>
        <n v="22.860001"/>
        <n v="22.719999"/>
        <n v="22.68"/>
        <n v="23.42"/>
        <n v="23.4"/>
        <n v="23.120001"/>
        <n v="22.98"/>
        <n v="23.379999"/>
        <n v="23.559999"/>
        <n v="23.639999"/>
        <n v="24.540001"/>
        <n v="24.879999"/>
        <n v="25.02"/>
        <n v="24.98"/>
        <n v="25.34"/>
        <n v="24.719999"/>
        <n v="24.68"/>
        <n v="24.360001"/>
        <n v="24.299999"/>
        <n v="25.58"/>
        <n v="26.82"/>
        <n v="26.48"/>
        <n v="26.6"/>
        <n v="26.799999"/>
        <n v="27.0"/>
        <n v="26.84"/>
        <n v="27.799999"/>
        <n v="28.299999"/>
        <n v="28.58"/>
        <n v="29.02"/>
        <n v="28.780001"/>
        <n v="28.42"/>
        <n v="28.360001"/>
        <n v="28.440001"/>
        <n v="27.959999"/>
        <n v="28.200001"/>
        <n v="28.26"/>
        <n v="28.34"/>
        <n v="28.32"/>
        <n v="27.879999"/>
        <n v="27.639999"/>
        <n v="27.940001"/>
        <n v="27.719999"/>
        <n v="27.860001"/>
        <n v="27.9"/>
        <n v="28.16"/>
        <n v="28.92"/>
        <n v="29.52"/>
        <n v="29.459999"/>
        <n v="29.540001"/>
        <n v="29.940001"/>
        <n v="29.6"/>
        <n v="29.860001"/>
        <n v="30.34"/>
        <n v="30.26"/>
        <n v="28.74"/>
        <n v="27.6"/>
        <n v="28.879999"/>
        <n v="30.02"/>
        <n v="31.26"/>
        <n v="32.099998"/>
        <n v="31.879999"/>
        <n v="32.040001"/>
        <n v="32.119999"/>
        <n v="32.299999"/>
        <n v="32.799999"/>
        <n v="32.34"/>
        <n v="31.9"/>
        <n v="32.18"/>
        <n v="32.540001"/>
        <n v="33.360001"/>
        <n v="33.580002"/>
        <n v="33.959999"/>
        <n v="34.259998"/>
        <n v="34.599998"/>
        <n v="36.860001"/>
        <n v="37.419998"/>
        <n v="36.380001"/>
        <n v="36.66"/>
        <n v="36.439999"/>
        <n v="36.580002"/>
        <n v="36.880001"/>
        <n v="35.32"/>
        <n v="35.580002"/>
        <n v="35.860001"/>
        <n v="36.0"/>
        <n v="36.119999"/>
        <n v="35.540001"/>
        <n v="35.299999"/>
        <n v="35.400002"/>
        <n v="33.900002"/>
        <n v="33.740002"/>
        <n v="34.82"/>
        <n v="34.740002"/>
        <n v="35.439999"/>
        <n v="35.700001"/>
        <n v="34.860001"/>
        <n v="34.759998"/>
        <n v="34.939999"/>
        <n v="34.900002"/>
        <n v="34.02"/>
        <n v="34.540001"/>
        <n v="33.700001"/>
        <n v="32.720001"/>
        <n v="32.200001"/>
        <n v="31.940001"/>
        <n v="32.759998"/>
        <n v="32.02"/>
        <n v="32.900002"/>
        <n v="33.68"/>
        <n v="33.439999"/>
        <n v="33.720001"/>
        <n v="34.619999"/>
        <n v="35.240002"/>
        <n v="35.77"/>
        <n v="35.529999"/>
        <n v="33.560001"/>
        <n v="33.77"/>
        <n v="33.369999"/>
        <n v="34.080002"/>
        <n v="34.110001"/>
        <n v="34.18"/>
        <n v="34.130001"/>
        <n v="33.490002"/>
        <n v="32.700001"/>
        <n v="33.810001"/>
        <n v="33.93"/>
        <n v="34.349998"/>
        <n v="33.919998"/>
        <n v="33.220001"/>
        <n v="33.119999"/>
        <n v="32.77"/>
        <n v="33.27"/>
        <n v="33.549999"/>
        <n v="33.459999"/>
        <n v="35.060001"/>
        <n v="33.860001"/>
        <n v="33.509998"/>
        <n v="33.73"/>
        <n v="33.34"/>
        <n v="33.950001"/>
        <n v="34.060001"/>
        <n v="33.970001"/>
        <n v="34.07"/>
        <n v="34.43"/>
        <n v="33.880001"/>
        <n v="34.459999"/>
        <n v="35.110001"/>
        <n v="35.950001"/>
        <n v="37.360001"/>
        <n v="36.029999"/>
        <n v="36.32"/>
        <n v="35.990002"/>
        <n v="36.400002"/>
        <n v="36.889999"/>
        <n v="36.610001"/>
        <n v="35.75"/>
        <n v="34.23"/>
        <n v="34.290001"/>
        <n v="34.98"/>
        <n v="34.73"/>
        <n v="32.240002"/>
        <n v="32.509998"/>
        <n v="33.32"/>
        <n v="33.139999"/>
        <n v="32.880001"/>
        <n v="32.060001"/>
        <n v="32.220001"/>
        <n v="31.450001"/>
        <n v="31.120001"/>
        <m/>
      </sharedItems>
    </cacheField>
    <cacheField name="CloseAU" numFmtId="165">
      <sharedItems containsString="0" containsBlank="1" containsNumber="1">
        <n v="22.02"/>
        <n v="22.16"/>
        <n v="22.0"/>
        <n v="22.360001"/>
        <n v="22.700001"/>
        <n v="22.5"/>
        <n v="22.040001"/>
        <n v="21.0"/>
        <n v="20.9"/>
        <n v="20.799999"/>
        <n v="20.440001"/>
        <n v="20.780001"/>
        <n v="20.58"/>
        <n v="20.459999"/>
        <n v="21.32"/>
        <n v="21.02"/>
        <n v="21.18"/>
        <n v="21.559999"/>
        <n v="22.66"/>
        <n v="23.879999"/>
        <n v="23.719999"/>
        <n v="23.620001"/>
        <n v="24.34"/>
        <n v="24.120001"/>
        <n v="24.200001"/>
        <n v="23.5"/>
        <n v="23.92"/>
        <n v="23.82"/>
        <n v="24.959999"/>
        <n v="24.879999"/>
        <n v="24.559999"/>
        <n v="23.360001"/>
        <n v="23.959999"/>
        <n v="24.6"/>
        <n v="25.040001"/>
        <n v="25.440001"/>
        <n v="25.940001"/>
        <n v="26.360001"/>
        <n v="25.639999"/>
        <n v="25.52"/>
        <n v="26.040001"/>
        <n v="25.780001"/>
        <n v="25.719999"/>
        <n v="25.860001"/>
        <n v="25.459999"/>
        <n v="25.559999"/>
        <n v="25.620001"/>
        <n v="25.280001"/>
        <n v="25.799999"/>
        <n v="25.379999"/>
        <n v="24.42"/>
        <n v="24.58"/>
        <n v="25.120001"/>
        <n v="23.66"/>
        <n v="23.26"/>
        <n v="22.74"/>
        <n v="22.639999"/>
        <n v="22.32"/>
        <n v="21.82"/>
        <n v="21.799999"/>
        <n v="22.6"/>
        <n v="23.1"/>
        <n v="23.24"/>
        <n v="22.92"/>
        <n v="23.48"/>
        <n v="23.780001"/>
        <n v="24.18"/>
        <n v="23.76"/>
        <n v="23.18"/>
        <n v="23.639999"/>
        <n v="24.02"/>
        <n v="24.16"/>
        <n v="24.799999"/>
        <n v="24.74"/>
        <n v="24.379999"/>
        <n v="24.4"/>
        <n v="24.139999"/>
        <n v="23.299999"/>
        <n v="24.219999"/>
        <n v="24.82"/>
        <n v="24.84"/>
        <n v="25.5"/>
        <n v="25.9"/>
        <n v="25.4"/>
        <n v="24.940001"/>
        <n v="24.620001"/>
        <n v="24.48"/>
        <n v="25.08"/>
        <n v="24.459999"/>
        <n v="24.52"/>
        <n v="24.860001"/>
        <n v="24.76"/>
        <n v="23.98"/>
        <n v="24.5"/>
        <n v="25.02"/>
        <n v="25.6"/>
        <n v="25.26"/>
        <n v="25.540001"/>
        <n v="25.360001"/>
        <n v="25.219999"/>
        <n v="25.82"/>
        <n v="25.42"/>
        <n v="25.24"/>
        <n v="25.299999"/>
        <n v="24.92"/>
        <n v="24.360001"/>
        <n v="24.040001"/>
        <n v="24.059999"/>
        <n v="23.799999"/>
        <n v="23.459999"/>
        <n v="23.280001"/>
        <n v="23.219999"/>
        <n v="23.120001"/>
        <n v="23.0"/>
        <n v="22.98"/>
        <n v="22.860001"/>
        <n v="23.059999"/>
        <n v="23.200001"/>
        <n v="23.4"/>
        <n v="23.440001"/>
        <n v="23.42"/>
        <n v="23.74"/>
        <n v="24.540001"/>
        <n v="24.639999"/>
        <n v="24.68"/>
        <n v="24.9"/>
        <n v="25.18"/>
        <n v="25.32"/>
        <n v="24.719999"/>
        <n v="25.139999"/>
        <n v="24.700001"/>
        <n v="24.440001"/>
        <n v="25.66"/>
        <n v="26.780001"/>
        <n v="27.0"/>
        <n v="26.799999"/>
        <n v="27.08"/>
        <n v="27.299999"/>
        <n v="27.1"/>
        <n v="27.58"/>
        <n v="28.66"/>
        <n v="28.98"/>
        <n v="29.24"/>
        <n v="29.120001"/>
        <n v="28.82"/>
        <n v="28.440001"/>
        <n v="29.02"/>
        <n v="28.639999"/>
        <n v="28.42"/>
        <n v="28.5"/>
        <n v="28.799999"/>
        <n v="28.92"/>
        <n v="27.9"/>
        <n v="28.059999"/>
        <n v="27.959999"/>
        <n v="27.92"/>
        <n v="28.24"/>
        <n v="28.879999"/>
        <n v="29.620001"/>
        <n v="29.84"/>
        <n v="29.780001"/>
        <n v="30.040001"/>
        <n v="30.34"/>
        <n v="30.0"/>
        <n v="30.26"/>
        <n v="31.42"/>
        <n v="30.139999"/>
        <n v="32.0"/>
        <n v="29.1"/>
        <n v="28.459999"/>
        <n v="30.9"/>
        <n v="31.059999"/>
        <n v="32.18"/>
        <n v="32.16"/>
        <n v="33.0"/>
        <n v="32.439999"/>
        <n v="32.619999"/>
        <n v="33.34"/>
        <n v="33.16"/>
        <n v="33.060001"/>
        <n v="32.119999"/>
        <n v="33.32"/>
        <n v="33.860001"/>
        <n v="33.919998"/>
        <n v="34.360001"/>
        <n v="34.580002"/>
        <n v="36.32"/>
        <n v="37.720001"/>
        <n v="38.740002"/>
        <n v="37.099998"/>
        <n v="36.959999"/>
        <n v="37.459999"/>
        <n v="36.919998"/>
        <n v="37.240002"/>
        <n v="35.540001"/>
        <n v="36.259998"/>
        <n v="36.82"/>
        <n v="36.220001"/>
        <n v="35.779999"/>
        <n v="37.220001"/>
        <n v="36.0"/>
        <n v="35.740002"/>
        <n v="34.080002"/>
        <n v="35.040001"/>
        <n v="35.080002"/>
        <n v="35.860001"/>
        <n v="35.84"/>
        <n v="35.259998"/>
        <n v="34.799999"/>
        <n v="35.380001"/>
        <n v="35.099998"/>
        <n v="34.540001"/>
        <n v="34.720001"/>
        <n v="33.959999"/>
        <n v="32.880001"/>
        <n v="32.360001"/>
        <n v="33.220001"/>
        <n v="32.919998"/>
        <n v="33.82"/>
        <n v="33.700001"/>
        <n v="34.900002"/>
        <n v="35.119999"/>
        <n v="36.040001"/>
        <n v="35.759998"/>
        <n v="33.560001"/>
        <n v="33.880001"/>
        <n v="34.040001"/>
        <n v="34.43"/>
        <n v="34.48"/>
        <n v="34.290001"/>
        <n v="34.560001"/>
        <n v="33.52"/>
        <n v="33.869999"/>
        <n v="34.619999"/>
        <n v="34.82"/>
        <n v="33.25"/>
        <n v="33.490002"/>
        <n v="33.419998"/>
        <n v="33.66"/>
        <n v="34.150002"/>
        <n v="33.93"/>
        <n v="35.5"/>
        <n v="35.150002"/>
        <n v="33.91"/>
        <n v="34.16"/>
        <n v="34.41"/>
        <n v="34.810001"/>
        <n v="34.84"/>
        <n v="34.029999"/>
        <n v="34.389999"/>
        <n v="35.41"/>
        <n v="36.060001"/>
        <n v="35.959999"/>
        <n v="37.400002"/>
        <n v="37.68"/>
        <n v="36.5"/>
        <n v="37.16"/>
        <n v="36.540001"/>
        <n v="36.970001"/>
        <n v="37.470001"/>
        <n v="36.720001"/>
        <n v="35.23"/>
        <n v="35.560001"/>
        <n v="34.889999"/>
        <n v="34.66"/>
        <n v="34.299999"/>
        <n v="33.09"/>
        <n v="32.400002"/>
        <n v="32.75"/>
        <n v="33.450001"/>
        <n v="33.68"/>
        <n v="34.209999"/>
        <n v="33.150002"/>
        <n v="32.98"/>
        <n v="32.470001"/>
        <n v="32.580002"/>
        <n v="31.75"/>
        <n v="31.18"/>
        <m/>
      </sharedItems>
    </cacheField>
    <cacheField name="Adj CloseAU" numFmtId="165">
      <sharedItems containsString="0" containsBlank="1" containsNumber="1">
        <n v="22.02"/>
        <n v="22.16"/>
        <n v="22.0"/>
        <n v="22.360001"/>
        <n v="22.700001"/>
        <n v="22.5"/>
        <n v="22.040001"/>
        <n v="21.0"/>
        <n v="20.9"/>
        <n v="20.799999"/>
        <n v="20.440001"/>
        <n v="20.780001"/>
        <n v="20.58"/>
        <n v="20.459999"/>
        <n v="21.32"/>
        <n v="21.02"/>
        <n v="21.18"/>
        <n v="21.559999"/>
        <n v="22.66"/>
        <n v="23.879999"/>
        <n v="23.719999"/>
        <n v="23.620001"/>
        <n v="24.34"/>
        <n v="24.120001"/>
        <n v="24.200001"/>
        <n v="23.5"/>
        <n v="23.92"/>
        <n v="23.82"/>
        <n v="24.959999"/>
        <n v="24.879999"/>
        <n v="24.559999"/>
        <n v="23.360001"/>
        <n v="23.959999"/>
        <n v="24.6"/>
        <n v="25.040001"/>
        <n v="25.440001"/>
        <n v="25.940001"/>
        <n v="26.360001"/>
        <n v="25.639999"/>
        <n v="25.52"/>
        <n v="26.040001"/>
        <n v="25.780001"/>
        <n v="25.719999"/>
        <n v="25.860001"/>
        <n v="25.459999"/>
        <n v="25.559999"/>
        <n v="25.620001"/>
        <n v="25.280001"/>
        <n v="25.799999"/>
        <n v="25.379999"/>
        <n v="24.42"/>
        <n v="24.58"/>
        <n v="25.120001"/>
        <n v="23.66"/>
        <n v="23.26"/>
        <n v="22.74"/>
        <n v="22.639999"/>
        <n v="22.32"/>
        <n v="21.82"/>
        <n v="21.799999"/>
        <n v="22.6"/>
        <n v="23.1"/>
        <n v="23.24"/>
        <n v="22.92"/>
        <n v="23.48"/>
        <n v="23.780001"/>
        <n v="24.18"/>
        <n v="23.76"/>
        <n v="23.18"/>
        <n v="23.639999"/>
        <n v="24.02"/>
        <n v="24.16"/>
        <n v="24.799999"/>
        <n v="24.74"/>
        <n v="24.379999"/>
        <n v="24.4"/>
        <n v="24.139999"/>
        <n v="23.299999"/>
        <n v="24.219999"/>
        <n v="24.82"/>
        <n v="24.84"/>
        <n v="25.5"/>
        <n v="25.9"/>
        <n v="25.4"/>
        <n v="24.940001"/>
        <n v="24.620001"/>
        <n v="24.48"/>
        <n v="25.08"/>
        <n v="24.459999"/>
        <n v="24.52"/>
        <n v="24.860001"/>
        <n v="24.76"/>
        <n v="23.98"/>
        <n v="24.5"/>
        <n v="25.02"/>
        <n v="25.6"/>
        <n v="25.26"/>
        <n v="25.540001"/>
        <n v="25.360001"/>
        <n v="25.219999"/>
        <n v="25.82"/>
        <n v="25.42"/>
        <n v="25.24"/>
        <n v="25.299999"/>
        <n v="24.92"/>
        <n v="24.360001"/>
        <n v="24.040001"/>
        <n v="24.059999"/>
        <n v="23.799999"/>
        <n v="23.459999"/>
        <n v="23.280001"/>
        <n v="23.219999"/>
        <n v="23.120001"/>
        <n v="23.0"/>
        <n v="22.98"/>
        <n v="22.860001"/>
        <n v="23.059999"/>
        <n v="23.200001"/>
        <n v="23.4"/>
        <n v="23.440001"/>
        <n v="23.42"/>
        <n v="23.74"/>
        <n v="24.540001"/>
        <n v="24.639999"/>
        <n v="24.68"/>
        <n v="24.9"/>
        <n v="25.18"/>
        <n v="25.32"/>
        <n v="24.719999"/>
        <n v="25.139999"/>
        <n v="24.700001"/>
        <n v="24.440001"/>
        <n v="25.66"/>
        <n v="26.780001"/>
        <n v="27.0"/>
        <n v="26.799999"/>
        <n v="27.08"/>
        <n v="27.299999"/>
        <n v="27.1"/>
        <n v="27.58"/>
        <n v="28.66"/>
        <n v="28.98"/>
        <n v="29.24"/>
        <n v="29.120001"/>
        <n v="28.82"/>
        <n v="28.440001"/>
        <n v="29.02"/>
        <n v="28.639999"/>
        <n v="28.42"/>
        <n v="28.5"/>
        <n v="28.799999"/>
        <n v="28.92"/>
        <n v="27.9"/>
        <n v="28.059999"/>
        <n v="27.959999"/>
        <n v="27.92"/>
        <n v="28.24"/>
        <n v="28.879999"/>
        <n v="29.620001"/>
        <n v="29.84"/>
        <n v="29.780001"/>
        <n v="30.040001"/>
        <n v="30.34"/>
        <n v="30.0"/>
        <n v="30.26"/>
        <n v="31.42"/>
        <n v="30.139999"/>
        <n v="32.0"/>
        <n v="29.1"/>
        <n v="28.459999"/>
        <n v="30.9"/>
        <n v="31.059999"/>
        <n v="32.18"/>
        <n v="32.16"/>
        <n v="33.0"/>
        <n v="32.439999"/>
        <n v="32.619999"/>
        <n v="33.34"/>
        <n v="33.16"/>
        <n v="33.060001"/>
        <n v="32.119999"/>
        <n v="33.32"/>
        <n v="33.860001"/>
        <n v="33.919998"/>
        <n v="34.360001"/>
        <n v="34.580002"/>
        <n v="36.32"/>
        <n v="37.720001"/>
        <n v="38.740002"/>
        <n v="37.099998"/>
        <n v="36.959999"/>
        <n v="37.459999"/>
        <n v="36.919998"/>
        <n v="37.240002"/>
        <n v="35.540001"/>
        <n v="36.259998"/>
        <n v="36.82"/>
        <n v="36.220001"/>
        <n v="35.779999"/>
        <n v="37.220001"/>
        <n v="36.0"/>
        <n v="35.740002"/>
        <n v="34.080002"/>
        <n v="35.040001"/>
        <n v="35.080002"/>
        <n v="35.860001"/>
        <n v="35.84"/>
        <n v="35.259998"/>
        <n v="34.799999"/>
        <n v="35.380001"/>
        <n v="35.099998"/>
        <n v="34.540001"/>
        <n v="34.720001"/>
        <n v="33.959999"/>
        <n v="32.880001"/>
        <n v="32.360001"/>
        <n v="33.220001"/>
        <n v="32.919998"/>
        <n v="33.82"/>
        <n v="33.700001"/>
        <n v="34.900002"/>
        <n v="35.119999"/>
        <n v="36.040001"/>
        <n v="35.759998"/>
        <n v="33.560001"/>
        <n v="33.880001"/>
        <n v="34.040001"/>
        <n v="34.43"/>
        <n v="34.48"/>
        <n v="34.290001"/>
        <n v="34.560001"/>
        <n v="33.52"/>
        <n v="33.869999"/>
        <n v="34.619999"/>
        <n v="34.82"/>
        <n v="33.25"/>
        <n v="33.490002"/>
        <n v="33.419998"/>
        <n v="33.66"/>
        <n v="34.150002"/>
        <n v="33.93"/>
        <n v="35.5"/>
        <n v="35.150002"/>
        <n v="33.91"/>
        <n v="34.16"/>
        <n v="34.41"/>
        <n v="34.810001"/>
        <n v="34.84"/>
        <n v="34.029999"/>
        <n v="34.389999"/>
        <n v="35.41"/>
        <n v="36.060001"/>
        <n v="35.959999"/>
        <n v="37.400002"/>
        <n v="37.68"/>
        <n v="36.5"/>
        <n v="37.16"/>
        <n v="36.540001"/>
        <n v="36.970001"/>
        <n v="37.470001"/>
        <n v="36.720001"/>
        <n v="35.23"/>
        <n v="35.560001"/>
        <n v="34.889999"/>
        <n v="34.66"/>
        <n v="34.299999"/>
        <n v="33.09"/>
        <n v="32.400002"/>
        <n v="32.75"/>
        <n v="33.450001"/>
        <n v="33.68"/>
        <n v="34.209999"/>
        <n v="33.150002"/>
        <n v="32.98"/>
        <n v="32.470001"/>
        <n v="32.580002"/>
        <n v="31.75"/>
        <n v="31.18"/>
        <m/>
      </sharedItems>
    </cacheField>
    <cacheField name="VolumeAU" numFmtId="165">
      <sharedItems containsString="0" containsBlank="1" containsNumber="1" containsInteger="1">
        <n v="7647300.0"/>
        <n v="1.107135E7"/>
        <n v="8505650.0"/>
        <n v="1.13908E7"/>
        <n v="1.700575E7"/>
        <n v="1.27592E7"/>
        <n v="1.540065E7"/>
        <n v="1.717745E7"/>
        <n v="2.289275E7"/>
        <n v="2.21687E7"/>
        <n v="1.39658E7"/>
        <n v="2.08413E7"/>
        <n v="1.538285E7"/>
        <n v="2.159355E7"/>
        <n v="8166200.0"/>
        <n v="1.119425E7"/>
        <n v="3.35889E7"/>
        <n v="1.939435E7"/>
        <n v="1.08897E7"/>
        <n v="2.49199E7"/>
        <n v="2.464225E7"/>
        <n v="3.488735E7"/>
        <n v="2.342275E7"/>
        <n v="1.51677E7"/>
        <n v="2.55522E7"/>
        <n v="1.73783E7"/>
        <n v="2.279675E7"/>
        <n v="2.1263E7"/>
        <n v="2.068145E7"/>
        <n v="1.97623E7"/>
        <n v="1.037E7"/>
        <n v="1.05974E7"/>
        <n v="2.717135E7"/>
        <n v="2.02487E7"/>
        <n v="1.13207E7"/>
        <n v="1.879405E7"/>
        <n v="1.651085E7"/>
        <n v="8977050.0"/>
        <n v="9418400.0"/>
        <n v="1.909175E7"/>
        <n v="1.570955E7"/>
        <n v="4.834665E7"/>
        <n v="1.127225E7"/>
        <n v="1.424735E7"/>
        <n v="8200950.0"/>
        <n v="8590350.0"/>
        <n v="1.06637E7"/>
        <n v="1.39178E7"/>
        <n v="1.375345E7"/>
        <n v="1.49362E7"/>
        <n v="1.38386E7"/>
        <n v="1.047575E7"/>
        <n v="1.198555E7"/>
        <n v="2.12388E7"/>
        <n v="1.206235E7"/>
        <n v="2.367155E7"/>
        <n v="1.2366E7"/>
        <n v="1.022965E7"/>
        <n v="1.189285E7"/>
        <n v="2.083705E7"/>
        <n v="6.783495E7"/>
        <n v="3.277625E7"/>
        <n v="1.81055E7"/>
        <n v="2.49287E7"/>
        <n v="2.01203E7"/>
        <n v="2.83321E7"/>
        <n v="1.825715E7"/>
        <n v="2.08846E7"/>
        <n v="2.077845E7"/>
        <n v="1.78643E7"/>
        <n v="1.49614E7"/>
        <n v="1.90301E7"/>
        <n v="2.198965E7"/>
        <n v="1.67012E7"/>
        <n v="2.06111E7"/>
        <n v="1.153685E7"/>
        <n v="2.80428E7"/>
        <n v="1.512065E7"/>
        <n v="1.415545E7"/>
        <n v="1.428505E7"/>
        <n v="1.261035E7"/>
        <n v="1.51865E7"/>
        <n v="1.789185E7"/>
        <n v="1.76679E7"/>
        <n v="1.753555E7"/>
        <n v="2.69965E7"/>
        <n v="1.437345E7"/>
        <n v="1.579695E7"/>
        <n v="1.301835E7"/>
        <n v="1.245635E7"/>
        <n v="2.71871E7"/>
        <n v="2.01264E7"/>
        <n v="1.658635E7"/>
        <n v="1.89232E7"/>
        <n v="1.659595E7"/>
        <n v="1.47057E7"/>
        <n v="1.642165E7"/>
        <n v="2.506745E7"/>
        <n v="1.615645E7"/>
        <n v="3.55955E7"/>
        <n v="2.85805E7"/>
        <n v="2.5332E7"/>
        <n v="3.469135E7"/>
        <n v="2.26386E7"/>
        <n v="1.960925E7"/>
        <n v="2.14299E7"/>
        <n v="3.414445E7"/>
        <n v="3.020845E7"/>
        <n v="1.31623E7"/>
        <n v="2.88738E7"/>
        <n v="2.82488E7"/>
        <n v="1.94514E7"/>
        <n v="2.20437E7"/>
        <n v="1.5829E7"/>
        <n v="1.976845E7"/>
        <n v="2.222195E7"/>
        <n v="1.98868E7"/>
        <n v="2.37643E7"/>
        <n v="2.35358E7"/>
        <n v="1.477025E7"/>
        <n v="2.54616E7"/>
        <n v="2.83342E7"/>
        <n v="2.7498E7"/>
        <n v="3.388065E7"/>
        <n v="3.354385E7"/>
        <n v="3.62875E7"/>
        <n v="3.342275E7"/>
        <n v="2.115205E7"/>
        <n v="3.116185E7"/>
        <n v="3.008615E7"/>
        <n v="3.41394E7"/>
        <n v="3.45585E7"/>
        <n v="2.34157E7"/>
        <n v="3.857515E7"/>
        <n v="3.57332E7"/>
        <n v="2.94193E7"/>
        <n v="2.694465E7"/>
        <n v="3.269275E7"/>
        <n v="3.11213E7"/>
        <n v="2.91085E7"/>
        <n v="2.323755E7"/>
        <n v="5.015935E7"/>
        <n v="4.242795E7"/>
        <n v="3.23844E7"/>
        <n v="2.376245E7"/>
        <n v="3.111415E7"/>
        <n v="2.990115E7"/>
        <n v="3.066505E7"/>
        <n v="2.954745E7"/>
        <n v="2.40952E7"/>
        <n v="2.275225E7"/>
        <n v="2.40616E7"/>
        <n v="3.13205E7"/>
        <n v="2.6288E7"/>
        <n v="3.310335E7"/>
        <n v="3.66913E7"/>
        <n v="2.8929E7"/>
        <n v="3.014005E7"/>
        <n v="2.322985E7"/>
        <n v="3.54314E7"/>
        <n v="4.38947E7"/>
        <n v="3.7085E7"/>
        <n v="3.965035E7"/>
        <n v="3.89658E7"/>
        <n v="3.004995E7"/>
        <n v="3.12959E7"/>
        <n v="1.939125E7"/>
        <n v="2.86017E7"/>
        <n v="2.737965E7"/>
        <n v="2.89723E7"/>
        <n v="4.52578E7"/>
        <n v="3.053965E7"/>
        <n v="4.81289E7"/>
        <n v="3.003315E7"/>
        <n v="2.714535E7"/>
        <n v="3.65887E7"/>
        <n v="4.80301E7"/>
        <n v="2.80624E7"/>
        <n v="3.23455E7"/>
        <n v="3.06224E7"/>
        <n v="3.775125E7"/>
        <n v="3.723875E7"/>
        <n v="2.82687E7"/>
        <n v="2.874425E7"/>
        <n v="3.360845E7"/>
        <n v="4.133315E7"/>
        <n v="2.552975E7"/>
        <n v="3.92156E7"/>
        <n v="2.33954E7"/>
        <n v="4.22519E7"/>
        <n v="4.332755E7"/>
        <n v="3.172025E7"/>
        <n v="2.43868E7"/>
        <n v="2.595125E7"/>
        <n v="4.677185E7"/>
        <n v="3.737725E7"/>
        <n v="5.21366E7"/>
        <n v="6.168455E7"/>
        <n v="4.608515E7"/>
        <n v="5.114295E7"/>
        <n v="4.915385E7"/>
        <n v="3.735605E7"/>
        <n v="6.67441E7"/>
        <n v="7.645065E7"/>
        <n v="7.86664E7"/>
        <n v="4.74812E7"/>
        <n v="5.99368E7"/>
        <n v="7.716765E7"/>
        <n v="5.74272E7"/>
        <n v="4.783185E7"/>
        <n v="6.572725E7"/>
        <n v="6.39544E7"/>
        <n v="6.58947E7"/>
        <n v="2.762765E7"/>
        <n v="2.73207E7"/>
        <n v="4.091995E7"/>
        <n v="4.616845E7"/>
        <n v="3.599605E7"/>
        <n v="3.317625E7"/>
        <n v="2.009495E7"/>
        <n v="5.44267E7"/>
        <n v="3.50451E7"/>
        <n v="3.355105E7"/>
        <n v="1.3674E7"/>
        <n v="4.149325E7"/>
        <n v="6.06106E7"/>
        <n v="3.532435E7"/>
        <n v="3.452995E7"/>
        <n v="5.34733E7"/>
        <n v="4.542795E7"/>
        <n v="3.84528E7"/>
        <n v="4.08173E7"/>
        <n v="1.2571775E8"/>
        <n v="9.2541E7"/>
        <n v="1.307142E8"/>
        <n v="1.2933155E8"/>
        <n v="8.881515E7"/>
        <n v="5.128765E7"/>
        <n v="4.325895E7"/>
        <n v="6.764125E7"/>
        <n v="4.63626E7"/>
        <n v="4.524305E7"/>
        <n v="5.389665E7"/>
        <n v="6.16821E7"/>
        <n v="5.19636E7"/>
        <n v="4.944965E7"/>
        <n v="6.595235E7"/>
        <n v="5.513295E7"/>
        <n v="4.281615E7"/>
        <n v="7.000275E7"/>
        <n v="4.16977E7"/>
        <n v="6.151135E7"/>
        <n v="5.72826E7"/>
        <n v="6.95703E7"/>
        <n v="9.247515E7"/>
        <n v="7.64268E7"/>
        <n v="9.479585E7"/>
        <n v="6.783475E7"/>
        <n v="6.473025E7"/>
        <n v="8.00136E7"/>
        <n v="4.278E7"/>
        <n v="4.664145E7"/>
        <n v="6.736885E7"/>
        <n v="5.39487E7"/>
        <n v="6.308E7"/>
        <n v="4.650565E7"/>
        <n v="3.69623E7"/>
        <n v="5.083045E7"/>
        <n v="5.053955E7"/>
        <n v="5.634655E7"/>
        <n v="3.69746E7"/>
        <n v="5.5201E7"/>
        <n v="6.859825E7"/>
        <n v="3.594775E7"/>
        <n v="4.50685E7"/>
        <n v="2.79105E7"/>
        <n v="2.941685E7"/>
        <n v="7.18073E7"/>
        <n v="5.877795E7"/>
        <n v="4.324475E7"/>
        <n v="5.67405E7"/>
        <n v="5.83124E7"/>
        <n v="4.01709E7"/>
        <n v="4.753195E7"/>
        <n v="6.26657E7"/>
        <n v="8.069255E7"/>
        <n v="5.72425E7"/>
        <n v="6.8371E7"/>
        <n v="4.099355E7"/>
        <n v="5.353015E7"/>
        <n v="4.627305E7"/>
        <n v="5.989165E7"/>
        <n v="5.79334E7"/>
        <n v="4.324045E7"/>
        <n v="5.181005E7"/>
        <n v="5.245765E7"/>
        <n v="5.552265E7"/>
        <n v="5.66243E7"/>
        <n v="4.94906E7"/>
        <n v="5.30715E7"/>
        <n v="6.45781E7"/>
        <n v="5.49779E7"/>
        <n v="6.25837E7"/>
        <n v="4.40101E7"/>
        <n v="5.59584E7"/>
        <n v="4.38032E7"/>
        <n v="4.38828E7"/>
        <n v="4.69063E7"/>
        <n v="3.95789E7"/>
        <n v="4.81196E7"/>
        <n v="4.12604E7"/>
        <n v="3.25475E7"/>
        <n v="3.68294E7"/>
        <n v="3.64043E7"/>
        <n v="4.13656E7"/>
        <n v="5.30308E7"/>
        <n v="4.80282E7"/>
        <n v="4.476E7"/>
        <n v="5.26203E7"/>
        <n v="4.66593E7"/>
        <n v="5.04727E7"/>
        <n v="5.33893E7"/>
        <n v="5.48064E7"/>
        <n v="3.56981E7"/>
        <n v="6.96468E7"/>
        <n v="4.75466E7"/>
        <n v="7.47808E7"/>
        <n v="4.99712E7"/>
        <n v="5.92571E7"/>
        <n v="5.75645E7"/>
        <n v="4.96205E7"/>
        <n v="5.62398E7"/>
        <n v="8.00202E7"/>
        <n v="7.7004E7"/>
        <n v="7.64202E7"/>
        <n v="7.58854E7"/>
        <n v="1.009718E8"/>
        <n v="1.278476E8"/>
        <n v="1.793597E8"/>
        <n v="9.27724E7"/>
        <n v="6.54588E7"/>
        <n v="5.57206E7"/>
        <n v="5.68666E7"/>
        <n v="4.12563E7"/>
        <n v="5.94703E7"/>
        <n v="6.54493E7"/>
        <n v="6.83439E7"/>
        <n v="6.06837E7"/>
        <n v="3.6094E7"/>
        <n v="3.12476E7"/>
        <n v="3.16576E7"/>
        <n v="3.52846E7"/>
        <n v="4.44197E7"/>
        <n v="3.11359E7"/>
        <n v="3.80382E7"/>
        <n v="3.43835E7"/>
        <n v="3.27754E7"/>
        <n v="2.93993E7"/>
        <n v="2.73587E7"/>
        <n v="3.35063E7"/>
        <n v="1.76296E7"/>
        <n v="1.75727E7"/>
        <n v="1.68773E7"/>
        <n v="1.93083E7"/>
        <n v="1.68072E7"/>
        <n v="2.05935E7"/>
        <n v="3.5642E7"/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G370" firstHeaderRow="0" firstDataRow="2" firstDataCol="0"/>
  <pivotFields>
    <pivotField name="Date" axis="axisRow" compact="0" numFmtId="164" outline="0" multipleItemSelectionAllowed="1" showAll="0" sortType="ascending">
      <items>
        <item x="36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Clo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Adj Cl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Volu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OpenS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HighS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LowS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CloseSP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Adj closeS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ame="VolumeSP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OpenAu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HighAU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LowAU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CloseAU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Adj CloseAU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VolumeAU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Close" fld="4" baseField="0"/>
    <dataField name="SUM of CloseSP" fld="11" baseField="0"/>
    <dataField name="SUM of CloseAU" fld="18" baseField="0"/>
    <dataField name="SUM of Volume" fld="6" baseField="0"/>
    <dataField name="SUM of VolumeSP" fld="13" baseField="0"/>
    <dataField name="SUM of VolumeAU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42268.0</v>
      </c>
      <c r="B2" s="1">
        <v>231.216995</v>
      </c>
      <c r="C2" s="1">
        <v>237.427002</v>
      </c>
      <c r="D2" s="1">
        <v>225.117004</v>
      </c>
      <c r="E2" s="1">
        <v>232.757004</v>
      </c>
      <c r="F2" s="1">
        <v>232.757004</v>
      </c>
      <c r="G2" s="1">
        <v>1.373076E8</v>
      </c>
    </row>
    <row r="3">
      <c r="A3" s="2">
        <v>42275.0</v>
      </c>
      <c r="B3" s="1">
        <v>232.835999</v>
      </c>
      <c r="C3" s="1">
        <v>239.802002</v>
      </c>
      <c r="D3" s="1">
        <v>232.466995</v>
      </c>
      <c r="E3" s="1">
        <v>238.259003</v>
      </c>
      <c r="F3" s="1">
        <v>238.259003</v>
      </c>
      <c r="G3" s="1">
        <v>1.367962E8</v>
      </c>
    </row>
    <row r="4">
      <c r="A4" s="2">
        <v>42282.0</v>
      </c>
      <c r="B4" s="1">
        <v>238.147003</v>
      </c>
      <c r="C4" s="1">
        <v>247.242996</v>
      </c>
      <c r="D4" s="1">
        <v>237.035004</v>
      </c>
      <c r="E4" s="1">
        <v>247.050003</v>
      </c>
      <c r="F4" s="1">
        <v>247.050003</v>
      </c>
      <c r="G4" s="1">
        <v>1.424786E8</v>
      </c>
    </row>
    <row r="5">
      <c r="A5" s="2">
        <v>42289.0</v>
      </c>
      <c r="B5" s="1">
        <v>246.875</v>
      </c>
      <c r="C5" s="1">
        <v>273.578003</v>
      </c>
      <c r="D5" s="1">
        <v>243.757004</v>
      </c>
      <c r="E5" s="1">
        <v>261.643005</v>
      </c>
      <c r="F5" s="1">
        <v>261.643005</v>
      </c>
      <c r="G5" s="1">
        <v>1.998083E8</v>
      </c>
    </row>
    <row r="6">
      <c r="A6" s="2">
        <v>42296.0</v>
      </c>
      <c r="B6" s="1">
        <v>261.860992</v>
      </c>
      <c r="C6" s="1">
        <v>294.05899</v>
      </c>
      <c r="D6" s="1">
        <v>260.950989</v>
      </c>
      <c r="E6" s="1">
        <v>283.679993</v>
      </c>
      <c r="F6" s="1">
        <v>283.679993</v>
      </c>
      <c r="G6" s="1">
        <v>2.206965E8</v>
      </c>
    </row>
    <row r="7">
      <c r="A7" s="2">
        <v>42303.0</v>
      </c>
      <c r="B7" s="1">
        <v>283.627991</v>
      </c>
      <c r="C7" s="1">
        <v>334.169006</v>
      </c>
      <c r="D7" s="1">
        <v>280.51001</v>
      </c>
      <c r="E7" s="1">
        <v>325.431</v>
      </c>
      <c r="F7" s="1">
        <v>325.431</v>
      </c>
      <c r="G7" s="1">
        <v>3.576488E8</v>
      </c>
    </row>
    <row r="8">
      <c r="A8" s="2">
        <v>42310.0</v>
      </c>
      <c r="B8" s="1">
        <v>325.941986</v>
      </c>
      <c r="C8" s="1">
        <v>495.562012</v>
      </c>
      <c r="D8" s="1">
        <v>323.209015</v>
      </c>
      <c r="E8" s="1">
        <v>373.368011</v>
      </c>
      <c r="F8" s="1">
        <v>373.368011</v>
      </c>
      <c r="G8" s="1">
        <v>9.54934692E8</v>
      </c>
    </row>
    <row r="9">
      <c r="A9" s="2">
        <v>42317.0</v>
      </c>
      <c r="B9" s="1">
        <v>374.324005</v>
      </c>
      <c r="C9" s="1">
        <v>385.278015</v>
      </c>
      <c r="D9" s="1">
        <v>300.997009</v>
      </c>
      <c r="E9" s="1">
        <v>320.165985</v>
      </c>
      <c r="F9" s="1">
        <v>320.165985</v>
      </c>
      <c r="G9" s="1">
        <v>4.84398204E8</v>
      </c>
    </row>
    <row r="10">
      <c r="A10" s="2">
        <v>42324.0</v>
      </c>
      <c r="B10" s="1">
        <v>319.734985</v>
      </c>
      <c r="C10" s="1">
        <v>338.350006</v>
      </c>
      <c r="D10" s="1">
        <v>312.21701</v>
      </c>
      <c r="E10" s="1">
        <v>324.536011</v>
      </c>
      <c r="F10" s="1">
        <v>324.536011</v>
      </c>
      <c r="G10" s="1">
        <v>2.925694E8</v>
      </c>
    </row>
    <row r="11">
      <c r="A11" s="2">
        <v>42331.0</v>
      </c>
      <c r="B11" s="1">
        <v>324.350006</v>
      </c>
      <c r="C11" s="1">
        <v>371.938995</v>
      </c>
      <c r="D11" s="1">
        <v>316.769989</v>
      </c>
      <c r="E11" s="1">
        <v>371.294006</v>
      </c>
      <c r="F11" s="1">
        <v>371.294006</v>
      </c>
      <c r="G11" s="1">
        <v>3.370184E8</v>
      </c>
    </row>
    <row r="12">
      <c r="A12" s="2">
        <v>42338.0</v>
      </c>
      <c r="B12" s="1">
        <v>371.437012</v>
      </c>
      <c r="C12" s="1">
        <v>402.80899</v>
      </c>
      <c r="D12" s="1">
        <v>349.464996</v>
      </c>
      <c r="E12" s="1">
        <v>388.78299</v>
      </c>
      <c r="F12" s="1">
        <v>388.78299</v>
      </c>
      <c r="G12" s="1">
        <v>4.168575E8</v>
      </c>
    </row>
    <row r="13">
      <c r="A13" s="2">
        <v>42345.0</v>
      </c>
      <c r="B13" s="1">
        <v>389.977997</v>
      </c>
      <c r="C13" s="1">
        <v>469.102997</v>
      </c>
      <c r="D13" s="1">
        <v>385.411011</v>
      </c>
      <c r="E13" s="1">
        <v>433.755005</v>
      </c>
      <c r="F13" s="1">
        <v>433.755005</v>
      </c>
      <c r="G13" s="1">
        <v>5.622769E8</v>
      </c>
    </row>
    <row r="14">
      <c r="A14" s="2">
        <v>42352.0</v>
      </c>
      <c r="B14" s="1">
        <v>433.272003</v>
      </c>
      <c r="C14" s="1">
        <v>465.580994</v>
      </c>
      <c r="D14" s="1">
        <v>430.455994</v>
      </c>
      <c r="E14" s="1">
        <v>442.684998</v>
      </c>
      <c r="F14" s="1">
        <v>442.684998</v>
      </c>
      <c r="G14" s="1">
        <v>5.53061704E8</v>
      </c>
    </row>
    <row r="15">
      <c r="A15" s="2">
        <v>42359.0</v>
      </c>
      <c r="B15" s="1">
        <v>442.838013</v>
      </c>
      <c r="C15" s="1">
        <v>458.455994</v>
      </c>
      <c r="D15" s="1">
        <v>405.76001</v>
      </c>
      <c r="E15" s="1">
        <v>422.822998</v>
      </c>
      <c r="F15" s="1">
        <v>422.822998</v>
      </c>
      <c r="G15" s="1">
        <v>4.41634396E8</v>
      </c>
    </row>
    <row r="16">
      <c r="A16" s="2">
        <v>42366.0</v>
      </c>
      <c r="B16" s="1">
        <v>423.342987</v>
      </c>
      <c r="C16" s="1">
        <v>436.246002</v>
      </c>
      <c r="D16" s="1">
        <v>418.480988</v>
      </c>
      <c r="E16" s="1">
        <v>430.010986</v>
      </c>
      <c r="F16" s="1">
        <v>430.010986</v>
      </c>
      <c r="G16" s="1">
        <v>3.001304E8</v>
      </c>
    </row>
    <row r="17">
      <c r="A17" s="2">
        <v>42373.0</v>
      </c>
      <c r="B17" s="1">
        <v>430.061005</v>
      </c>
      <c r="C17" s="1">
        <v>462.93399</v>
      </c>
      <c r="D17" s="1">
        <v>426.341003</v>
      </c>
      <c r="E17" s="1">
        <v>447.990997</v>
      </c>
      <c r="F17" s="1">
        <v>447.990997</v>
      </c>
      <c r="G17" s="1">
        <v>3.198717E8</v>
      </c>
    </row>
    <row r="18">
      <c r="A18" s="2">
        <v>42380.0</v>
      </c>
      <c r="B18" s="1">
        <v>448.697998</v>
      </c>
      <c r="C18" s="1">
        <v>450.661987</v>
      </c>
      <c r="D18" s="1">
        <v>354.914001</v>
      </c>
      <c r="E18" s="1">
        <v>382.299011</v>
      </c>
      <c r="F18" s="1">
        <v>382.299011</v>
      </c>
      <c r="G18" s="1">
        <v>6.92913108E8</v>
      </c>
    </row>
    <row r="19">
      <c r="A19" s="2">
        <v>42387.0</v>
      </c>
      <c r="B19" s="1">
        <v>381.733002</v>
      </c>
      <c r="C19" s="1">
        <v>425.266998</v>
      </c>
      <c r="D19" s="1">
        <v>375.282013</v>
      </c>
      <c r="E19" s="1">
        <v>402.971008</v>
      </c>
      <c r="F19" s="1">
        <v>402.971008</v>
      </c>
      <c r="G19" s="1">
        <v>4.939005E8</v>
      </c>
    </row>
    <row r="20">
      <c r="A20" s="2">
        <v>42394.0</v>
      </c>
      <c r="B20" s="1">
        <v>402.316986</v>
      </c>
      <c r="C20" s="1">
        <v>402.316986</v>
      </c>
      <c r="D20" s="1">
        <v>365.451996</v>
      </c>
      <c r="E20" s="1">
        <v>368.766998</v>
      </c>
      <c r="F20" s="1">
        <v>368.766998</v>
      </c>
      <c r="G20" s="1">
        <v>3.78185696E8</v>
      </c>
    </row>
    <row r="21">
      <c r="A21" s="2">
        <v>42401.0</v>
      </c>
      <c r="B21" s="1">
        <v>369.350006</v>
      </c>
      <c r="C21" s="1">
        <v>391.608002</v>
      </c>
      <c r="D21" s="1">
        <v>367.957001</v>
      </c>
      <c r="E21" s="1">
        <v>376.619995</v>
      </c>
      <c r="F21" s="1">
        <v>376.619995</v>
      </c>
      <c r="G21" s="1">
        <v>3.37404904E8</v>
      </c>
    </row>
    <row r="22">
      <c r="A22" s="2">
        <v>42408.0</v>
      </c>
      <c r="B22" s="1">
        <v>376.756989</v>
      </c>
      <c r="C22" s="1">
        <v>407.230011</v>
      </c>
      <c r="D22" s="1">
        <v>372.89801</v>
      </c>
      <c r="E22" s="1">
        <v>407.230011</v>
      </c>
      <c r="F22" s="1">
        <v>407.230011</v>
      </c>
      <c r="G22" s="1">
        <v>4.65920396E8</v>
      </c>
    </row>
    <row r="23">
      <c r="A23" s="2">
        <v>42415.0</v>
      </c>
      <c r="B23" s="1">
        <v>407.567993</v>
      </c>
      <c r="C23" s="1">
        <v>448.04599</v>
      </c>
      <c r="D23" s="1">
        <v>397.748993</v>
      </c>
      <c r="E23" s="1">
        <v>438.798004</v>
      </c>
      <c r="F23" s="1">
        <v>438.798004</v>
      </c>
      <c r="G23" s="1">
        <v>5.466339E8</v>
      </c>
    </row>
    <row r="24">
      <c r="A24" s="2">
        <v>42422.0</v>
      </c>
      <c r="B24" s="1">
        <v>438.989014</v>
      </c>
      <c r="C24" s="1">
        <v>439.858002</v>
      </c>
      <c r="D24" s="1">
        <v>413.907013</v>
      </c>
      <c r="E24" s="1">
        <v>433.503998</v>
      </c>
      <c r="F24" s="1">
        <v>433.503998</v>
      </c>
      <c r="G24" s="1">
        <v>4.65584792E8</v>
      </c>
    </row>
    <row r="25">
      <c r="A25" s="2">
        <v>42429.0</v>
      </c>
      <c r="B25" s="1">
        <v>433.437988</v>
      </c>
      <c r="C25" s="1">
        <v>441.506989</v>
      </c>
      <c r="D25" s="1">
        <v>394.035004</v>
      </c>
      <c r="E25" s="1">
        <v>407.707001</v>
      </c>
      <c r="F25" s="1">
        <v>407.707001</v>
      </c>
      <c r="G25" s="1">
        <v>6.2848338E8</v>
      </c>
    </row>
    <row r="26">
      <c r="A26" s="2">
        <v>42436.0</v>
      </c>
      <c r="B26" s="1">
        <v>407.756989</v>
      </c>
      <c r="C26" s="1">
        <v>423.925995</v>
      </c>
      <c r="D26" s="1">
        <v>406.30899</v>
      </c>
      <c r="E26" s="1">
        <v>414.065002</v>
      </c>
      <c r="F26" s="1">
        <v>414.065002</v>
      </c>
      <c r="G26" s="1">
        <v>5.48114688E8</v>
      </c>
    </row>
    <row r="27">
      <c r="A27" s="2">
        <v>42443.0</v>
      </c>
      <c r="B27" s="1">
        <v>414.200989</v>
      </c>
      <c r="C27" s="1">
        <v>420.997009</v>
      </c>
      <c r="D27" s="1">
        <v>406.136993</v>
      </c>
      <c r="E27" s="1">
        <v>413.755005</v>
      </c>
      <c r="F27" s="1">
        <v>413.755005</v>
      </c>
      <c r="G27" s="1">
        <v>5.200664E8</v>
      </c>
    </row>
    <row r="28">
      <c r="A28" s="2">
        <v>42450.0</v>
      </c>
      <c r="B28" s="1">
        <v>413.417999</v>
      </c>
      <c r="C28" s="1">
        <v>428.796997</v>
      </c>
      <c r="D28" s="1">
        <v>410.381012</v>
      </c>
      <c r="E28" s="1">
        <v>426.765015</v>
      </c>
      <c r="F28" s="1">
        <v>426.765015</v>
      </c>
      <c r="G28" s="1">
        <v>4.26699404E8</v>
      </c>
    </row>
    <row r="29">
      <c r="A29" s="2">
        <v>42457.0</v>
      </c>
      <c r="B29" s="1">
        <v>426.548004</v>
      </c>
      <c r="C29" s="1">
        <v>426.856995</v>
      </c>
      <c r="D29" s="1">
        <v>412.496002</v>
      </c>
      <c r="E29" s="1">
        <v>420.903992</v>
      </c>
      <c r="F29" s="1">
        <v>420.903992</v>
      </c>
      <c r="G29" s="1">
        <v>4.05154204E8</v>
      </c>
    </row>
    <row r="30">
      <c r="A30" s="2">
        <v>42464.0</v>
      </c>
      <c r="B30" s="1">
        <v>421.299011</v>
      </c>
      <c r="C30" s="1">
        <v>425.360992</v>
      </c>
      <c r="D30" s="1">
        <v>416.515015</v>
      </c>
      <c r="E30" s="1">
        <v>421.563995</v>
      </c>
      <c r="F30" s="1">
        <v>421.563995</v>
      </c>
      <c r="G30" s="1">
        <v>4.150279E8</v>
      </c>
    </row>
    <row r="31">
      <c r="A31" s="2">
        <v>42471.0</v>
      </c>
      <c r="B31" s="1">
        <v>421.872009</v>
      </c>
      <c r="C31" s="1">
        <v>432.625</v>
      </c>
      <c r="D31" s="1">
        <v>420.53299</v>
      </c>
      <c r="E31" s="1">
        <v>427.398987</v>
      </c>
      <c r="F31" s="1">
        <v>427.398987</v>
      </c>
      <c r="G31" s="1">
        <v>3.821379E8</v>
      </c>
    </row>
    <row r="32">
      <c r="A32" s="2">
        <v>42478.0</v>
      </c>
      <c r="B32" s="1">
        <v>427.610992</v>
      </c>
      <c r="C32" s="1">
        <v>460.145996</v>
      </c>
      <c r="D32" s="1">
        <v>427.085999</v>
      </c>
      <c r="E32" s="1">
        <v>458.554993</v>
      </c>
      <c r="F32" s="1">
        <v>458.554993</v>
      </c>
      <c r="G32" s="1">
        <v>4.270644E8</v>
      </c>
    </row>
    <row r="33">
      <c r="A33" s="2">
        <v>42485.0</v>
      </c>
      <c r="B33" s="1">
        <v>459.121002</v>
      </c>
      <c r="C33" s="1">
        <v>467.964996</v>
      </c>
      <c r="D33" s="1">
        <v>436.649994</v>
      </c>
      <c r="E33" s="1">
        <v>451.875</v>
      </c>
      <c r="F33" s="1">
        <v>451.875</v>
      </c>
      <c r="G33" s="1">
        <v>4.92934504E8</v>
      </c>
    </row>
    <row r="34">
      <c r="A34" s="2">
        <v>42492.0</v>
      </c>
      <c r="B34" s="1">
        <v>451.933014</v>
      </c>
      <c r="C34" s="1">
        <v>461.375</v>
      </c>
      <c r="D34" s="1">
        <v>441.776001</v>
      </c>
      <c r="E34" s="1">
        <v>458.548004</v>
      </c>
      <c r="F34" s="1">
        <v>458.548004</v>
      </c>
      <c r="G34" s="1">
        <v>4.038178E8</v>
      </c>
    </row>
    <row r="35">
      <c r="A35" s="2">
        <v>42499.0</v>
      </c>
      <c r="B35" s="1">
        <v>458.205994</v>
      </c>
      <c r="C35" s="1">
        <v>462.480988</v>
      </c>
      <c r="D35" s="1">
        <v>448.95401</v>
      </c>
      <c r="E35" s="1">
        <v>457.567993</v>
      </c>
      <c r="F35" s="1">
        <v>457.567993</v>
      </c>
      <c r="G35" s="1">
        <v>3.514717E8</v>
      </c>
    </row>
    <row r="36">
      <c r="A36" s="2">
        <v>42506.0</v>
      </c>
      <c r="B36" s="1">
        <v>457.585999</v>
      </c>
      <c r="C36" s="1">
        <v>458.200012</v>
      </c>
      <c r="D36" s="1">
        <v>437.389008</v>
      </c>
      <c r="E36" s="1">
        <v>439.322998</v>
      </c>
      <c r="F36" s="1">
        <v>439.322998</v>
      </c>
      <c r="G36" s="1">
        <v>4.705571E8</v>
      </c>
    </row>
    <row r="37">
      <c r="A37" s="2">
        <v>42513.0</v>
      </c>
      <c r="B37" s="1">
        <v>439.347992</v>
      </c>
      <c r="C37" s="1">
        <v>553.960022</v>
      </c>
      <c r="D37" s="1">
        <v>438.822998</v>
      </c>
      <c r="E37" s="1">
        <v>526.232971</v>
      </c>
      <c r="F37" s="1">
        <v>526.232971</v>
      </c>
      <c r="G37" s="1">
        <v>7.41517392E8</v>
      </c>
    </row>
    <row r="38">
      <c r="A38" s="2">
        <v>42520.0</v>
      </c>
      <c r="B38" s="1">
        <v>528.471008</v>
      </c>
      <c r="C38" s="1">
        <v>590.132019</v>
      </c>
      <c r="D38" s="1">
        <v>520.661987</v>
      </c>
      <c r="E38" s="1">
        <v>574.97699</v>
      </c>
      <c r="F38" s="1">
        <v>574.97699</v>
      </c>
      <c r="G38" s="1">
        <v>6.58668096E8</v>
      </c>
    </row>
    <row r="39">
      <c r="A39" s="2">
        <v>42527.0</v>
      </c>
      <c r="B39" s="1">
        <v>574.60199</v>
      </c>
      <c r="C39" s="1">
        <v>684.843994</v>
      </c>
      <c r="D39" s="1">
        <v>567.513977</v>
      </c>
      <c r="E39" s="1">
        <v>672.783997</v>
      </c>
      <c r="F39" s="1">
        <v>672.783997</v>
      </c>
      <c r="G39" s="1">
        <v>7.57909588E8</v>
      </c>
    </row>
    <row r="40">
      <c r="A40" s="2">
        <v>42534.0</v>
      </c>
      <c r="B40" s="1">
        <v>671.653992</v>
      </c>
      <c r="C40" s="1">
        <v>777.98999</v>
      </c>
      <c r="D40" s="1">
        <v>662.804016</v>
      </c>
      <c r="E40" s="1">
        <v>763.781006</v>
      </c>
      <c r="F40" s="1">
        <v>763.781006</v>
      </c>
      <c r="G40" s="1">
        <v>1.553070776E9</v>
      </c>
    </row>
    <row r="41">
      <c r="A41" s="2">
        <v>42541.0</v>
      </c>
      <c r="B41" s="1">
        <v>763.927002</v>
      </c>
      <c r="C41" s="1">
        <v>764.083984</v>
      </c>
      <c r="D41" s="1">
        <v>558.138977</v>
      </c>
      <c r="E41" s="1">
        <v>629.367004</v>
      </c>
      <c r="F41" s="1">
        <v>629.367004</v>
      </c>
      <c r="G41" s="1">
        <v>1.464507992E9</v>
      </c>
    </row>
    <row r="42">
      <c r="A42" s="2">
        <v>42548.0</v>
      </c>
      <c r="B42" s="1">
        <v>629.348999</v>
      </c>
      <c r="C42" s="1">
        <v>704.968018</v>
      </c>
      <c r="D42" s="1">
        <v>620.523987</v>
      </c>
      <c r="E42" s="1">
        <v>658.664001</v>
      </c>
      <c r="F42" s="1">
        <v>658.664001</v>
      </c>
      <c r="G42" s="1">
        <v>9.18252E8</v>
      </c>
    </row>
    <row r="43">
      <c r="A43" s="2">
        <v>42555.0</v>
      </c>
      <c r="B43" s="1">
        <v>658.804016</v>
      </c>
      <c r="C43" s="1">
        <v>683.661987</v>
      </c>
      <c r="D43" s="1">
        <v>611.833984</v>
      </c>
      <c r="E43" s="1">
        <v>649.359985</v>
      </c>
      <c r="F43" s="1">
        <v>649.359985</v>
      </c>
      <c r="G43" s="1">
        <v>1.0405744E9</v>
      </c>
    </row>
    <row r="44">
      <c r="A44" s="2">
        <v>42562.0</v>
      </c>
      <c r="B44" s="1">
        <v>648.484009</v>
      </c>
      <c r="C44" s="1">
        <v>682.36499</v>
      </c>
      <c r="D44" s="1">
        <v>644.97998</v>
      </c>
      <c r="E44" s="1">
        <v>679.458984</v>
      </c>
      <c r="F44" s="1">
        <v>679.458984</v>
      </c>
      <c r="G44" s="1">
        <v>6.824546E8</v>
      </c>
    </row>
    <row r="45">
      <c r="A45" s="2">
        <v>42569.0</v>
      </c>
      <c r="B45" s="1">
        <v>679.809021</v>
      </c>
      <c r="C45" s="1">
        <v>681.554993</v>
      </c>
      <c r="D45" s="1">
        <v>646.721985</v>
      </c>
      <c r="E45" s="1">
        <v>661.284973</v>
      </c>
      <c r="F45" s="1">
        <v>661.284973</v>
      </c>
      <c r="G45" s="1">
        <v>6.076817E8</v>
      </c>
    </row>
    <row r="46">
      <c r="A46" s="2">
        <v>42576.0</v>
      </c>
      <c r="B46" s="1">
        <v>661.263</v>
      </c>
      <c r="C46" s="1">
        <v>661.828003</v>
      </c>
      <c r="D46" s="1">
        <v>624.36499</v>
      </c>
      <c r="E46" s="1">
        <v>624.68103</v>
      </c>
      <c r="F46" s="1">
        <v>624.68103</v>
      </c>
      <c r="G46" s="1">
        <v>7.47178496E8</v>
      </c>
    </row>
    <row r="47">
      <c r="A47" s="2">
        <v>42583.0</v>
      </c>
      <c r="B47" s="1">
        <v>624.60199</v>
      </c>
      <c r="C47" s="1">
        <v>626.119019</v>
      </c>
      <c r="D47" s="1">
        <v>531.333984</v>
      </c>
      <c r="E47" s="1">
        <v>592.690002</v>
      </c>
      <c r="F47" s="1">
        <v>592.690002</v>
      </c>
      <c r="G47" s="1">
        <v>1.015417588E9</v>
      </c>
    </row>
    <row r="48">
      <c r="A48" s="2">
        <v>42590.0</v>
      </c>
      <c r="B48" s="1">
        <v>592.736023</v>
      </c>
      <c r="C48" s="1">
        <v>599.984009</v>
      </c>
      <c r="D48" s="1">
        <v>564.781006</v>
      </c>
      <c r="E48" s="1">
        <v>570.473022</v>
      </c>
      <c r="F48" s="1">
        <v>570.473022</v>
      </c>
      <c r="G48" s="1">
        <v>5.04473696E8</v>
      </c>
    </row>
    <row r="49">
      <c r="A49" s="2">
        <v>42597.0</v>
      </c>
      <c r="B49" s="1">
        <v>570.494019</v>
      </c>
      <c r="C49" s="1">
        <v>584.15802</v>
      </c>
      <c r="D49" s="1">
        <v>563.23999</v>
      </c>
      <c r="E49" s="1">
        <v>581.307983</v>
      </c>
      <c r="F49" s="1">
        <v>581.307983</v>
      </c>
      <c r="G49" s="1">
        <v>3.642395E8</v>
      </c>
    </row>
    <row r="50">
      <c r="A50" s="2">
        <v>42604.0</v>
      </c>
      <c r="B50" s="1">
        <v>581.310974</v>
      </c>
      <c r="C50" s="1">
        <v>589.473999</v>
      </c>
      <c r="D50" s="1">
        <v>568.630005</v>
      </c>
      <c r="E50" s="1">
        <v>573.911987</v>
      </c>
      <c r="F50" s="1">
        <v>573.911987</v>
      </c>
      <c r="G50" s="1">
        <v>5.455081E8</v>
      </c>
    </row>
    <row r="51">
      <c r="A51" s="2">
        <v>42611.0</v>
      </c>
      <c r="B51" s="1">
        <v>574.070984</v>
      </c>
      <c r="C51" s="1">
        <v>611.836975</v>
      </c>
      <c r="D51" s="1">
        <v>570.810974</v>
      </c>
      <c r="E51" s="1">
        <v>608.633972</v>
      </c>
      <c r="F51" s="1">
        <v>608.633972</v>
      </c>
      <c r="G51" s="1">
        <v>6.70372392E8</v>
      </c>
    </row>
    <row r="52">
      <c r="A52" s="2">
        <v>42618.0</v>
      </c>
      <c r="B52" s="1">
        <v>608.98999</v>
      </c>
      <c r="C52" s="1">
        <v>628.817993</v>
      </c>
      <c r="D52" s="1">
        <v>600.505981</v>
      </c>
      <c r="E52" s="1">
        <v>606.718994</v>
      </c>
      <c r="F52" s="1">
        <v>606.718994</v>
      </c>
      <c r="G52" s="1">
        <v>5.05899104E8</v>
      </c>
    </row>
    <row r="53">
      <c r="A53" s="2">
        <v>42625.0</v>
      </c>
      <c r="B53" s="1">
        <v>607.005005</v>
      </c>
      <c r="C53" s="1">
        <v>611.952026</v>
      </c>
      <c r="D53" s="1">
        <v>605.192017</v>
      </c>
      <c r="E53" s="1">
        <v>609.874023</v>
      </c>
      <c r="F53" s="1">
        <v>609.874023</v>
      </c>
      <c r="G53" s="1">
        <v>4.17858304E8</v>
      </c>
    </row>
    <row r="54">
      <c r="A54" s="2">
        <v>42632.0</v>
      </c>
      <c r="B54" s="1">
        <v>609.870972</v>
      </c>
      <c r="C54" s="1">
        <v>610.932007</v>
      </c>
      <c r="D54" s="1">
        <v>595.786011</v>
      </c>
      <c r="E54" s="1">
        <v>600.825989</v>
      </c>
      <c r="F54" s="1">
        <v>600.825989</v>
      </c>
      <c r="G54" s="1">
        <v>3.97773096E8</v>
      </c>
    </row>
    <row r="55">
      <c r="A55" s="2">
        <v>42639.0</v>
      </c>
      <c r="B55" s="1">
        <v>600.807007</v>
      </c>
      <c r="C55" s="1">
        <v>615.237</v>
      </c>
      <c r="D55" s="1">
        <v>600.348999</v>
      </c>
      <c r="E55" s="1">
        <v>610.892029</v>
      </c>
      <c r="F55" s="1">
        <v>610.892029</v>
      </c>
      <c r="G55" s="1">
        <v>3.646866E8</v>
      </c>
    </row>
    <row r="56">
      <c r="A56" s="2">
        <v>42646.0</v>
      </c>
      <c r="B56" s="1">
        <v>610.968018</v>
      </c>
      <c r="C56" s="1">
        <v>619.848999</v>
      </c>
      <c r="D56" s="1">
        <v>609.479004</v>
      </c>
      <c r="E56" s="1">
        <v>616.752014</v>
      </c>
      <c r="F56" s="1">
        <v>616.752014</v>
      </c>
      <c r="G56" s="1">
        <v>3.67150204E8</v>
      </c>
    </row>
    <row r="57">
      <c r="A57" s="2">
        <v>42653.0</v>
      </c>
      <c r="B57" s="1">
        <v>616.822021</v>
      </c>
      <c r="C57" s="1">
        <v>642.89801</v>
      </c>
      <c r="D57" s="1">
        <v>616.197021</v>
      </c>
      <c r="E57" s="1">
        <v>641.630981</v>
      </c>
      <c r="F57" s="1">
        <v>641.630981</v>
      </c>
      <c r="G57" s="1">
        <v>4.62540104E8</v>
      </c>
    </row>
    <row r="58">
      <c r="A58" s="2">
        <v>42660.0</v>
      </c>
      <c r="B58" s="1">
        <v>641.817993</v>
      </c>
      <c r="C58" s="1">
        <v>661.129028</v>
      </c>
      <c r="D58" s="1">
        <v>628.013</v>
      </c>
      <c r="E58" s="1">
        <v>657.070984</v>
      </c>
      <c r="F58" s="1">
        <v>657.070984</v>
      </c>
      <c r="G58" s="1">
        <v>4.38931392E8</v>
      </c>
    </row>
    <row r="59">
      <c r="A59" s="2">
        <v>42667.0</v>
      </c>
      <c r="B59" s="1">
        <v>657.161011</v>
      </c>
      <c r="C59" s="1">
        <v>720.401978</v>
      </c>
      <c r="D59" s="1">
        <v>652.594971</v>
      </c>
      <c r="E59" s="1">
        <v>701.864014</v>
      </c>
      <c r="F59" s="1">
        <v>701.864014</v>
      </c>
      <c r="G59" s="1">
        <v>6.54150896E8</v>
      </c>
    </row>
    <row r="60">
      <c r="A60" s="2">
        <v>42674.0</v>
      </c>
      <c r="B60" s="1">
        <v>702.640015</v>
      </c>
      <c r="C60" s="1">
        <v>745.77301</v>
      </c>
      <c r="D60" s="1">
        <v>678.156006</v>
      </c>
      <c r="E60" s="1">
        <v>711.521973</v>
      </c>
      <c r="F60" s="1">
        <v>711.521973</v>
      </c>
      <c r="G60" s="1">
        <v>6.98826796E8</v>
      </c>
    </row>
    <row r="61">
      <c r="A61" s="2">
        <v>42681.0</v>
      </c>
      <c r="B61" s="1">
        <v>710.736023</v>
      </c>
      <c r="C61" s="1">
        <v>740.046021</v>
      </c>
      <c r="D61" s="1">
        <v>687.315002</v>
      </c>
      <c r="E61" s="1">
        <v>702.031006</v>
      </c>
      <c r="F61" s="1">
        <v>702.031006</v>
      </c>
      <c r="G61" s="1">
        <v>5.54004996E8</v>
      </c>
    </row>
    <row r="62">
      <c r="A62" s="2">
        <v>42688.0</v>
      </c>
      <c r="B62" s="1">
        <v>701.997009</v>
      </c>
      <c r="C62" s="1">
        <v>756.237</v>
      </c>
      <c r="D62" s="1">
        <v>699.807983</v>
      </c>
      <c r="E62" s="1">
        <v>731.026001</v>
      </c>
      <c r="F62" s="1">
        <v>731.026001</v>
      </c>
      <c r="G62" s="1">
        <v>7.369916E8</v>
      </c>
    </row>
    <row r="63">
      <c r="A63" s="2">
        <v>42695.0</v>
      </c>
      <c r="B63" s="1">
        <v>731.265015</v>
      </c>
      <c r="C63" s="1">
        <v>753.869995</v>
      </c>
      <c r="D63" s="1">
        <v>729.625</v>
      </c>
      <c r="E63" s="1">
        <v>732.034973</v>
      </c>
      <c r="F63" s="1">
        <v>732.034973</v>
      </c>
      <c r="G63" s="1">
        <v>5.28543596E8</v>
      </c>
    </row>
    <row r="64">
      <c r="A64" s="2">
        <v>42702.0</v>
      </c>
      <c r="B64" s="1">
        <v>732.484009</v>
      </c>
      <c r="C64" s="1">
        <v>781.296021</v>
      </c>
      <c r="D64" s="1">
        <v>732.484009</v>
      </c>
      <c r="E64" s="1">
        <v>773.872009</v>
      </c>
      <c r="F64" s="1">
        <v>773.872009</v>
      </c>
      <c r="G64" s="1">
        <v>5.52642604E8</v>
      </c>
    </row>
    <row r="65">
      <c r="A65" s="2">
        <v>42709.0</v>
      </c>
      <c r="B65" s="1">
        <v>773.393982</v>
      </c>
      <c r="C65" s="1">
        <v>777.09198</v>
      </c>
      <c r="D65" s="1">
        <v>751.713013</v>
      </c>
      <c r="E65" s="1">
        <v>769.731018</v>
      </c>
      <c r="F65" s="1">
        <v>769.731018</v>
      </c>
      <c r="G65" s="1">
        <v>5.78980796E8</v>
      </c>
    </row>
    <row r="66">
      <c r="A66" s="2">
        <v>42716.0</v>
      </c>
      <c r="B66" s="1">
        <v>770.039978</v>
      </c>
      <c r="C66" s="1">
        <v>794.737</v>
      </c>
      <c r="D66" s="1">
        <v>770.039978</v>
      </c>
      <c r="E66" s="1">
        <v>790.530029</v>
      </c>
      <c r="F66" s="1">
        <v>790.530029</v>
      </c>
      <c r="G66" s="1">
        <v>5.38898096E8</v>
      </c>
    </row>
    <row r="67">
      <c r="A67" s="2">
        <v>42723.0</v>
      </c>
      <c r="B67" s="1">
        <v>790.692017</v>
      </c>
      <c r="C67" s="1">
        <v>925.117004</v>
      </c>
      <c r="D67" s="1">
        <v>790.320007</v>
      </c>
      <c r="E67" s="1">
        <v>896.182983</v>
      </c>
      <c r="F67" s="1">
        <v>896.182983</v>
      </c>
      <c r="G67" s="1">
        <v>1.087074704E9</v>
      </c>
    </row>
    <row r="68">
      <c r="A68" s="2">
        <v>42730.0</v>
      </c>
      <c r="B68" s="1">
        <v>896.905029</v>
      </c>
      <c r="C68" s="1">
        <v>1003.080017</v>
      </c>
      <c r="D68" s="1">
        <v>896.89801</v>
      </c>
      <c r="E68" s="1">
        <v>998.325012</v>
      </c>
      <c r="F68" s="1">
        <v>998.325012</v>
      </c>
      <c r="G68" s="1">
        <v>1.161413112E9</v>
      </c>
    </row>
    <row r="69">
      <c r="A69" s="2">
        <v>42737.0</v>
      </c>
      <c r="B69" s="1">
        <v>998.617004</v>
      </c>
      <c r="C69" s="1">
        <v>1191.099976</v>
      </c>
      <c r="D69" s="1">
        <v>823.55603</v>
      </c>
      <c r="E69" s="1">
        <v>911.198975</v>
      </c>
      <c r="F69" s="1">
        <v>911.198975</v>
      </c>
      <c r="G69" s="1">
        <v>2.052639008E9</v>
      </c>
    </row>
    <row r="70">
      <c r="A70" s="2">
        <v>42744.0</v>
      </c>
      <c r="B70" s="1">
        <v>913.244019</v>
      </c>
      <c r="C70" s="1">
        <v>919.447998</v>
      </c>
      <c r="D70" s="1">
        <v>755.755981</v>
      </c>
      <c r="E70" s="1">
        <v>821.797974</v>
      </c>
      <c r="F70" s="1">
        <v>821.797974</v>
      </c>
      <c r="G70" s="1">
        <v>1.12398488E9</v>
      </c>
    </row>
    <row r="71">
      <c r="A71" s="2">
        <v>42751.0</v>
      </c>
      <c r="B71" s="1">
        <v>821.78302</v>
      </c>
      <c r="C71" s="1">
        <v>937.525024</v>
      </c>
      <c r="D71" s="1">
        <v>820.270996</v>
      </c>
      <c r="E71" s="1">
        <v>924.672974</v>
      </c>
      <c r="F71" s="1">
        <v>924.672974</v>
      </c>
      <c r="G71" s="1">
        <v>8.836116E8</v>
      </c>
    </row>
    <row r="72">
      <c r="A72" s="2">
        <v>42758.0</v>
      </c>
      <c r="B72" s="1">
        <v>925.499023</v>
      </c>
      <c r="C72" s="1">
        <v>928.265991</v>
      </c>
      <c r="D72" s="1">
        <v>891.687012</v>
      </c>
      <c r="E72" s="1">
        <v>919.495972</v>
      </c>
      <c r="F72" s="1">
        <v>919.495972</v>
      </c>
      <c r="G72" s="1">
        <v>6.931519E8</v>
      </c>
    </row>
    <row r="73">
      <c r="A73" s="2">
        <v>42765.0</v>
      </c>
      <c r="B73" s="1">
        <v>920.151001</v>
      </c>
      <c r="C73" s="1">
        <v>1045.900024</v>
      </c>
      <c r="D73" s="1">
        <v>919.473999</v>
      </c>
      <c r="E73" s="1">
        <v>1027.339966</v>
      </c>
      <c r="F73" s="1">
        <v>1027.339966</v>
      </c>
      <c r="G73" s="1">
        <v>1.009290288E9</v>
      </c>
    </row>
    <row r="74">
      <c r="A74" s="2">
        <v>42772.0</v>
      </c>
      <c r="B74" s="1">
        <v>1028.400024</v>
      </c>
      <c r="C74" s="1">
        <v>1088.98999</v>
      </c>
      <c r="D74" s="1">
        <v>946.690979</v>
      </c>
      <c r="E74" s="1">
        <v>999.18103</v>
      </c>
      <c r="F74" s="1">
        <v>999.18103</v>
      </c>
      <c r="G74" s="1">
        <v>1.227087016E9</v>
      </c>
    </row>
    <row r="75">
      <c r="A75" s="2">
        <v>42779.0</v>
      </c>
      <c r="B75" s="1">
        <v>998.88501</v>
      </c>
      <c r="C75" s="1">
        <v>1061.099976</v>
      </c>
      <c r="D75" s="1">
        <v>976.002014</v>
      </c>
      <c r="E75" s="1">
        <v>1047.869995</v>
      </c>
      <c r="F75" s="1">
        <v>1047.869995</v>
      </c>
      <c r="G75" s="1">
        <v>7.635602E8</v>
      </c>
    </row>
    <row r="76">
      <c r="A76" s="2">
        <v>42786.0</v>
      </c>
      <c r="B76" s="1">
        <v>1048.689941</v>
      </c>
      <c r="C76" s="1">
        <v>1200.390015</v>
      </c>
      <c r="D76" s="1">
        <v>1041.689941</v>
      </c>
      <c r="E76" s="1">
        <v>1165.199951</v>
      </c>
      <c r="F76" s="1">
        <v>1165.199951</v>
      </c>
      <c r="G76" s="1">
        <v>1.209106992E9</v>
      </c>
    </row>
    <row r="77">
      <c r="A77" s="2">
        <v>42793.0</v>
      </c>
      <c r="B77" s="1">
        <v>1163.780029</v>
      </c>
      <c r="C77" s="1">
        <v>1280.310059</v>
      </c>
      <c r="D77" s="1">
        <v>1163.380005</v>
      </c>
      <c r="E77" s="1">
        <v>1267.119995</v>
      </c>
      <c r="F77" s="1">
        <v>1267.119995</v>
      </c>
      <c r="G77" s="1">
        <v>1.546994008E9</v>
      </c>
    </row>
    <row r="78">
      <c r="A78" s="2">
        <v>42800.0</v>
      </c>
      <c r="B78" s="1">
        <v>1267.469971</v>
      </c>
      <c r="C78" s="1">
        <v>1276.0</v>
      </c>
      <c r="D78" s="1">
        <v>1077.25</v>
      </c>
      <c r="E78" s="1">
        <v>1221.380005</v>
      </c>
      <c r="F78" s="1">
        <v>1221.380005</v>
      </c>
      <c r="G78" s="1">
        <v>2.064090976E9</v>
      </c>
    </row>
    <row r="79">
      <c r="A79" s="2">
        <v>42807.0</v>
      </c>
      <c r="B79" s="1">
        <v>1221.780029</v>
      </c>
      <c r="C79" s="1">
        <v>1257.97998</v>
      </c>
      <c r="D79" s="1">
        <v>957.655029</v>
      </c>
      <c r="E79" s="1">
        <v>1036.73999</v>
      </c>
      <c r="F79" s="1">
        <v>1036.73999</v>
      </c>
      <c r="G79" s="1">
        <v>3.296504976E9</v>
      </c>
    </row>
    <row r="80">
      <c r="A80" s="2">
        <v>42814.0</v>
      </c>
      <c r="B80" s="1">
        <v>1037.23999</v>
      </c>
      <c r="C80" s="1">
        <v>1122.430054</v>
      </c>
      <c r="D80" s="1">
        <v>903.713013</v>
      </c>
      <c r="E80" s="1">
        <v>966.724976</v>
      </c>
      <c r="F80" s="1">
        <v>966.724976</v>
      </c>
      <c r="G80" s="1">
        <v>2.483811008E9</v>
      </c>
    </row>
    <row r="81">
      <c r="A81" s="2">
        <v>42821.0</v>
      </c>
      <c r="B81" s="1">
        <v>972.054993</v>
      </c>
      <c r="C81" s="1">
        <v>1107.589966</v>
      </c>
      <c r="D81" s="1">
        <v>971.984009</v>
      </c>
      <c r="E81" s="1">
        <v>1102.170044</v>
      </c>
      <c r="F81" s="1">
        <v>1102.170044</v>
      </c>
      <c r="G81" s="1">
        <v>2.601401984E9</v>
      </c>
    </row>
    <row r="82">
      <c r="A82" s="2">
        <v>42828.0</v>
      </c>
      <c r="B82" s="1">
        <v>1102.949951</v>
      </c>
      <c r="C82" s="1">
        <v>1197.209961</v>
      </c>
      <c r="D82" s="1">
        <v>1102.949951</v>
      </c>
      <c r="E82" s="1">
        <v>1187.869995</v>
      </c>
      <c r="F82" s="1">
        <v>1187.869995</v>
      </c>
      <c r="G82" s="1">
        <v>2.711437088E9</v>
      </c>
    </row>
    <row r="83">
      <c r="A83" s="2">
        <v>42835.0</v>
      </c>
      <c r="B83" s="1">
        <v>1187.300049</v>
      </c>
      <c r="C83" s="1">
        <v>1208.069946</v>
      </c>
      <c r="D83" s="1">
        <v>1156.439941</v>
      </c>
      <c r="E83" s="1">
        <v>1182.939941</v>
      </c>
      <c r="F83" s="1">
        <v>1182.939941</v>
      </c>
      <c r="G83" s="1">
        <v>1.71435304E9</v>
      </c>
    </row>
    <row r="84">
      <c r="A84" s="2">
        <v>42842.0</v>
      </c>
      <c r="B84" s="1">
        <v>1183.25</v>
      </c>
      <c r="C84" s="1">
        <v>1240.790039</v>
      </c>
      <c r="D84" s="1">
        <v>1172.650024</v>
      </c>
      <c r="E84" s="1">
        <v>1207.209961</v>
      </c>
      <c r="F84" s="1">
        <v>1207.209961</v>
      </c>
      <c r="G84" s="1">
        <v>1.907337008E9</v>
      </c>
    </row>
    <row r="85">
      <c r="A85" s="2">
        <v>42849.0</v>
      </c>
      <c r="B85" s="1">
        <v>1209.630005</v>
      </c>
      <c r="C85" s="1">
        <v>1347.910034</v>
      </c>
      <c r="D85" s="1">
        <v>1209.630005</v>
      </c>
      <c r="E85" s="1">
        <v>1347.890015</v>
      </c>
      <c r="F85" s="1">
        <v>1347.890015</v>
      </c>
      <c r="G85" s="1">
        <v>2.620499984E9</v>
      </c>
    </row>
    <row r="86">
      <c r="A86" s="2">
        <v>42856.0</v>
      </c>
      <c r="B86" s="1">
        <v>1348.300049</v>
      </c>
      <c r="C86" s="1">
        <v>1618.030029</v>
      </c>
      <c r="D86" s="1">
        <v>1348.300049</v>
      </c>
      <c r="E86" s="1">
        <v>1596.709961</v>
      </c>
      <c r="F86" s="1">
        <v>1596.709961</v>
      </c>
      <c r="G86" s="1">
        <v>5.316902848E9</v>
      </c>
    </row>
    <row r="87">
      <c r="A87" s="2">
        <v>42863.0</v>
      </c>
      <c r="B87" s="1">
        <v>1596.920044</v>
      </c>
      <c r="C87" s="1">
        <v>1873.930054</v>
      </c>
      <c r="D87" s="1">
        <v>1596.920044</v>
      </c>
      <c r="E87" s="1">
        <v>1808.910034</v>
      </c>
      <c r="F87" s="1">
        <v>1808.910034</v>
      </c>
      <c r="G87" s="1">
        <v>5.981268E9</v>
      </c>
    </row>
    <row r="88">
      <c r="A88" s="2">
        <v>42870.0</v>
      </c>
      <c r="B88" s="1">
        <v>1808.439941</v>
      </c>
      <c r="C88" s="1">
        <v>2119.080078</v>
      </c>
      <c r="D88" s="1">
        <v>1661.910034</v>
      </c>
      <c r="E88" s="1">
        <v>2041.199951</v>
      </c>
      <c r="F88" s="1">
        <v>2041.199951</v>
      </c>
      <c r="G88" s="1">
        <v>6.916110976E9</v>
      </c>
    </row>
    <row r="89">
      <c r="A89" s="2">
        <v>42877.0</v>
      </c>
      <c r="B89" s="1">
        <v>2043.189941</v>
      </c>
      <c r="C89" s="1">
        <v>2763.709961</v>
      </c>
      <c r="D89" s="1">
        <v>1855.829956</v>
      </c>
      <c r="E89" s="1">
        <v>2155.800049</v>
      </c>
      <c r="F89" s="1">
        <v>2155.800049</v>
      </c>
      <c r="G89" s="1">
        <v>1.2064150016E10</v>
      </c>
    </row>
    <row r="90">
      <c r="A90" s="2">
        <v>42884.0</v>
      </c>
      <c r="B90" s="1">
        <v>2159.429932</v>
      </c>
      <c r="C90" s="1">
        <v>2585.889893</v>
      </c>
      <c r="D90" s="1">
        <v>2107.169922</v>
      </c>
      <c r="E90" s="1">
        <v>2511.810059</v>
      </c>
      <c r="F90" s="1">
        <v>2511.810059</v>
      </c>
      <c r="G90" s="1">
        <v>9.823705088E9</v>
      </c>
    </row>
    <row r="91">
      <c r="A91" s="2">
        <v>42891.0</v>
      </c>
      <c r="B91" s="1">
        <v>2512.399902</v>
      </c>
      <c r="C91" s="1">
        <v>2999.909912</v>
      </c>
      <c r="D91" s="1">
        <v>2510.219971</v>
      </c>
      <c r="E91" s="1">
        <v>2958.110107</v>
      </c>
      <c r="F91" s="1">
        <v>2958.110107</v>
      </c>
      <c r="G91" s="1">
        <v>1.1378039936E10</v>
      </c>
    </row>
    <row r="92">
      <c r="A92" s="2">
        <v>42898.0</v>
      </c>
      <c r="B92" s="1">
        <v>2953.219971</v>
      </c>
      <c r="C92" s="1">
        <v>2997.26001</v>
      </c>
      <c r="D92" s="1">
        <v>2212.959961</v>
      </c>
      <c r="E92" s="1">
        <v>2548.290039</v>
      </c>
      <c r="F92" s="1">
        <v>2548.290039</v>
      </c>
      <c r="G92" s="1">
        <v>1.1981910016E10</v>
      </c>
    </row>
    <row r="93">
      <c r="A93" s="2">
        <v>42905.0</v>
      </c>
      <c r="B93" s="1">
        <v>2549.030029</v>
      </c>
      <c r="C93" s="1">
        <v>2772.01001</v>
      </c>
      <c r="D93" s="1">
        <v>2549.030029</v>
      </c>
      <c r="E93" s="1">
        <v>2589.409912</v>
      </c>
      <c r="F93" s="1">
        <v>2589.409912</v>
      </c>
      <c r="G93" s="1">
        <v>9.130718976E9</v>
      </c>
    </row>
    <row r="94">
      <c r="A94" s="2">
        <v>42912.0</v>
      </c>
      <c r="B94" s="1">
        <v>2590.570068</v>
      </c>
      <c r="C94" s="1">
        <v>2615.25</v>
      </c>
      <c r="D94" s="1">
        <v>2332.98999</v>
      </c>
      <c r="E94" s="1">
        <v>2506.469971</v>
      </c>
      <c r="F94" s="1">
        <v>2506.469971</v>
      </c>
      <c r="G94" s="1">
        <v>7.730852928E9</v>
      </c>
    </row>
    <row r="95">
      <c r="A95" s="2">
        <v>42919.0</v>
      </c>
      <c r="B95" s="1">
        <v>2498.560059</v>
      </c>
      <c r="C95" s="1">
        <v>2916.139893</v>
      </c>
      <c r="D95" s="1">
        <v>2480.469971</v>
      </c>
      <c r="E95" s="1">
        <v>2518.439941</v>
      </c>
      <c r="F95" s="1">
        <v>2518.439941</v>
      </c>
      <c r="G95" s="1">
        <v>5.831748992E9</v>
      </c>
    </row>
    <row r="96">
      <c r="A96" s="2">
        <v>42926.0</v>
      </c>
      <c r="B96" s="1">
        <v>2525.25</v>
      </c>
      <c r="C96" s="1">
        <v>2537.159912</v>
      </c>
      <c r="D96" s="1">
        <v>1843.030029</v>
      </c>
      <c r="E96" s="1">
        <v>1929.819946</v>
      </c>
      <c r="F96" s="1">
        <v>1929.819946</v>
      </c>
      <c r="G96" s="1">
        <v>7.453121024E9</v>
      </c>
    </row>
    <row r="97">
      <c r="A97" s="2">
        <v>42933.0</v>
      </c>
      <c r="B97" s="1">
        <v>1932.619995</v>
      </c>
      <c r="C97" s="1">
        <v>2900.699951</v>
      </c>
      <c r="D97" s="1">
        <v>1932.619995</v>
      </c>
      <c r="E97" s="1">
        <v>2730.399902</v>
      </c>
      <c r="F97" s="1">
        <v>2730.399902</v>
      </c>
      <c r="G97" s="1">
        <v>9.94799008E9</v>
      </c>
    </row>
    <row r="98">
      <c r="A98" s="2">
        <v>42940.0</v>
      </c>
      <c r="B98" s="1">
        <v>2732.699951</v>
      </c>
      <c r="C98" s="1">
        <v>2897.449951</v>
      </c>
      <c r="D98" s="1">
        <v>2450.800049</v>
      </c>
      <c r="E98" s="1">
        <v>2757.179932</v>
      </c>
      <c r="F98" s="1">
        <v>2757.179932</v>
      </c>
      <c r="G98" s="1">
        <v>6.942860928E9</v>
      </c>
    </row>
    <row r="99">
      <c r="A99" s="2">
        <v>42947.0</v>
      </c>
      <c r="B99" s="1">
        <v>2763.23999</v>
      </c>
      <c r="C99" s="1">
        <v>3293.290039</v>
      </c>
      <c r="D99" s="1">
        <v>2668.590088</v>
      </c>
      <c r="E99" s="1">
        <v>3213.939941</v>
      </c>
      <c r="F99" s="1">
        <v>3213.939941</v>
      </c>
      <c r="G99" s="1">
        <v>8.13784192E9</v>
      </c>
    </row>
    <row r="100">
      <c r="A100" s="2">
        <v>42954.0</v>
      </c>
      <c r="B100" s="1">
        <v>3212.780029</v>
      </c>
      <c r="C100" s="1">
        <v>4208.390137</v>
      </c>
      <c r="D100" s="1">
        <v>3180.889893</v>
      </c>
      <c r="E100" s="1">
        <v>4073.26001</v>
      </c>
      <c r="F100" s="1">
        <v>4073.26001</v>
      </c>
      <c r="G100" s="1">
        <v>1.361897984E10</v>
      </c>
    </row>
    <row r="101">
      <c r="A101" s="2">
        <v>42961.0</v>
      </c>
      <c r="B101" s="1">
        <v>4066.100098</v>
      </c>
      <c r="C101" s="1">
        <v>4484.700195</v>
      </c>
      <c r="D101" s="1">
        <v>3906.179932</v>
      </c>
      <c r="E101" s="1">
        <v>4087.659912</v>
      </c>
      <c r="F101" s="1">
        <v>4087.659912</v>
      </c>
      <c r="G101" s="1">
        <v>1.8573839872E10</v>
      </c>
    </row>
    <row r="102">
      <c r="A102" s="2">
        <v>42968.0</v>
      </c>
      <c r="B102" s="1">
        <v>4090.47998</v>
      </c>
      <c r="C102" s="1">
        <v>4455.700195</v>
      </c>
      <c r="D102" s="1">
        <v>3674.580078</v>
      </c>
      <c r="E102" s="1">
        <v>4382.879883</v>
      </c>
      <c r="F102" s="1">
        <v>4382.879883</v>
      </c>
      <c r="G102" s="1">
        <v>1.5749739904E10</v>
      </c>
    </row>
    <row r="103">
      <c r="A103" s="2">
        <v>42975.0</v>
      </c>
      <c r="B103" s="1">
        <v>4384.450195</v>
      </c>
      <c r="C103" s="1">
        <v>4975.040039</v>
      </c>
      <c r="D103" s="1">
        <v>4224.640137</v>
      </c>
      <c r="E103" s="1">
        <v>4582.959961</v>
      </c>
      <c r="F103" s="1">
        <v>4582.959961</v>
      </c>
      <c r="G103" s="1">
        <v>1.5582599936E10</v>
      </c>
    </row>
    <row r="104">
      <c r="A104" s="2">
        <v>42982.0</v>
      </c>
      <c r="B104" s="1">
        <v>4591.629883</v>
      </c>
      <c r="C104" s="1">
        <v>4661.0</v>
      </c>
      <c r="D104" s="1">
        <v>3951.040039</v>
      </c>
      <c r="E104" s="1">
        <v>4122.939941</v>
      </c>
      <c r="F104" s="1">
        <v>4122.939941</v>
      </c>
      <c r="G104" s="1">
        <v>1.5468230272E10</v>
      </c>
    </row>
    <row r="105">
      <c r="A105" s="2">
        <v>42989.0</v>
      </c>
      <c r="B105" s="1">
        <v>4122.470215</v>
      </c>
      <c r="C105" s="1">
        <v>4344.649902</v>
      </c>
      <c r="D105" s="1">
        <v>2946.620117</v>
      </c>
      <c r="E105" s="1">
        <v>3582.879883</v>
      </c>
      <c r="F105" s="1">
        <v>3582.879883</v>
      </c>
      <c r="G105" s="1">
        <v>1.5563199872E10</v>
      </c>
    </row>
    <row r="106">
      <c r="A106" s="2">
        <v>42996.0</v>
      </c>
      <c r="B106" s="1">
        <v>3591.090088</v>
      </c>
      <c r="C106" s="1">
        <v>4094.070068</v>
      </c>
      <c r="D106" s="1">
        <v>3553.530029</v>
      </c>
      <c r="E106" s="1">
        <v>3682.840088</v>
      </c>
      <c r="F106" s="1">
        <v>3682.840088</v>
      </c>
      <c r="G106" s="1">
        <v>9.023459008E9</v>
      </c>
    </row>
    <row r="107">
      <c r="A107" s="2">
        <v>43003.0</v>
      </c>
      <c r="B107" s="1">
        <v>3681.580078</v>
      </c>
      <c r="C107" s="1">
        <v>4403.740234</v>
      </c>
      <c r="D107" s="1">
        <v>3681.580078</v>
      </c>
      <c r="E107" s="1">
        <v>4403.740234</v>
      </c>
      <c r="F107" s="1">
        <v>4403.740234</v>
      </c>
      <c r="G107" s="1">
        <v>9.599860096E9</v>
      </c>
    </row>
    <row r="108">
      <c r="A108" s="2">
        <v>43010.0</v>
      </c>
      <c r="B108" s="1">
        <v>4395.810059</v>
      </c>
      <c r="C108" s="1">
        <v>4624.140137</v>
      </c>
      <c r="D108" s="1">
        <v>4164.049805</v>
      </c>
      <c r="E108" s="1">
        <v>4610.47998</v>
      </c>
      <c r="F108" s="1">
        <v>4610.47998</v>
      </c>
      <c r="G108" s="1">
        <v>8.289027968E9</v>
      </c>
    </row>
    <row r="109">
      <c r="A109" s="2">
        <v>43017.0</v>
      </c>
      <c r="B109" s="1">
        <v>4614.52002</v>
      </c>
      <c r="C109" s="1">
        <v>5852.47998</v>
      </c>
      <c r="D109" s="1">
        <v>4564.25</v>
      </c>
      <c r="E109" s="1">
        <v>5678.189941</v>
      </c>
      <c r="F109" s="1">
        <v>5678.189941</v>
      </c>
      <c r="G109" s="1">
        <v>1.484032E10</v>
      </c>
    </row>
    <row r="110">
      <c r="A110" s="2">
        <v>43024.0</v>
      </c>
      <c r="B110" s="1">
        <v>5687.569824</v>
      </c>
      <c r="C110" s="1">
        <v>6194.879883</v>
      </c>
      <c r="D110" s="1">
        <v>5151.439941</v>
      </c>
      <c r="E110" s="1">
        <v>6008.419922</v>
      </c>
      <c r="F110" s="1">
        <v>6008.419922</v>
      </c>
      <c r="G110" s="1">
        <v>1.4605609856E10</v>
      </c>
    </row>
    <row r="111">
      <c r="A111" s="2">
        <v>43031.0</v>
      </c>
      <c r="B111" s="1">
        <v>6006.0</v>
      </c>
      <c r="C111" s="1">
        <v>6255.709961</v>
      </c>
      <c r="D111" s="1">
        <v>5397.879883</v>
      </c>
      <c r="E111" s="1">
        <v>6153.850098</v>
      </c>
      <c r="F111" s="1">
        <v>6153.850098</v>
      </c>
      <c r="G111" s="1">
        <v>1.4982660096E10</v>
      </c>
    </row>
    <row r="112">
      <c r="A112" s="2">
        <v>43038.0</v>
      </c>
      <c r="B112" s="1">
        <v>6114.850098</v>
      </c>
      <c r="C112" s="1">
        <v>7617.47998</v>
      </c>
      <c r="D112" s="1">
        <v>6040.850098</v>
      </c>
      <c r="E112" s="1">
        <v>7407.410156</v>
      </c>
      <c r="F112" s="1">
        <v>7407.410156</v>
      </c>
      <c r="G112" s="1">
        <v>1.9841690624E10</v>
      </c>
    </row>
    <row r="113">
      <c r="A113" s="2">
        <v>43045.0</v>
      </c>
      <c r="B113" s="1">
        <v>7403.220215</v>
      </c>
      <c r="C113" s="1">
        <v>7776.419922</v>
      </c>
      <c r="D113" s="1">
        <v>5519.009766</v>
      </c>
      <c r="E113" s="1">
        <v>5950.069824</v>
      </c>
      <c r="F113" s="1">
        <v>5950.069824</v>
      </c>
      <c r="G113" s="1">
        <v>3.2340969984E10</v>
      </c>
    </row>
    <row r="114">
      <c r="A114" s="2">
        <v>43052.0</v>
      </c>
      <c r="B114" s="1">
        <v>5938.25</v>
      </c>
      <c r="C114" s="1">
        <v>8101.910156</v>
      </c>
      <c r="D114" s="1">
        <v>5844.290039</v>
      </c>
      <c r="E114" s="1">
        <v>8036.490234</v>
      </c>
      <c r="F114" s="1">
        <v>8036.490234</v>
      </c>
      <c r="G114" s="1">
        <v>3.0253229824E10</v>
      </c>
    </row>
    <row r="115">
      <c r="A115" s="2">
        <v>43059.0</v>
      </c>
      <c r="B115" s="1">
        <v>8039.069824</v>
      </c>
      <c r="C115" s="1">
        <v>9522.929688</v>
      </c>
      <c r="D115" s="1">
        <v>7762.709961</v>
      </c>
      <c r="E115" s="1">
        <v>9330.549805</v>
      </c>
      <c r="F115" s="1">
        <v>9330.549805</v>
      </c>
      <c r="G115" s="1">
        <v>3.050102016E10</v>
      </c>
    </row>
    <row r="116">
      <c r="A116" s="2">
        <v>43066.0</v>
      </c>
      <c r="B116" s="1">
        <v>9352.719727</v>
      </c>
      <c r="C116" s="1">
        <v>11858.700195</v>
      </c>
      <c r="D116" s="1">
        <v>9202.049805</v>
      </c>
      <c r="E116" s="1">
        <v>11323.200195</v>
      </c>
      <c r="F116" s="1">
        <v>11323.200195</v>
      </c>
      <c r="G116" s="1">
        <v>5.0411559424E10</v>
      </c>
    </row>
    <row r="117">
      <c r="A117" s="2">
        <v>43073.0</v>
      </c>
      <c r="B117" s="1">
        <v>11315.400391</v>
      </c>
      <c r="C117" s="1">
        <v>18353.400391</v>
      </c>
      <c r="D117" s="1">
        <v>11081.799805</v>
      </c>
      <c r="E117" s="1">
        <v>15455.400391</v>
      </c>
      <c r="F117" s="1">
        <v>15455.400391</v>
      </c>
      <c r="G117" s="1">
        <v>9.2115268608E10</v>
      </c>
    </row>
    <row r="118">
      <c r="A118" s="2">
        <v>43080.0</v>
      </c>
      <c r="B118" s="1">
        <v>15427.400391</v>
      </c>
      <c r="C118" s="1">
        <v>20089.0</v>
      </c>
      <c r="D118" s="1">
        <v>15404.799805</v>
      </c>
      <c r="E118" s="1">
        <v>19140.800781</v>
      </c>
      <c r="F118" s="1">
        <v>19140.800781</v>
      </c>
      <c r="G118" s="1">
        <v>9.3877198848E10</v>
      </c>
    </row>
    <row r="119">
      <c r="A119" s="2">
        <v>43087.0</v>
      </c>
      <c r="B119" s="1">
        <v>19106.400391</v>
      </c>
      <c r="C119" s="1">
        <v>19371.0</v>
      </c>
      <c r="D119" s="1">
        <v>11833.0</v>
      </c>
      <c r="E119" s="1">
        <v>13925.799805</v>
      </c>
      <c r="F119" s="1">
        <v>13925.799805</v>
      </c>
      <c r="G119" s="1">
        <v>1.17256598528E11</v>
      </c>
    </row>
    <row r="120">
      <c r="A120" s="2">
        <v>43094.0</v>
      </c>
      <c r="B120" s="1">
        <v>13995.900391</v>
      </c>
      <c r="C120" s="1">
        <v>16930.900391</v>
      </c>
      <c r="D120" s="1">
        <v>12350.099609</v>
      </c>
      <c r="E120" s="1">
        <v>14156.400391</v>
      </c>
      <c r="F120" s="1">
        <v>14156.400391</v>
      </c>
      <c r="G120" s="1">
        <v>8.8557499392E10</v>
      </c>
    </row>
    <row r="121">
      <c r="A121" s="2">
        <v>43101.0</v>
      </c>
      <c r="B121" s="1">
        <v>14112.200195</v>
      </c>
      <c r="C121" s="1">
        <v>17712.400391</v>
      </c>
      <c r="D121" s="1">
        <v>13154.700195</v>
      </c>
      <c r="E121" s="1">
        <v>16477.599609</v>
      </c>
      <c r="F121" s="1">
        <v>16477.599609</v>
      </c>
      <c r="G121" s="1">
        <v>1.238144E11</v>
      </c>
    </row>
    <row r="122">
      <c r="A122" s="2">
        <v>43108.0</v>
      </c>
      <c r="B122" s="1">
        <v>16476.199219</v>
      </c>
      <c r="C122" s="1">
        <v>16537.900391</v>
      </c>
      <c r="D122" s="1">
        <v>13105.900391</v>
      </c>
      <c r="E122" s="1">
        <v>13772.0</v>
      </c>
      <c r="F122" s="1">
        <v>13772.0</v>
      </c>
      <c r="G122" s="1">
        <v>1.06022199296E11</v>
      </c>
    </row>
    <row r="123">
      <c r="A123" s="2">
        <v>43115.0</v>
      </c>
      <c r="B123" s="1">
        <v>13767.299805</v>
      </c>
      <c r="C123" s="1">
        <v>14445.5</v>
      </c>
      <c r="D123" s="1">
        <v>9402.290039</v>
      </c>
      <c r="E123" s="1">
        <v>11600.099609</v>
      </c>
      <c r="F123" s="1">
        <v>11600.099609</v>
      </c>
      <c r="G123" s="1">
        <v>9.7932879872E10</v>
      </c>
    </row>
    <row r="124">
      <c r="A124" s="2">
        <v>43122.0</v>
      </c>
      <c r="B124" s="1">
        <v>11633.099609</v>
      </c>
      <c r="C124" s="1">
        <v>12040.299805</v>
      </c>
      <c r="D124" s="1">
        <v>10129.700195</v>
      </c>
      <c r="E124" s="1">
        <v>11786.299805</v>
      </c>
      <c r="F124" s="1">
        <v>11786.299805</v>
      </c>
      <c r="G124" s="1">
        <v>6.4691999232E10</v>
      </c>
    </row>
    <row r="125">
      <c r="A125" s="2">
        <v>43129.0</v>
      </c>
      <c r="B125" s="1">
        <v>11755.5</v>
      </c>
      <c r="C125" s="1">
        <v>11875.599609</v>
      </c>
      <c r="D125" s="1">
        <v>7796.490234</v>
      </c>
      <c r="E125" s="1">
        <v>8277.009766</v>
      </c>
      <c r="F125" s="1">
        <v>8277.009766</v>
      </c>
      <c r="G125" s="1">
        <v>6.081001984E10</v>
      </c>
    </row>
    <row r="126">
      <c r="A126" s="2">
        <v>43136.0</v>
      </c>
      <c r="B126" s="1">
        <v>8270.540039</v>
      </c>
      <c r="C126" s="1">
        <v>9122.549805</v>
      </c>
      <c r="D126" s="1">
        <v>6048.259766</v>
      </c>
      <c r="E126" s="1">
        <v>8129.970215</v>
      </c>
      <c r="F126" s="1">
        <v>8129.970215</v>
      </c>
      <c r="G126" s="1">
        <v>6.2489091072E10</v>
      </c>
    </row>
    <row r="127">
      <c r="A127" s="2">
        <v>43143.0</v>
      </c>
      <c r="B127" s="1">
        <v>8141.430176</v>
      </c>
      <c r="C127" s="1">
        <v>11349.799805</v>
      </c>
      <c r="D127" s="1">
        <v>8141.430176</v>
      </c>
      <c r="E127" s="1">
        <v>10551.799805</v>
      </c>
      <c r="F127" s="1">
        <v>10551.799805</v>
      </c>
      <c r="G127" s="1">
        <v>5.3626569728E10</v>
      </c>
    </row>
    <row r="128">
      <c r="A128" s="2">
        <v>43150.0</v>
      </c>
      <c r="B128" s="1">
        <v>10552.599609</v>
      </c>
      <c r="C128" s="1">
        <v>11958.5</v>
      </c>
      <c r="D128" s="1">
        <v>9407.05957</v>
      </c>
      <c r="E128" s="1">
        <v>9664.730469</v>
      </c>
      <c r="F128" s="1">
        <v>9664.730469</v>
      </c>
      <c r="G128" s="1">
        <v>5.5388419584E10</v>
      </c>
    </row>
    <row r="129">
      <c r="A129" s="2">
        <v>43157.0</v>
      </c>
      <c r="B129" s="1">
        <v>9669.429688</v>
      </c>
      <c r="C129" s="1">
        <v>11528.200195</v>
      </c>
      <c r="D129" s="1">
        <v>9501.730469</v>
      </c>
      <c r="E129" s="1">
        <v>11512.599609</v>
      </c>
      <c r="F129" s="1">
        <v>11512.599609</v>
      </c>
      <c r="G129" s="1">
        <v>4.8902649856E10</v>
      </c>
    </row>
    <row r="130">
      <c r="A130" s="2">
        <v>43164.0</v>
      </c>
      <c r="B130" s="1">
        <v>11532.400391</v>
      </c>
      <c r="C130" s="1">
        <v>11704.099609</v>
      </c>
      <c r="D130" s="1">
        <v>8513.030273</v>
      </c>
      <c r="E130" s="1">
        <v>9578.629883</v>
      </c>
      <c r="F130" s="1">
        <v>9578.629883</v>
      </c>
      <c r="G130" s="1">
        <v>4.96715904E10</v>
      </c>
    </row>
    <row r="131">
      <c r="A131" s="2">
        <v>43171.0</v>
      </c>
      <c r="B131" s="1">
        <v>9602.929688</v>
      </c>
      <c r="C131" s="1">
        <v>9937.5</v>
      </c>
      <c r="D131" s="1">
        <v>7397.990234</v>
      </c>
      <c r="E131" s="1">
        <v>8223.679688</v>
      </c>
      <c r="F131" s="1">
        <v>8223.679688</v>
      </c>
      <c r="G131" s="1">
        <v>4.207591936E10</v>
      </c>
    </row>
    <row r="132">
      <c r="A132" s="2">
        <v>43178.0</v>
      </c>
      <c r="B132" s="1">
        <v>8344.120117</v>
      </c>
      <c r="C132" s="1">
        <v>9177.370117</v>
      </c>
      <c r="D132" s="1">
        <v>8182.399902</v>
      </c>
      <c r="E132" s="1">
        <v>8495.780273</v>
      </c>
      <c r="F132" s="1">
        <v>8495.780273</v>
      </c>
      <c r="G132" s="1">
        <v>4.085302016E10</v>
      </c>
    </row>
    <row r="133">
      <c r="A133" s="2">
        <v>43185.0</v>
      </c>
      <c r="B133" s="1">
        <v>8498.469727</v>
      </c>
      <c r="C133" s="1">
        <v>8530.080078</v>
      </c>
      <c r="D133" s="1">
        <v>6526.870117</v>
      </c>
      <c r="E133" s="1">
        <v>6844.22998</v>
      </c>
      <c r="F133" s="1">
        <v>6844.22998</v>
      </c>
      <c r="G133" s="1">
        <v>3.7970689536E10</v>
      </c>
    </row>
    <row r="134">
      <c r="A134" s="2">
        <v>43192.0</v>
      </c>
      <c r="B134" s="1">
        <v>6844.859863</v>
      </c>
      <c r="C134" s="1">
        <v>7530.939941</v>
      </c>
      <c r="D134" s="1">
        <v>6575.0</v>
      </c>
      <c r="E134" s="1">
        <v>7023.52002</v>
      </c>
      <c r="F134" s="1">
        <v>7023.52002</v>
      </c>
      <c r="G134" s="1">
        <v>3.1804380416E10</v>
      </c>
    </row>
    <row r="135">
      <c r="A135" s="2">
        <v>43199.0</v>
      </c>
      <c r="B135" s="1">
        <v>7044.319824</v>
      </c>
      <c r="C135" s="1">
        <v>8338.419922</v>
      </c>
      <c r="D135" s="1">
        <v>6661.990234</v>
      </c>
      <c r="E135" s="1">
        <v>8329.110352</v>
      </c>
      <c r="F135" s="1">
        <v>8329.110352</v>
      </c>
      <c r="G135" s="1">
        <v>4.091532032E10</v>
      </c>
    </row>
    <row r="136">
      <c r="A136" s="2">
        <v>43206.0</v>
      </c>
      <c r="B136" s="1">
        <v>8337.570313</v>
      </c>
      <c r="C136" s="1">
        <v>9001.639648</v>
      </c>
      <c r="D136" s="1">
        <v>7881.720215</v>
      </c>
      <c r="E136" s="1">
        <v>8802.459961</v>
      </c>
      <c r="F136" s="1">
        <v>8802.459961</v>
      </c>
      <c r="G136" s="1">
        <v>4.8741869568E10</v>
      </c>
    </row>
    <row r="137">
      <c r="A137" s="2">
        <v>43213.0</v>
      </c>
      <c r="B137" s="1">
        <v>8794.389648</v>
      </c>
      <c r="C137" s="1">
        <v>9745.320313</v>
      </c>
      <c r="D137" s="1">
        <v>8727.089844</v>
      </c>
      <c r="E137" s="1">
        <v>9419.080078</v>
      </c>
      <c r="F137" s="1">
        <v>9419.080078</v>
      </c>
      <c r="G137" s="1">
        <v>6.1882420224E10</v>
      </c>
    </row>
    <row r="138">
      <c r="A138" s="2">
        <v>43220.0</v>
      </c>
      <c r="B138" s="1">
        <v>9426.110352</v>
      </c>
      <c r="C138" s="1">
        <v>9964.5</v>
      </c>
      <c r="D138" s="1">
        <v>8891.049805</v>
      </c>
      <c r="E138" s="1">
        <v>9654.799805</v>
      </c>
      <c r="F138" s="1">
        <v>9654.799805</v>
      </c>
      <c r="G138" s="1">
        <v>5.724444928E10</v>
      </c>
    </row>
    <row r="139">
      <c r="A139" s="2">
        <v>43227.0</v>
      </c>
      <c r="B139" s="1">
        <v>9645.669922</v>
      </c>
      <c r="C139" s="1">
        <v>9665.849609</v>
      </c>
      <c r="D139" s="1">
        <v>8223.5</v>
      </c>
      <c r="E139" s="1">
        <v>8723.94043</v>
      </c>
      <c r="F139" s="1">
        <v>8723.94043</v>
      </c>
      <c r="G139" s="1">
        <v>5.0119759872E10</v>
      </c>
    </row>
    <row r="140">
      <c r="A140" s="2">
        <v>43234.0</v>
      </c>
      <c r="B140" s="1">
        <v>8713.099609</v>
      </c>
      <c r="C140" s="1">
        <v>8881.120117</v>
      </c>
      <c r="D140" s="1">
        <v>7974.819824</v>
      </c>
      <c r="E140" s="1">
        <v>8513.25</v>
      </c>
      <c r="F140" s="1">
        <v>8513.25</v>
      </c>
      <c r="G140" s="1">
        <v>4.2360260096E10</v>
      </c>
    </row>
    <row r="141">
      <c r="A141" s="2">
        <v>43241.0</v>
      </c>
      <c r="B141" s="1">
        <v>8522.330078</v>
      </c>
      <c r="C141" s="1">
        <v>8557.519531</v>
      </c>
      <c r="D141" s="1">
        <v>7270.959961</v>
      </c>
      <c r="E141" s="1">
        <v>7368.220215</v>
      </c>
      <c r="F141" s="1">
        <v>7368.220215</v>
      </c>
      <c r="G141" s="1">
        <v>3.5808230144E10</v>
      </c>
    </row>
    <row r="142">
      <c r="A142" s="2">
        <v>43248.0</v>
      </c>
      <c r="B142" s="1">
        <v>7371.310059</v>
      </c>
      <c r="C142" s="1">
        <v>7754.890137</v>
      </c>
      <c r="D142" s="1">
        <v>7090.680176</v>
      </c>
      <c r="E142" s="1">
        <v>7720.25</v>
      </c>
      <c r="F142" s="1">
        <v>7720.25</v>
      </c>
      <c r="G142" s="1">
        <v>3.5465450496E10</v>
      </c>
    </row>
    <row r="143">
      <c r="A143" s="2">
        <v>43255.0</v>
      </c>
      <c r="B143" s="1">
        <v>7722.529785</v>
      </c>
      <c r="C143" s="1">
        <v>7753.819824</v>
      </c>
      <c r="D143" s="1">
        <v>6709.069824</v>
      </c>
      <c r="E143" s="1">
        <v>6786.02002</v>
      </c>
      <c r="F143" s="1">
        <v>6786.02002</v>
      </c>
      <c r="G143" s="1">
        <v>3.3010609408E10</v>
      </c>
    </row>
    <row r="144">
      <c r="A144" s="2">
        <v>43262.0</v>
      </c>
      <c r="B144" s="1">
        <v>6799.290039</v>
      </c>
      <c r="C144" s="1">
        <v>6910.180176</v>
      </c>
      <c r="D144" s="1">
        <v>6285.629883</v>
      </c>
      <c r="E144" s="1">
        <v>6499.27002</v>
      </c>
      <c r="F144" s="1">
        <v>6499.27002</v>
      </c>
      <c r="G144" s="1">
        <v>2.9844289792E10</v>
      </c>
    </row>
    <row r="145">
      <c r="A145" s="2">
        <v>43269.0</v>
      </c>
      <c r="B145" s="1">
        <v>6510.069824</v>
      </c>
      <c r="C145" s="1">
        <v>6822.5</v>
      </c>
      <c r="D145" s="1">
        <v>5826.410156</v>
      </c>
      <c r="E145" s="1">
        <v>6173.22998</v>
      </c>
      <c r="F145" s="1">
        <v>6173.22998</v>
      </c>
      <c r="G145" s="1">
        <v>2.8592079872E10</v>
      </c>
    </row>
    <row r="146">
      <c r="A146" s="2">
        <v>43276.0</v>
      </c>
      <c r="B146" s="1">
        <v>6171.970215</v>
      </c>
      <c r="C146" s="1">
        <v>6465.509766</v>
      </c>
      <c r="D146" s="1">
        <v>5835.75</v>
      </c>
      <c r="E146" s="1">
        <v>6385.819824</v>
      </c>
      <c r="F146" s="1">
        <v>6385.819824</v>
      </c>
      <c r="G146" s="1">
        <v>2.884294016E10</v>
      </c>
    </row>
    <row r="147">
      <c r="A147" s="2">
        <v>43283.0</v>
      </c>
      <c r="B147" s="1">
        <v>6380.379883</v>
      </c>
      <c r="C147" s="1">
        <v>6885.910156</v>
      </c>
      <c r="D147" s="1">
        <v>6305.700195</v>
      </c>
      <c r="E147" s="1">
        <v>6773.879883</v>
      </c>
      <c r="F147" s="1">
        <v>6773.879883</v>
      </c>
      <c r="G147" s="1">
        <v>2.9906419968E10</v>
      </c>
    </row>
    <row r="148">
      <c r="A148" s="2">
        <v>43290.0</v>
      </c>
      <c r="B148" s="1">
        <v>6775.080078</v>
      </c>
      <c r="C148" s="1">
        <v>6838.680176</v>
      </c>
      <c r="D148" s="1">
        <v>6136.419922</v>
      </c>
      <c r="E148" s="1">
        <v>6359.640137</v>
      </c>
      <c r="F148" s="1">
        <v>6359.640137</v>
      </c>
      <c r="G148" s="1">
        <v>2.5200120064E10</v>
      </c>
    </row>
    <row r="149">
      <c r="A149" s="2">
        <v>43297.0</v>
      </c>
      <c r="B149" s="1">
        <v>6357.009766</v>
      </c>
      <c r="C149" s="1">
        <v>7594.669922</v>
      </c>
      <c r="D149" s="1">
        <v>6357.009766</v>
      </c>
      <c r="E149" s="1">
        <v>7418.490234</v>
      </c>
      <c r="F149" s="1">
        <v>7418.490234</v>
      </c>
      <c r="G149" s="1">
        <v>3.4261730048E10</v>
      </c>
    </row>
    <row r="150">
      <c r="A150" s="2">
        <v>43304.0</v>
      </c>
      <c r="B150" s="1">
        <v>7414.709961</v>
      </c>
      <c r="C150" s="1">
        <v>8424.269531</v>
      </c>
      <c r="D150" s="1">
        <v>7409.100098</v>
      </c>
      <c r="E150" s="1">
        <v>8218.459961</v>
      </c>
      <c r="F150" s="1">
        <v>8218.459961</v>
      </c>
      <c r="G150" s="1">
        <v>3.6446479872E10</v>
      </c>
    </row>
    <row r="151">
      <c r="A151" s="2">
        <v>43311.0</v>
      </c>
      <c r="B151" s="1">
        <v>8221.580078</v>
      </c>
      <c r="C151" s="1">
        <v>8235.5</v>
      </c>
      <c r="D151" s="1">
        <v>6940.700195</v>
      </c>
      <c r="E151" s="1">
        <v>7068.47998</v>
      </c>
      <c r="F151" s="1">
        <v>7068.47998</v>
      </c>
      <c r="G151" s="1">
        <v>3.242531E10</v>
      </c>
    </row>
    <row r="152">
      <c r="A152" s="2">
        <v>43318.0</v>
      </c>
      <c r="B152" s="1">
        <v>7062.939941</v>
      </c>
      <c r="C152" s="1">
        <v>7166.549805</v>
      </c>
      <c r="D152" s="1">
        <v>6109.029785</v>
      </c>
      <c r="E152" s="1">
        <v>6322.689941</v>
      </c>
      <c r="F152" s="1">
        <v>6322.689941</v>
      </c>
      <c r="G152" s="1">
        <v>3.218195E10</v>
      </c>
    </row>
    <row r="153">
      <c r="A153" s="2">
        <v>43325.0</v>
      </c>
      <c r="B153" s="1">
        <v>6341.359863</v>
      </c>
      <c r="C153" s="1">
        <v>6617.350098</v>
      </c>
      <c r="D153" s="1">
        <v>5971.049805</v>
      </c>
      <c r="E153" s="1">
        <v>6506.069824</v>
      </c>
      <c r="F153" s="1">
        <v>6506.069824</v>
      </c>
      <c r="G153" s="1">
        <v>3.089823E10</v>
      </c>
    </row>
    <row r="154">
      <c r="A154" s="2">
        <v>43332.0</v>
      </c>
      <c r="B154" s="1">
        <v>6500.509766</v>
      </c>
      <c r="C154" s="1">
        <v>6816.790039</v>
      </c>
      <c r="D154" s="1">
        <v>6297.930176</v>
      </c>
      <c r="E154" s="1">
        <v>6707.259766</v>
      </c>
      <c r="F154" s="1">
        <v>6707.259766</v>
      </c>
      <c r="G154" s="1">
        <v>2.584249E10</v>
      </c>
    </row>
    <row r="155">
      <c r="A155" s="2">
        <v>43339.0</v>
      </c>
      <c r="B155" s="1">
        <v>6710.799805</v>
      </c>
      <c r="C155" s="1">
        <v>7306.310059</v>
      </c>
      <c r="D155" s="1">
        <v>6689.709961</v>
      </c>
      <c r="E155" s="1">
        <v>7272.720215</v>
      </c>
      <c r="F155" s="1">
        <v>7272.720215</v>
      </c>
      <c r="G155" s="1">
        <v>3.022931E10</v>
      </c>
    </row>
    <row r="156">
      <c r="A156" s="2">
        <v>43346.0</v>
      </c>
      <c r="B156" s="1">
        <v>7279.029785</v>
      </c>
      <c r="C156" s="1">
        <v>7388.430176</v>
      </c>
      <c r="D156" s="1">
        <v>6197.52002</v>
      </c>
      <c r="E156" s="1">
        <v>6300.859863</v>
      </c>
      <c r="F156" s="1">
        <v>6300.859863</v>
      </c>
      <c r="G156" s="1">
        <v>3.145696E10</v>
      </c>
    </row>
    <row r="157">
      <c r="A157" s="2">
        <v>43353.0</v>
      </c>
      <c r="B157" s="1">
        <v>6301.569824</v>
      </c>
      <c r="C157" s="1">
        <v>6596.100098</v>
      </c>
      <c r="D157" s="1">
        <v>6260.209961</v>
      </c>
      <c r="E157" s="1">
        <v>6517.180176</v>
      </c>
      <c r="F157" s="1">
        <v>6517.180176</v>
      </c>
      <c r="G157" s="1">
        <v>2.64054E10</v>
      </c>
    </row>
    <row r="158">
      <c r="A158" s="2">
        <v>43360.0</v>
      </c>
      <c r="B158" s="1">
        <v>6514.060059</v>
      </c>
      <c r="C158" s="1">
        <v>6814.560059</v>
      </c>
      <c r="D158" s="1">
        <v>6208.339844</v>
      </c>
      <c r="E158" s="1">
        <v>6710.629883</v>
      </c>
      <c r="F158" s="1">
        <v>6710.629883</v>
      </c>
      <c r="G158" s="1">
        <v>3.210942E10</v>
      </c>
    </row>
    <row r="159">
      <c r="A159" s="2">
        <v>43367.0</v>
      </c>
      <c r="B159" s="1">
        <v>6704.77002</v>
      </c>
      <c r="C159" s="1">
        <v>6785.029785</v>
      </c>
      <c r="D159" s="1">
        <v>6381.859863</v>
      </c>
      <c r="E159" s="1">
        <v>6625.560059</v>
      </c>
      <c r="F159" s="1">
        <v>6625.560059</v>
      </c>
      <c r="G159" s="1">
        <v>3.1328E10</v>
      </c>
    </row>
    <row r="160">
      <c r="A160" s="2">
        <v>43374.0</v>
      </c>
      <c r="B160" s="1">
        <v>6619.850098</v>
      </c>
      <c r="C160" s="1">
        <v>6653.299805</v>
      </c>
      <c r="D160" s="1">
        <v>6454.029785</v>
      </c>
      <c r="E160" s="1">
        <v>6602.950195</v>
      </c>
      <c r="F160" s="1">
        <v>6602.950195</v>
      </c>
      <c r="G160" s="1">
        <v>2.594382E10</v>
      </c>
    </row>
    <row r="161">
      <c r="A161" s="2">
        <v>43381.0</v>
      </c>
      <c r="B161" s="1">
        <v>6600.189941</v>
      </c>
      <c r="C161" s="1">
        <v>6675.060059</v>
      </c>
      <c r="D161" s="1">
        <v>6236.470215</v>
      </c>
      <c r="E161" s="1">
        <v>6290.930176</v>
      </c>
      <c r="F161" s="1">
        <v>6290.930176</v>
      </c>
      <c r="G161" s="1">
        <v>2.646241E10</v>
      </c>
    </row>
    <row r="162">
      <c r="A162" s="2">
        <v>43388.0</v>
      </c>
      <c r="B162" s="1">
        <v>6292.640137</v>
      </c>
      <c r="C162" s="1">
        <v>6965.060059</v>
      </c>
      <c r="D162" s="1">
        <v>6258.680176</v>
      </c>
      <c r="E162" s="1">
        <v>6482.350098</v>
      </c>
      <c r="F162" s="1">
        <v>6482.350098</v>
      </c>
      <c r="G162" s="1">
        <v>2.966968E10</v>
      </c>
    </row>
    <row r="163">
      <c r="A163" s="2">
        <v>43395.0</v>
      </c>
      <c r="B163" s="1">
        <v>6486.049805</v>
      </c>
      <c r="C163" s="1">
        <v>6543.799805</v>
      </c>
      <c r="D163" s="1">
        <v>6447.029785</v>
      </c>
      <c r="E163" s="1">
        <v>6486.390137</v>
      </c>
      <c r="F163" s="1">
        <v>6486.390137</v>
      </c>
      <c r="G163" s="1">
        <v>2.418872E10</v>
      </c>
    </row>
    <row r="164">
      <c r="A164" s="2">
        <v>43402.0</v>
      </c>
      <c r="B164" s="1">
        <v>6492.350098</v>
      </c>
      <c r="C164" s="1">
        <v>6547.140137</v>
      </c>
      <c r="D164" s="1">
        <v>6294.569824</v>
      </c>
      <c r="E164" s="1">
        <v>6376.129883</v>
      </c>
      <c r="F164" s="1">
        <v>6376.129883</v>
      </c>
      <c r="G164" s="1">
        <v>2.824518E10</v>
      </c>
    </row>
    <row r="165">
      <c r="A165" s="2">
        <v>43409.0</v>
      </c>
      <c r="B165" s="1">
        <v>6363.620117</v>
      </c>
      <c r="C165" s="1">
        <v>6552.160156</v>
      </c>
      <c r="D165" s="1">
        <v>6350.169922</v>
      </c>
      <c r="E165" s="1">
        <v>6411.27002</v>
      </c>
      <c r="F165" s="1">
        <v>6411.27002</v>
      </c>
      <c r="G165" s="1">
        <v>3.047256E10</v>
      </c>
    </row>
    <row r="166">
      <c r="A166" s="2">
        <v>43416.0</v>
      </c>
      <c r="B166" s="1">
        <v>6411.759766</v>
      </c>
      <c r="C166" s="1">
        <v>6434.209961</v>
      </c>
      <c r="D166" s="1">
        <v>5358.379883</v>
      </c>
      <c r="E166" s="1">
        <v>5623.540039</v>
      </c>
      <c r="F166" s="1">
        <v>5623.540039</v>
      </c>
      <c r="G166" s="1">
        <v>3.69728E10</v>
      </c>
    </row>
    <row r="167">
      <c r="A167" s="2">
        <v>43423.0</v>
      </c>
      <c r="B167" s="1">
        <v>5620.779785</v>
      </c>
      <c r="C167" s="1">
        <v>5620.779785</v>
      </c>
      <c r="D167" s="1">
        <v>3585.060059</v>
      </c>
      <c r="E167" s="1">
        <v>4009.969971</v>
      </c>
      <c r="F167" s="1">
        <v>4009.969971</v>
      </c>
      <c r="G167" s="1">
        <v>4.253397E10</v>
      </c>
    </row>
    <row r="168">
      <c r="A168" s="2">
        <v>43430.0</v>
      </c>
      <c r="B168" s="1">
        <v>4015.070068</v>
      </c>
      <c r="C168" s="1">
        <v>4413.020508</v>
      </c>
      <c r="D168" s="1">
        <v>3643.919922</v>
      </c>
      <c r="E168" s="1">
        <v>4139.87793</v>
      </c>
      <c r="F168" s="1">
        <v>4139.87793</v>
      </c>
      <c r="G168" s="1">
        <v>4.2945276472E10</v>
      </c>
    </row>
    <row r="169">
      <c r="A169" s="2">
        <v>43437.0</v>
      </c>
      <c r="B169" s="1">
        <v>4147.32373</v>
      </c>
      <c r="C169" s="1">
        <v>4155.979492</v>
      </c>
      <c r="D169" s="1">
        <v>3280.22876</v>
      </c>
      <c r="E169" s="1">
        <v>3614.234375</v>
      </c>
      <c r="F169" s="1">
        <v>3614.234375</v>
      </c>
      <c r="G169" s="1">
        <v>3.8386467708E10</v>
      </c>
    </row>
    <row r="170">
      <c r="A170" s="2">
        <v>43444.0</v>
      </c>
      <c r="B170" s="1">
        <v>3612.046387</v>
      </c>
      <c r="C170" s="1">
        <v>3647.33252</v>
      </c>
      <c r="D170" s="1">
        <v>3191.303467</v>
      </c>
      <c r="E170" s="1">
        <v>3252.839111</v>
      </c>
      <c r="F170" s="1">
        <v>3252.839111</v>
      </c>
      <c r="G170" s="1">
        <v>2.9869247431E10</v>
      </c>
    </row>
    <row r="171">
      <c r="A171" s="2">
        <v>43451.0</v>
      </c>
      <c r="B171" s="1">
        <v>3253.123047</v>
      </c>
      <c r="C171" s="1">
        <v>4198.429688</v>
      </c>
      <c r="D171" s="1">
        <v>3253.123047</v>
      </c>
      <c r="E171" s="1">
        <v>3998.980225</v>
      </c>
      <c r="F171" s="1">
        <v>3998.980225</v>
      </c>
      <c r="G171" s="1">
        <v>4.6021506218E10</v>
      </c>
    </row>
    <row r="172">
      <c r="A172" s="2">
        <v>43458.0</v>
      </c>
      <c r="B172" s="1">
        <v>4000.331787</v>
      </c>
      <c r="C172" s="1">
        <v>4271.79248</v>
      </c>
      <c r="D172" s="1">
        <v>3642.63208</v>
      </c>
      <c r="E172" s="1">
        <v>3865.952637</v>
      </c>
      <c r="F172" s="1">
        <v>3865.952637</v>
      </c>
      <c r="G172" s="1">
        <v>3.9249734918E10</v>
      </c>
    </row>
    <row r="173">
      <c r="A173" s="2">
        <v>43465.0</v>
      </c>
      <c r="B173" s="1">
        <v>3866.839111</v>
      </c>
      <c r="C173" s="1">
        <v>4093.297363</v>
      </c>
      <c r="D173" s="1">
        <v>3707.231201</v>
      </c>
      <c r="E173" s="1">
        <v>4076.632568</v>
      </c>
      <c r="F173" s="1">
        <v>4076.632568</v>
      </c>
      <c r="G173" s="1">
        <v>3.4343716582E10</v>
      </c>
    </row>
    <row r="174">
      <c r="A174" s="2">
        <v>43472.0</v>
      </c>
      <c r="B174" s="1">
        <v>4078.584961</v>
      </c>
      <c r="C174" s="1">
        <v>4109.020996</v>
      </c>
      <c r="D174" s="1">
        <v>3544.927246</v>
      </c>
      <c r="E174" s="1">
        <v>3552.953125</v>
      </c>
      <c r="F174" s="1">
        <v>3552.953125</v>
      </c>
      <c r="G174" s="1">
        <v>3.7523454177E10</v>
      </c>
    </row>
    <row r="175">
      <c r="A175" s="2">
        <v>43479.0</v>
      </c>
      <c r="B175" s="1">
        <v>3557.311035</v>
      </c>
      <c r="C175" s="1">
        <v>3758.533447</v>
      </c>
      <c r="D175" s="1">
        <v>3552.285156</v>
      </c>
      <c r="E175" s="1">
        <v>3601.013672</v>
      </c>
      <c r="F175" s="1">
        <v>3601.013672</v>
      </c>
      <c r="G175" s="1">
        <v>3.8588596987E10</v>
      </c>
    </row>
    <row r="176">
      <c r="A176" s="2">
        <v>43486.0</v>
      </c>
      <c r="B176" s="1">
        <v>3600.372803</v>
      </c>
      <c r="C176" s="1">
        <v>3654.933105</v>
      </c>
      <c r="D176" s="1">
        <v>3539.721436</v>
      </c>
      <c r="E176" s="1">
        <v>3583.96582</v>
      </c>
      <c r="F176" s="1">
        <v>3583.96582</v>
      </c>
      <c r="G176" s="1">
        <v>3.694937905E10</v>
      </c>
    </row>
    <row r="177">
      <c r="A177" s="2">
        <v>43493.0</v>
      </c>
      <c r="B177" s="1">
        <v>3584.283203</v>
      </c>
      <c r="C177" s="1">
        <v>3586.750977</v>
      </c>
      <c r="D177" s="1">
        <v>3400.819824</v>
      </c>
      <c r="E177" s="1">
        <v>3464.013428</v>
      </c>
      <c r="F177" s="1">
        <v>3464.013428</v>
      </c>
      <c r="G177" s="1">
        <v>4.0130888766E10</v>
      </c>
    </row>
    <row r="178">
      <c r="A178" s="2">
        <v>43500.0</v>
      </c>
      <c r="B178" s="1">
        <v>3467.21167</v>
      </c>
      <c r="C178" s="1">
        <v>3695.614014</v>
      </c>
      <c r="D178" s="1">
        <v>3391.023682</v>
      </c>
      <c r="E178" s="1">
        <v>3690.188232</v>
      </c>
      <c r="F178" s="1">
        <v>3690.188232</v>
      </c>
      <c r="G178" s="1">
        <v>4.1224140801E10</v>
      </c>
    </row>
    <row r="179">
      <c r="A179" s="2">
        <v>43507.0</v>
      </c>
      <c r="B179" s="1">
        <v>3695.613037</v>
      </c>
      <c r="C179" s="1">
        <v>3695.613037</v>
      </c>
      <c r="D179" s="1">
        <v>3607.697754</v>
      </c>
      <c r="E179" s="1">
        <v>3673.836182</v>
      </c>
      <c r="F179" s="1">
        <v>3673.836182</v>
      </c>
      <c r="G179" s="1">
        <v>4.4533597993E10</v>
      </c>
    </row>
    <row r="180">
      <c r="A180" s="2">
        <v>43514.0</v>
      </c>
      <c r="B180" s="1">
        <v>3671.369873</v>
      </c>
      <c r="C180" s="1">
        <v>4210.641602</v>
      </c>
      <c r="D180" s="1">
        <v>3669.982422</v>
      </c>
      <c r="E180" s="1">
        <v>3810.42749</v>
      </c>
      <c r="F180" s="1">
        <v>3810.42749</v>
      </c>
      <c r="G180" s="1">
        <v>6.3853356366E10</v>
      </c>
    </row>
    <row r="181">
      <c r="A181" s="2">
        <v>43521.0</v>
      </c>
      <c r="B181" s="1">
        <v>3807.002441</v>
      </c>
      <c r="C181" s="1">
        <v>3913.707275</v>
      </c>
      <c r="D181" s="1">
        <v>3787.058838</v>
      </c>
      <c r="E181" s="1">
        <v>3847.175781</v>
      </c>
      <c r="F181" s="1">
        <v>3847.175781</v>
      </c>
      <c r="G181" s="1">
        <v>5.6444684748E10</v>
      </c>
    </row>
    <row r="182">
      <c r="A182" s="2">
        <v>43528.0</v>
      </c>
      <c r="B182" s="1">
        <v>3845.091553</v>
      </c>
      <c r="C182" s="1">
        <v>3987.237793</v>
      </c>
      <c r="D182" s="1">
        <v>3733.749756</v>
      </c>
      <c r="E182" s="1">
        <v>3951.599854</v>
      </c>
      <c r="F182" s="1">
        <v>3951.599854</v>
      </c>
      <c r="G182" s="1">
        <v>6.911076932E10</v>
      </c>
    </row>
    <row r="183">
      <c r="A183" s="2">
        <v>43535.0</v>
      </c>
      <c r="B183" s="1">
        <v>3953.740234</v>
      </c>
      <c r="C183" s="1">
        <v>4077.036377</v>
      </c>
      <c r="D183" s="1">
        <v>3863.559082</v>
      </c>
      <c r="E183" s="1">
        <v>4025.229004</v>
      </c>
      <c r="F183" s="1">
        <v>4025.229004</v>
      </c>
      <c r="G183" s="1">
        <v>6.7357766371E10</v>
      </c>
    </row>
    <row r="184">
      <c r="A184" s="2">
        <v>43542.0</v>
      </c>
      <c r="B184" s="1">
        <v>4029.968506</v>
      </c>
      <c r="C184" s="1">
        <v>4097.359863</v>
      </c>
      <c r="D184" s="1">
        <v>4005.151367</v>
      </c>
      <c r="E184" s="1">
        <v>4022.168213</v>
      </c>
      <c r="F184" s="1">
        <v>4022.168213</v>
      </c>
      <c r="G184" s="1">
        <v>6.7975640775E10</v>
      </c>
    </row>
    <row r="185">
      <c r="A185" s="2">
        <v>43549.0</v>
      </c>
      <c r="B185" s="1">
        <v>4024.112793</v>
      </c>
      <c r="C185" s="1">
        <v>4296.806641</v>
      </c>
      <c r="D185" s="1">
        <v>3934.03125</v>
      </c>
      <c r="E185" s="1">
        <v>4105.404297</v>
      </c>
      <c r="F185" s="1">
        <v>4105.404297</v>
      </c>
      <c r="G185" s="1">
        <v>7.1015021591E10</v>
      </c>
    </row>
    <row r="186">
      <c r="A186" s="2">
        <v>43556.0</v>
      </c>
      <c r="B186" s="1">
        <v>4105.362305</v>
      </c>
      <c r="C186" s="1">
        <v>5307.003418</v>
      </c>
      <c r="D186" s="1">
        <v>4096.901367</v>
      </c>
      <c r="E186" s="1">
        <v>5198.896973</v>
      </c>
      <c r="F186" s="1">
        <v>5198.896973</v>
      </c>
      <c r="G186" s="1">
        <v>1.2304708053E11</v>
      </c>
    </row>
    <row r="187">
      <c r="A187" s="2">
        <v>43563.0</v>
      </c>
      <c r="B187" s="1">
        <v>5199.835449</v>
      </c>
      <c r="C187" s="1">
        <v>5421.651367</v>
      </c>
      <c r="D187" s="1">
        <v>4955.852539</v>
      </c>
      <c r="E187" s="1">
        <v>5167.722168</v>
      </c>
      <c r="F187" s="1">
        <v>5167.722168</v>
      </c>
      <c r="G187" s="1">
        <v>9.8826873355E10</v>
      </c>
    </row>
    <row r="188">
      <c r="A188" s="2">
        <v>43570.0</v>
      </c>
      <c r="B188" s="1">
        <v>5167.321777</v>
      </c>
      <c r="C188" s="1">
        <v>5359.924805</v>
      </c>
      <c r="D188" s="1">
        <v>5024.069336</v>
      </c>
      <c r="E188" s="1">
        <v>5314.53125</v>
      </c>
      <c r="F188" s="1">
        <v>5314.53125</v>
      </c>
      <c r="G188" s="1">
        <v>9.0285516253E10</v>
      </c>
    </row>
    <row r="189">
      <c r="A189" s="2">
        <v>43577.0</v>
      </c>
      <c r="B189" s="1">
        <v>5312.494629</v>
      </c>
      <c r="C189" s="1">
        <v>5642.044434</v>
      </c>
      <c r="D189" s="1">
        <v>5177.368652</v>
      </c>
      <c r="E189" s="1">
        <v>5285.13916</v>
      </c>
      <c r="F189" s="1">
        <v>5285.13916</v>
      </c>
      <c r="G189" s="1">
        <v>1.05590631334E11</v>
      </c>
    </row>
    <row r="190">
      <c r="A190" s="2">
        <v>43584.0</v>
      </c>
      <c r="B190" s="1">
        <v>5284.858398</v>
      </c>
      <c r="C190" s="1">
        <v>5886.893555</v>
      </c>
      <c r="D190" s="1">
        <v>5216.487793</v>
      </c>
      <c r="E190" s="1">
        <v>5795.708496</v>
      </c>
      <c r="F190" s="1">
        <v>5795.708496</v>
      </c>
      <c r="G190" s="1">
        <v>1.07035835884E11</v>
      </c>
    </row>
    <row r="191">
      <c r="A191" s="2">
        <v>43591.0</v>
      </c>
      <c r="B191" s="1">
        <v>5791.693359</v>
      </c>
      <c r="C191" s="1">
        <v>7503.87207</v>
      </c>
      <c r="D191" s="1">
        <v>5653.6875</v>
      </c>
      <c r="E191" s="1">
        <v>6972.371582</v>
      </c>
      <c r="F191" s="1">
        <v>6972.371582</v>
      </c>
      <c r="G191" s="1">
        <v>1.41929602925E11</v>
      </c>
    </row>
    <row r="192">
      <c r="A192" s="2">
        <v>43598.0</v>
      </c>
      <c r="B192" s="1">
        <v>6971.178223</v>
      </c>
      <c r="C192" s="1">
        <v>8320.824219</v>
      </c>
      <c r="D192" s="1">
        <v>6898.282227</v>
      </c>
      <c r="E192" s="1">
        <v>8197.689453</v>
      </c>
      <c r="F192" s="1">
        <v>8197.689453</v>
      </c>
      <c r="G192" s="1">
        <v>1.99543788416E11</v>
      </c>
    </row>
    <row r="193">
      <c r="A193" s="2">
        <v>43605.0</v>
      </c>
      <c r="B193" s="1">
        <v>8196.923828</v>
      </c>
      <c r="C193" s="1">
        <v>8687.520508</v>
      </c>
      <c r="D193" s="1">
        <v>7533.196777</v>
      </c>
      <c r="E193" s="1">
        <v>8673.21582</v>
      </c>
      <c r="F193" s="1">
        <v>8673.21582</v>
      </c>
      <c r="G193" s="1">
        <v>1.7300114058E11</v>
      </c>
    </row>
    <row r="194">
      <c r="A194" s="2">
        <v>43612.0</v>
      </c>
      <c r="B194" s="1">
        <v>8674.072266</v>
      </c>
      <c r="C194" s="1">
        <v>9008.314453</v>
      </c>
      <c r="D194" s="1">
        <v>8172.550781</v>
      </c>
      <c r="E194" s="1">
        <v>8742.958008</v>
      </c>
      <c r="F194" s="1">
        <v>8742.958008</v>
      </c>
      <c r="G194" s="1">
        <v>1.73016477871E11</v>
      </c>
    </row>
    <row r="195">
      <c r="A195" s="2">
        <v>43619.0</v>
      </c>
      <c r="B195" s="1">
        <v>8741.74707</v>
      </c>
      <c r="C195" s="1">
        <v>8743.5</v>
      </c>
      <c r="D195" s="1">
        <v>7564.48877</v>
      </c>
      <c r="E195" s="1">
        <v>7688.077148</v>
      </c>
      <c r="F195" s="1">
        <v>7688.077148</v>
      </c>
      <c r="G195" s="1">
        <v>1.40124650113E11</v>
      </c>
    </row>
    <row r="196">
      <c r="A196" s="2">
        <v>43626.0</v>
      </c>
      <c r="B196" s="1">
        <v>7692.284668</v>
      </c>
      <c r="C196" s="1">
        <v>9335.867188</v>
      </c>
      <c r="D196" s="1">
        <v>7586.730957</v>
      </c>
      <c r="E196" s="1">
        <v>8994.488281</v>
      </c>
      <c r="F196" s="1">
        <v>8994.488281</v>
      </c>
      <c r="G196" s="1">
        <v>1.35051141522E11</v>
      </c>
    </row>
    <row r="197">
      <c r="A197" s="2">
        <v>43633.0</v>
      </c>
      <c r="B197" s="1">
        <v>8988.923828</v>
      </c>
      <c r="C197" s="1">
        <v>11246.144531</v>
      </c>
      <c r="D197" s="1">
        <v>8988.923828</v>
      </c>
      <c r="E197" s="1">
        <v>10855.371094</v>
      </c>
      <c r="F197" s="1">
        <v>10855.371094</v>
      </c>
      <c r="G197" s="1">
        <v>1.36422336191E11</v>
      </c>
    </row>
    <row r="198">
      <c r="A198" s="2">
        <v>43640.0</v>
      </c>
      <c r="B198" s="1">
        <v>10853.744141</v>
      </c>
      <c r="C198" s="1">
        <v>13796.489258</v>
      </c>
      <c r="D198" s="1">
        <v>10491.852539</v>
      </c>
      <c r="E198" s="1">
        <v>10817.155273</v>
      </c>
      <c r="F198" s="1">
        <v>10817.155273</v>
      </c>
      <c r="G198" s="1">
        <v>2.21502737682E11</v>
      </c>
    </row>
    <row r="199">
      <c r="A199" s="2">
        <v>43647.0</v>
      </c>
      <c r="B199" s="1">
        <v>10796.930664</v>
      </c>
      <c r="C199" s="1">
        <v>12006.075195</v>
      </c>
      <c r="D199" s="1">
        <v>9737.884766</v>
      </c>
      <c r="E199" s="1">
        <v>11450.84668</v>
      </c>
      <c r="F199" s="1">
        <v>11450.84668</v>
      </c>
      <c r="G199" s="1">
        <v>1.81410821667E11</v>
      </c>
    </row>
    <row r="200">
      <c r="A200" s="2">
        <v>43654.0</v>
      </c>
      <c r="B200" s="1">
        <v>11446.59668</v>
      </c>
      <c r="C200" s="1">
        <v>13129.529297</v>
      </c>
      <c r="D200" s="1">
        <v>10234.576172</v>
      </c>
      <c r="E200" s="1">
        <v>10256.058594</v>
      </c>
      <c r="F200" s="1">
        <v>10256.058594</v>
      </c>
      <c r="G200" s="1">
        <v>1.80936684097E11</v>
      </c>
    </row>
    <row r="201">
      <c r="A201" s="2">
        <v>43661.0</v>
      </c>
      <c r="B201" s="1">
        <v>10257.838867</v>
      </c>
      <c r="C201" s="1">
        <v>11052.766602</v>
      </c>
      <c r="D201" s="1">
        <v>9163.134766</v>
      </c>
      <c r="E201" s="1">
        <v>10599.105469</v>
      </c>
      <c r="F201" s="1">
        <v>10599.105469</v>
      </c>
      <c r="G201" s="1">
        <v>1.57356814406E11</v>
      </c>
    </row>
    <row r="202">
      <c r="A202" s="2">
        <v>43668.0</v>
      </c>
      <c r="B202" s="1">
        <v>10596.948242</v>
      </c>
      <c r="C202" s="1">
        <v>10651.791016</v>
      </c>
      <c r="D202" s="1">
        <v>9252.296875</v>
      </c>
      <c r="E202" s="1">
        <v>9552.860352</v>
      </c>
      <c r="F202" s="1">
        <v>9552.860352</v>
      </c>
      <c r="G202" s="1">
        <v>1.12459229432E11</v>
      </c>
    </row>
    <row r="203">
      <c r="A203" s="2">
        <v>43675.0</v>
      </c>
      <c r="B203" s="1">
        <v>9548.178711</v>
      </c>
      <c r="C203" s="1">
        <v>11009.207031</v>
      </c>
      <c r="D203" s="1">
        <v>9437.335938</v>
      </c>
      <c r="E203" s="1">
        <v>10970.18457</v>
      </c>
      <c r="F203" s="1">
        <v>10970.18457</v>
      </c>
      <c r="G203" s="1">
        <v>1.10790788891E11</v>
      </c>
    </row>
    <row r="204">
      <c r="A204" s="2">
        <v>43682.0</v>
      </c>
      <c r="B204" s="1">
        <v>10960.735352</v>
      </c>
      <c r="C204" s="1">
        <v>12273.821289</v>
      </c>
      <c r="D204" s="1">
        <v>10960.735352</v>
      </c>
      <c r="E204" s="1">
        <v>11523.579102</v>
      </c>
      <c r="F204" s="1">
        <v>11523.579102</v>
      </c>
      <c r="G204" s="1">
        <v>1.41427393788E11</v>
      </c>
    </row>
    <row r="205">
      <c r="A205" s="2">
        <v>43689.0</v>
      </c>
      <c r="B205" s="1">
        <v>11528.189453</v>
      </c>
      <c r="C205" s="1">
        <v>11528.189453</v>
      </c>
      <c r="D205" s="1">
        <v>9675.316406</v>
      </c>
      <c r="E205" s="1">
        <v>10345.810547</v>
      </c>
      <c r="F205" s="1">
        <v>10345.810547</v>
      </c>
      <c r="G205" s="1">
        <v>1.20224711798E11</v>
      </c>
    </row>
    <row r="206">
      <c r="A206" s="2">
        <v>43696.0</v>
      </c>
      <c r="B206" s="1">
        <v>10350.283203</v>
      </c>
      <c r="C206" s="1">
        <v>10947.041992</v>
      </c>
      <c r="D206" s="1">
        <v>9831.462891</v>
      </c>
      <c r="E206" s="1">
        <v>10138.517578</v>
      </c>
      <c r="F206" s="1">
        <v>10138.517578</v>
      </c>
      <c r="G206" s="1">
        <v>1.12893851548E11</v>
      </c>
    </row>
    <row r="207">
      <c r="A207" s="2">
        <v>43703.0</v>
      </c>
      <c r="B207" s="1">
        <v>10126.299805</v>
      </c>
      <c r="C207" s="1">
        <v>10512.328125</v>
      </c>
      <c r="D207" s="1">
        <v>9421.629883</v>
      </c>
      <c r="E207" s="1">
        <v>9757.970703</v>
      </c>
      <c r="F207" s="1">
        <v>9757.970703</v>
      </c>
      <c r="G207" s="1">
        <v>1.04346358671E11</v>
      </c>
    </row>
    <row r="208">
      <c r="A208" s="2">
        <v>43710.0</v>
      </c>
      <c r="B208" s="1">
        <v>9757.473633</v>
      </c>
      <c r="C208" s="1">
        <v>10898.761719</v>
      </c>
      <c r="D208" s="1">
        <v>9730.650391</v>
      </c>
      <c r="E208" s="1">
        <v>10441.276367</v>
      </c>
      <c r="F208" s="1">
        <v>10441.276367</v>
      </c>
      <c r="G208" s="1">
        <v>1.16441433312E11</v>
      </c>
    </row>
    <row r="209">
      <c r="A209" s="2">
        <v>43717.0</v>
      </c>
      <c r="B209" s="1">
        <v>10443.228516</v>
      </c>
      <c r="C209" s="1">
        <v>10450.311523</v>
      </c>
      <c r="D209" s="1">
        <v>9980.776367</v>
      </c>
      <c r="E209" s="1">
        <v>10347.712891</v>
      </c>
      <c r="F209" s="1">
        <v>10347.712891</v>
      </c>
      <c r="G209" s="1">
        <v>1.02876391724E11</v>
      </c>
    </row>
    <row r="210">
      <c r="A210" s="2">
        <v>43724.0</v>
      </c>
      <c r="B210" s="1">
        <v>10347.222656</v>
      </c>
      <c r="C210" s="1">
        <v>10386.867188</v>
      </c>
      <c r="D210" s="1">
        <v>9851.692383</v>
      </c>
      <c r="E210" s="1">
        <v>10070.392578</v>
      </c>
      <c r="F210" s="1">
        <v>10070.392578</v>
      </c>
      <c r="G210" s="1">
        <v>1.07930839412E11</v>
      </c>
    </row>
    <row r="211">
      <c r="A211" s="2">
        <v>43731.0</v>
      </c>
      <c r="B211" s="1">
        <v>10067.962891</v>
      </c>
      <c r="C211" s="1">
        <v>10074.238281</v>
      </c>
      <c r="D211" s="1">
        <v>7895.629395</v>
      </c>
      <c r="E211" s="1">
        <v>8104.185547</v>
      </c>
      <c r="F211" s="1">
        <v>8104.185547</v>
      </c>
      <c r="G211" s="1">
        <v>1.2473546874E11</v>
      </c>
    </row>
    <row r="212">
      <c r="A212" s="2">
        <v>43738.0</v>
      </c>
      <c r="B212" s="1">
        <v>8104.226563</v>
      </c>
      <c r="C212" s="1">
        <v>8497.692383</v>
      </c>
      <c r="D212" s="1">
        <v>7830.758789</v>
      </c>
      <c r="E212" s="1">
        <v>7988.155762</v>
      </c>
      <c r="F212" s="1">
        <v>7988.155762</v>
      </c>
      <c r="G212" s="1">
        <v>9.7716137179E10</v>
      </c>
    </row>
    <row r="213">
      <c r="A213" s="2">
        <v>43745.0</v>
      </c>
      <c r="B213" s="1">
        <v>7989.120605</v>
      </c>
      <c r="C213" s="1">
        <v>8721.780273</v>
      </c>
      <c r="D213" s="1">
        <v>7905.766113</v>
      </c>
      <c r="E213" s="1">
        <v>8321.005859</v>
      </c>
      <c r="F213" s="1">
        <v>8321.005859</v>
      </c>
      <c r="G213" s="1">
        <v>1.18550918408E11</v>
      </c>
    </row>
    <row r="214">
      <c r="A214" s="2">
        <v>43752.0</v>
      </c>
      <c r="B214" s="1">
        <v>8320.832031</v>
      </c>
      <c r="C214" s="1">
        <v>8410.714844</v>
      </c>
      <c r="D214" s="1">
        <v>7902.164063</v>
      </c>
      <c r="E214" s="1">
        <v>8222.078125</v>
      </c>
      <c r="F214" s="1">
        <v>8222.078125</v>
      </c>
      <c r="G214" s="1">
        <v>1.05710167423E11</v>
      </c>
    </row>
    <row r="215">
      <c r="A215" s="2">
        <v>43759.0</v>
      </c>
      <c r="B215" s="1">
        <v>8225.115234</v>
      </c>
      <c r="C215" s="1">
        <v>10021.744141</v>
      </c>
      <c r="D215" s="1">
        <v>7446.98877</v>
      </c>
      <c r="E215" s="1">
        <v>9551.714844</v>
      </c>
      <c r="F215" s="1">
        <v>9551.714844</v>
      </c>
      <c r="G215" s="1">
        <v>1.76678165128E11</v>
      </c>
    </row>
    <row r="216">
      <c r="A216" s="2">
        <v>43766.0</v>
      </c>
      <c r="B216" s="1">
        <v>9565.101563</v>
      </c>
      <c r="C216" s="1">
        <v>9805.118164</v>
      </c>
      <c r="D216" s="1">
        <v>9028.717773</v>
      </c>
      <c r="E216" s="1">
        <v>9235.354492</v>
      </c>
      <c r="F216" s="1">
        <v>9235.354492</v>
      </c>
      <c r="G216" s="1">
        <v>1.80364809056E11</v>
      </c>
    </row>
    <row r="217">
      <c r="A217" s="2">
        <v>43773.0</v>
      </c>
      <c r="B217" s="1">
        <v>9235.607422</v>
      </c>
      <c r="C217" s="1">
        <v>9505.051758</v>
      </c>
      <c r="D217" s="1">
        <v>8775.53418</v>
      </c>
      <c r="E217" s="1">
        <v>9055.526367</v>
      </c>
      <c r="F217" s="1">
        <v>9055.526367</v>
      </c>
      <c r="G217" s="1">
        <v>1.60702732609E11</v>
      </c>
    </row>
    <row r="218">
      <c r="A218" s="2">
        <v>43780.0</v>
      </c>
      <c r="B218" s="1">
        <v>9056.917969</v>
      </c>
      <c r="C218" s="1">
        <v>9081.279297</v>
      </c>
      <c r="D218" s="1">
        <v>8473.973633</v>
      </c>
      <c r="E218" s="1">
        <v>8577.975586</v>
      </c>
      <c r="F218" s="1">
        <v>8577.975586</v>
      </c>
      <c r="G218" s="1">
        <v>1.34166660428E11</v>
      </c>
    </row>
    <row r="219">
      <c r="A219" s="2">
        <v>43787.0</v>
      </c>
      <c r="B219" s="1">
        <v>8573.980469</v>
      </c>
      <c r="C219" s="1">
        <v>8653.280273</v>
      </c>
      <c r="D219" s="1">
        <v>6936.706543</v>
      </c>
      <c r="E219" s="1">
        <v>7047.916992</v>
      </c>
      <c r="F219" s="1">
        <v>7047.916992</v>
      </c>
      <c r="G219" s="1">
        <v>1.71626385789E11</v>
      </c>
    </row>
    <row r="220">
      <c r="A220" s="2">
        <v>43794.0</v>
      </c>
      <c r="B220" s="1">
        <v>7039.977051</v>
      </c>
      <c r="C220" s="1">
        <v>7836.102051</v>
      </c>
      <c r="D220" s="1">
        <v>6617.166992</v>
      </c>
      <c r="E220" s="1">
        <v>7424.29248</v>
      </c>
      <c r="F220" s="1">
        <v>7424.29248</v>
      </c>
      <c r="G220" s="1">
        <v>1.6244486504E11</v>
      </c>
    </row>
    <row r="221">
      <c r="A221" s="2">
        <v>43801.0</v>
      </c>
      <c r="B221" s="1">
        <v>7424.036133</v>
      </c>
      <c r="C221" s="1">
        <v>7743.431641</v>
      </c>
      <c r="D221" s="1">
        <v>7170.922852</v>
      </c>
      <c r="E221" s="1">
        <v>7564.345215</v>
      </c>
      <c r="F221" s="1">
        <v>7564.345215</v>
      </c>
      <c r="G221" s="1">
        <v>1.21327747581E11</v>
      </c>
    </row>
    <row r="222">
      <c r="A222" s="2">
        <v>43808.0</v>
      </c>
      <c r="B222" s="1">
        <v>7561.79541</v>
      </c>
      <c r="C222" s="1">
        <v>7618.091797</v>
      </c>
      <c r="D222" s="1">
        <v>6924.375977</v>
      </c>
      <c r="E222" s="1">
        <v>7152.301758</v>
      </c>
      <c r="F222" s="1">
        <v>7152.301758</v>
      </c>
      <c r="G222" s="1">
        <v>1.22542519854E11</v>
      </c>
    </row>
    <row r="223">
      <c r="A223" s="2">
        <v>43815.0</v>
      </c>
      <c r="B223" s="1">
        <v>7153.663086</v>
      </c>
      <c r="C223" s="1">
        <v>7518.033203</v>
      </c>
      <c r="D223" s="1">
        <v>6540.049316</v>
      </c>
      <c r="E223" s="1">
        <v>7511.588867</v>
      </c>
      <c r="F223" s="1">
        <v>7511.588867</v>
      </c>
      <c r="G223" s="1">
        <v>1.65399102665E11</v>
      </c>
    </row>
    <row r="224">
      <c r="A224" s="2">
        <v>43822.0</v>
      </c>
      <c r="B224" s="1">
        <v>7508.902344</v>
      </c>
      <c r="C224" s="1">
        <v>7656.17627</v>
      </c>
      <c r="D224" s="1">
        <v>7189.934082</v>
      </c>
      <c r="E224" s="1">
        <v>7422.652832</v>
      </c>
      <c r="F224" s="1">
        <v>7422.652832</v>
      </c>
      <c r="G224" s="1">
        <v>1.61758217053E11</v>
      </c>
    </row>
    <row r="225">
      <c r="A225" s="2">
        <v>43829.0</v>
      </c>
      <c r="B225" s="1">
        <v>7420.272949</v>
      </c>
      <c r="C225" s="1">
        <v>7544.49707</v>
      </c>
      <c r="D225" s="1">
        <v>6914.996094</v>
      </c>
      <c r="E225" s="1">
        <v>7411.317383</v>
      </c>
      <c r="F225" s="1">
        <v>7411.317383</v>
      </c>
      <c r="G225" s="1">
        <v>1.49690652648E11</v>
      </c>
    </row>
    <row r="226">
      <c r="A226" s="2">
        <v>43836.0</v>
      </c>
      <c r="B226" s="1">
        <v>7410.452148</v>
      </c>
      <c r="C226" s="1">
        <v>8396.738281</v>
      </c>
      <c r="D226" s="1">
        <v>7409.292969</v>
      </c>
      <c r="E226" s="1">
        <v>8192.494141</v>
      </c>
      <c r="F226" s="1">
        <v>8192.494141</v>
      </c>
      <c r="G226" s="1">
        <v>1.84901289966E11</v>
      </c>
    </row>
    <row r="227">
      <c r="A227" s="2">
        <v>43843.0</v>
      </c>
      <c r="B227" s="1">
        <v>8189.771973</v>
      </c>
      <c r="C227" s="1">
        <v>9164.362305</v>
      </c>
      <c r="D227" s="1">
        <v>8079.700684</v>
      </c>
      <c r="E227" s="1">
        <v>8706.245117</v>
      </c>
      <c r="F227" s="1">
        <v>8706.245117</v>
      </c>
      <c r="G227" s="1">
        <v>2.41668743794E11</v>
      </c>
    </row>
    <row r="228">
      <c r="A228" s="2">
        <v>43850.0</v>
      </c>
      <c r="B228" s="1">
        <v>8704.631836</v>
      </c>
      <c r="C228" s="1">
        <v>8792.994141</v>
      </c>
      <c r="D228" s="1">
        <v>8266.84082</v>
      </c>
      <c r="E228" s="1">
        <v>8596.830078</v>
      </c>
      <c r="F228" s="1">
        <v>8596.830078</v>
      </c>
      <c r="G228" s="1">
        <v>1.65113602391E11</v>
      </c>
    </row>
    <row r="229">
      <c r="A229" s="2">
        <v>43857.0</v>
      </c>
      <c r="B229" s="1">
        <v>8597.308594</v>
      </c>
      <c r="C229" s="1">
        <v>9553.125977</v>
      </c>
      <c r="D229" s="1">
        <v>8597.308594</v>
      </c>
      <c r="E229" s="1">
        <v>9344.365234</v>
      </c>
      <c r="F229" s="1">
        <v>9344.365234</v>
      </c>
      <c r="G229" s="1">
        <v>2.12298356923E11</v>
      </c>
    </row>
    <row r="230">
      <c r="A230" s="2">
        <v>43864.0</v>
      </c>
      <c r="B230" s="1">
        <v>9344.683594</v>
      </c>
      <c r="C230" s="1">
        <v>10129.435547</v>
      </c>
      <c r="D230" s="1">
        <v>9112.811523</v>
      </c>
      <c r="E230" s="1">
        <v>10116.673828</v>
      </c>
      <c r="F230" s="1">
        <v>10116.673828</v>
      </c>
      <c r="G230" s="1">
        <v>2.39180811399E11</v>
      </c>
    </row>
    <row r="231">
      <c r="A231" s="2">
        <v>43871.0</v>
      </c>
      <c r="B231" s="1">
        <v>10115.55957</v>
      </c>
      <c r="C231" s="1">
        <v>10457.626953</v>
      </c>
      <c r="D231" s="1">
        <v>9722.386719</v>
      </c>
      <c r="E231" s="1">
        <v>9934.433594</v>
      </c>
      <c r="F231" s="1">
        <v>9934.433594</v>
      </c>
      <c r="G231" s="1">
        <v>3.00413081965E11</v>
      </c>
    </row>
    <row r="232">
      <c r="A232" s="2">
        <v>43878.0</v>
      </c>
      <c r="B232" s="1">
        <v>9936.560547</v>
      </c>
      <c r="C232" s="1">
        <v>10191.675781</v>
      </c>
      <c r="D232" s="1">
        <v>9507.637695</v>
      </c>
      <c r="E232" s="1">
        <v>9924.515625</v>
      </c>
      <c r="F232" s="1">
        <v>9924.515625</v>
      </c>
      <c r="G232" s="1">
        <v>3.03140360741E11</v>
      </c>
    </row>
    <row r="233">
      <c r="A233" s="2">
        <v>43885.0</v>
      </c>
      <c r="B233" s="1">
        <v>9921.583008</v>
      </c>
      <c r="C233" s="1">
        <v>9951.746094</v>
      </c>
      <c r="D233" s="1">
        <v>8471.212891</v>
      </c>
      <c r="E233" s="1">
        <v>8562.454102</v>
      </c>
      <c r="F233" s="1">
        <v>8562.454102</v>
      </c>
      <c r="G233" s="1">
        <v>2.99233009521E11</v>
      </c>
    </row>
    <row r="234">
      <c r="A234" s="2">
        <v>43892.0</v>
      </c>
      <c r="B234" s="1">
        <v>8563.264648</v>
      </c>
      <c r="C234" s="1">
        <v>9167.695313</v>
      </c>
      <c r="D234" s="1">
        <v>8105.25293</v>
      </c>
      <c r="E234" s="1">
        <v>8108.116211</v>
      </c>
      <c r="F234" s="1">
        <v>8108.116211</v>
      </c>
      <c r="G234" s="1">
        <v>2.76706069337E11</v>
      </c>
    </row>
    <row r="235">
      <c r="A235" s="2">
        <v>43899.0</v>
      </c>
      <c r="B235" s="1">
        <v>8111.146484</v>
      </c>
      <c r="C235" s="1">
        <v>8177.793457</v>
      </c>
      <c r="D235" s="1">
        <v>4106.980957</v>
      </c>
      <c r="E235" s="1">
        <v>5392.314941</v>
      </c>
      <c r="F235" s="1">
        <v>5392.314941</v>
      </c>
      <c r="G235" s="1">
        <v>3.26123224372E11</v>
      </c>
    </row>
    <row r="236">
      <c r="A236" s="2">
        <v>43906.0</v>
      </c>
      <c r="B236" s="1">
        <v>5385.229492</v>
      </c>
      <c r="C236" s="1">
        <v>6844.261719</v>
      </c>
      <c r="D236" s="1">
        <v>4575.35791</v>
      </c>
      <c r="E236" s="1">
        <v>5830.254883</v>
      </c>
      <c r="F236" s="1">
        <v>5830.254883</v>
      </c>
      <c r="G236" s="1">
        <v>3.09907233901E11</v>
      </c>
    </row>
    <row r="237">
      <c r="A237" s="2">
        <v>43913.0</v>
      </c>
      <c r="B237" s="1">
        <v>5831.374512</v>
      </c>
      <c r="C237" s="1">
        <v>6892.51123</v>
      </c>
      <c r="D237" s="1">
        <v>5785.004395</v>
      </c>
      <c r="E237" s="1">
        <v>5922.042969</v>
      </c>
      <c r="F237" s="1">
        <v>5922.042969</v>
      </c>
      <c r="G237" s="1">
        <v>2.72468247401E11</v>
      </c>
    </row>
    <row r="238">
      <c r="A238" s="2">
        <v>43920.0</v>
      </c>
      <c r="B238" s="1">
        <v>5925.538574</v>
      </c>
      <c r="C238" s="1">
        <v>7088.247559</v>
      </c>
      <c r="D238" s="1">
        <v>5903.234375</v>
      </c>
      <c r="E238" s="1">
        <v>6791.129395</v>
      </c>
      <c r="F238" s="1">
        <v>6791.129395</v>
      </c>
      <c r="G238" s="1">
        <v>2.5956809607E11</v>
      </c>
    </row>
    <row r="239">
      <c r="A239" s="2">
        <v>43927.0</v>
      </c>
      <c r="B239" s="1">
        <v>6788.049805</v>
      </c>
      <c r="C239" s="1">
        <v>7427.939453</v>
      </c>
      <c r="D239" s="1">
        <v>6782.889648</v>
      </c>
      <c r="E239" s="1">
        <v>6971.091797</v>
      </c>
      <c r="F239" s="1">
        <v>6971.091797</v>
      </c>
      <c r="G239" s="1">
        <v>2.7412327058E11</v>
      </c>
    </row>
    <row r="240">
      <c r="A240" s="2">
        <v>43934.0</v>
      </c>
      <c r="B240" s="1">
        <v>6965.616699</v>
      </c>
      <c r="C240" s="1">
        <v>7280.521973</v>
      </c>
      <c r="D240" s="1">
        <v>6555.504395</v>
      </c>
      <c r="E240" s="1">
        <v>7189.424805</v>
      </c>
      <c r="F240" s="1">
        <v>7189.424805</v>
      </c>
      <c r="G240" s="1">
        <v>2.48073118275E11</v>
      </c>
    </row>
    <row r="241">
      <c r="A241" s="2">
        <v>43941.0</v>
      </c>
      <c r="B241" s="1">
        <v>7186.873535</v>
      </c>
      <c r="C241" s="1">
        <v>7700.594238</v>
      </c>
      <c r="D241" s="1">
        <v>6834.442383</v>
      </c>
      <c r="E241" s="1">
        <v>7679.867188</v>
      </c>
      <c r="F241" s="1">
        <v>7679.867188</v>
      </c>
      <c r="G241" s="1">
        <v>2.47735013853E11</v>
      </c>
    </row>
    <row r="242">
      <c r="A242" s="2">
        <v>43948.0</v>
      </c>
      <c r="B242" s="1">
        <v>7679.418945</v>
      </c>
      <c r="C242" s="1">
        <v>9440.650391</v>
      </c>
      <c r="D242" s="1">
        <v>7679.418945</v>
      </c>
      <c r="E242" s="1">
        <v>8897.46875</v>
      </c>
      <c r="F242" s="1">
        <v>8897.46875</v>
      </c>
      <c r="G242" s="1">
        <v>3.27820350244E11</v>
      </c>
    </row>
    <row r="243">
      <c r="A243" s="2">
        <v>43955.0</v>
      </c>
      <c r="B243" s="1">
        <v>8895.745117</v>
      </c>
      <c r="C243" s="1">
        <v>9996.743164</v>
      </c>
      <c r="D243" s="1">
        <v>8395.107422</v>
      </c>
      <c r="E243" s="1">
        <v>8756.430664</v>
      </c>
      <c r="F243" s="1">
        <v>8756.430664</v>
      </c>
      <c r="G243" s="1">
        <v>3.61023995652E11</v>
      </c>
    </row>
    <row r="244">
      <c r="A244" s="2">
        <v>43962.0</v>
      </c>
      <c r="B244" s="1">
        <v>8755.535156</v>
      </c>
      <c r="C244" s="1">
        <v>9823.001953</v>
      </c>
      <c r="D244" s="1">
        <v>8374.323242</v>
      </c>
      <c r="E244" s="1">
        <v>9670.739258</v>
      </c>
      <c r="F244" s="1">
        <v>9670.739258</v>
      </c>
      <c r="G244" s="1">
        <v>3.25655447393E11</v>
      </c>
    </row>
    <row r="245">
      <c r="A245" s="2">
        <v>43969.0</v>
      </c>
      <c r="B245" s="1">
        <v>9675.695313</v>
      </c>
      <c r="C245" s="1">
        <v>9906.030273</v>
      </c>
      <c r="D245" s="1">
        <v>8787.250977</v>
      </c>
      <c r="E245" s="1">
        <v>8790.368164</v>
      </c>
      <c r="F245" s="1">
        <v>8790.368164</v>
      </c>
      <c r="G245" s="1">
        <v>2.47011272897E11</v>
      </c>
    </row>
    <row r="246">
      <c r="A246" s="2">
        <v>43976.0</v>
      </c>
      <c r="B246" s="1">
        <v>8786.107422</v>
      </c>
      <c r="C246" s="1">
        <v>9704.030273</v>
      </c>
      <c r="D246" s="1">
        <v>8719.667969</v>
      </c>
      <c r="E246" s="1">
        <v>9461.058594</v>
      </c>
      <c r="F246" s="1">
        <v>9461.058594</v>
      </c>
      <c r="G246" s="1">
        <v>2.21372861711E11</v>
      </c>
    </row>
    <row r="247">
      <c r="A247" s="2">
        <v>43983.0</v>
      </c>
      <c r="B247" s="1">
        <v>9463.605469</v>
      </c>
      <c r="C247" s="1">
        <v>10199.56543</v>
      </c>
      <c r="D247" s="1">
        <v>9450.899414</v>
      </c>
      <c r="E247" s="1">
        <v>9758.852539</v>
      </c>
      <c r="F247" s="1">
        <v>9758.852539</v>
      </c>
      <c r="G247" s="1">
        <v>1.94228716225E11</v>
      </c>
    </row>
    <row r="248">
      <c r="A248" s="2">
        <v>43990.0</v>
      </c>
      <c r="B248" s="1">
        <v>9760.063477</v>
      </c>
      <c r="C248" s="1">
        <v>9938.297852</v>
      </c>
      <c r="D248" s="1">
        <v>9263.069336</v>
      </c>
      <c r="E248" s="1">
        <v>9386.788086</v>
      </c>
      <c r="F248" s="1">
        <v>9386.788086</v>
      </c>
      <c r="G248" s="1">
        <v>1.60324519712E11</v>
      </c>
    </row>
    <row r="249">
      <c r="A249" s="2">
        <v>43997.0</v>
      </c>
      <c r="B249" s="1">
        <v>9386.035156</v>
      </c>
      <c r="C249" s="1">
        <v>9579.430664</v>
      </c>
      <c r="D249" s="1">
        <v>8990.175781</v>
      </c>
      <c r="E249" s="1">
        <v>9303.629883</v>
      </c>
      <c r="F249" s="1">
        <v>9303.629883</v>
      </c>
      <c r="G249" s="1">
        <v>1.38300100692E11</v>
      </c>
    </row>
    <row r="250">
      <c r="A250" s="2">
        <v>44004.0</v>
      </c>
      <c r="B250" s="1">
        <v>9300.915039</v>
      </c>
      <c r="C250" s="1">
        <v>9680.367188</v>
      </c>
      <c r="D250" s="1">
        <v>8975.525391</v>
      </c>
      <c r="E250" s="1">
        <v>9143.582031</v>
      </c>
      <c r="F250" s="1">
        <v>9143.582031</v>
      </c>
      <c r="G250" s="1">
        <v>1.25863637229E11</v>
      </c>
    </row>
    <row r="251">
      <c r="A251" s="2">
        <v>44011.0</v>
      </c>
      <c r="B251" s="1">
        <v>9140.029297</v>
      </c>
      <c r="C251" s="1">
        <v>9309.754883</v>
      </c>
      <c r="D251" s="1">
        <v>8977.015625</v>
      </c>
      <c r="E251" s="1">
        <v>9073.942383</v>
      </c>
      <c r="F251" s="1">
        <v>9073.942383</v>
      </c>
      <c r="G251" s="1">
        <v>1.0277971763E11</v>
      </c>
    </row>
    <row r="252">
      <c r="A252" s="2">
        <v>44018.0</v>
      </c>
      <c r="B252" s="1">
        <v>9072.849609</v>
      </c>
      <c r="C252" s="1">
        <v>9450.335938</v>
      </c>
      <c r="D252" s="1">
        <v>9058.664063</v>
      </c>
      <c r="E252" s="1">
        <v>9276.5</v>
      </c>
      <c r="F252" s="1">
        <v>9276.5</v>
      </c>
      <c r="G252" s="1">
        <v>1.1399428621E11</v>
      </c>
    </row>
    <row r="253">
      <c r="A253" s="2">
        <v>44025.0</v>
      </c>
      <c r="B253" s="1">
        <v>9277.205078</v>
      </c>
      <c r="C253" s="1">
        <v>9306.405273</v>
      </c>
      <c r="D253" s="1">
        <v>9088.947266</v>
      </c>
      <c r="E253" s="1">
        <v>9185.817383</v>
      </c>
      <c r="F253" s="1">
        <v>9185.817383</v>
      </c>
      <c r="G253" s="1">
        <v>1.06299733734E11</v>
      </c>
    </row>
    <row r="254">
      <c r="A254" s="2">
        <v>44032.0</v>
      </c>
      <c r="B254" s="1">
        <v>9187.220703</v>
      </c>
      <c r="C254" s="1">
        <v>10023.807617</v>
      </c>
      <c r="D254" s="1">
        <v>9137.509766</v>
      </c>
      <c r="E254" s="1">
        <v>9905.166992</v>
      </c>
      <c r="F254" s="1">
        <v>9905.166992</v>
      </c>
      <c r="G254" s="1">
        <v>1.20174678243E11</v>
      </c>
    </row>
    <row r="255">
      <c r="A255" s="2">
        <v>44039.0</v>
      </c>
      <c r="B255" s="1">
        <v>9905.217773</v>
      </c>
      <c r="C255" s="1">
        <v>12034.144531</v>
      </c>
      <c r="D255" s="1">
        <v>9903.969727</v>
      </c>
      <c r="E255" s="1">
        <v>11053.614258</v>
      </c>
      <c r="F255" s="1">
        <v>11053.614258</v>
      </c>
      <c r="G255" s="1">
        <v>1.88247005753E11</v>
      </c>
    </row>
    <row r="256">
      <c r="A256" s="2">
        <v>44046.0</v>
      </c>
      <c r="B256" s="1">
        <v>11043.768555</v>
      </c>
      <c r="C256" s="1">
        <v>11902.335938</v>
      </c>
      <c r="D256" s="1">
        <v>11012.415039</v>
      </c>
      <c r="E256" s="1">
        <v>11675.739258</v>
      </c>
      <c r="F256" s="1">
        <v>11675.739258</v>
      </c>
      <c r="G256" s="1">
        <v>1.47527884833E11</v>
      </c>
    </row>
    <row r="257">
      <c r="A257" s="2">
        <v>44053.0</v>
      </c>
      <c r="B257" s="1">
        <v>11662.256836</v>
      </c>
      <c r="C257" s="1">
        <v>12150.994141</v>
      </c>
      <c r="D257" s="1">
        <v>11195.708984</v>
      </c>
      <c r="E257" s="1">
        <v>11892.803711</v>
      </c>
      <c r="F257" s="1">
        <v>11892.803711</v>
      </c>
      <c r="G257" s="1">
        <v>1.73916901671E11</v>
      </c>
    </row>
    <row r="258">
      <c r="A258" s="2">
        <v>44060.0</v>
      </c>
      <c r="B258" s="1">
        <v>11895.658203</v>
      </c>
      <c r="C258" s="1">
        <v>12359.056641</v>
      </c>
      <c r="D258" s="1">
        <v>11448.805664</v>
      </c>
      <c r="E258" s="1">
        <v>11664.847656</v>
      </c>
      <c r="F258" s="1">
        <v>11664.847656</v>
      </c>
      <c r="G258" s="1">
        <v>1.61417688724E11</v>
      </c>
    </row>
    <row r="259">
      <c r="A259" s="2">
        <v>44067.0</v>
      </c>
      <c r="B259" s="1">
        <v>11663.689453</v>
      </c>
      <c r="C259" s="1">
        <v>11807.631836</v>
      </c>
      <c r="D259" s="1">
        <v>11185.941406</v>
      </c>
      <c r="E259" s="1">
        <v>11711.505859</v>
      </c>
      <c r="F259" s="1">
        <v>11711.505859</v>
      </c>
      <c r="G259" s="1">
        <v>1.49742951013E11</v>
      </c>
    </row>
    <row r="260">
      <c r="A260" s="2">
        <v>44074.0</v>
      </c>
      <c r="B260" s="1">
        <v>11713.306641</v>
      </c>
      <c r="C260" s="1">
        <v>12067.081055</v>
      </c>
      <c r="D260" s="1">
        <v>9946.675781</v>
      </c>
      <c r="E260" s="1">
        <v>10280.351563</v>
      </c>
      <c r="F260" s="1">
        <v>10280.351563</v>
      </c>
      <c r="G260" s="1">
        <v>2.21515306287E11</v>
      </c>
    </row>
    <row r="261">
      <c r="A261" s="2">
        <v>44081.0</v>
      </c>
      <c r="B261" s="1">
        <v>10280.998047</v>
      </c>
      <c r="C261" s="1">
        <v>10578.837891</v>
      </c>
      <c r="D261" s="1">
        <v>9916.493164</v>
      </c>
      <c r="E261" s="1">
        <v>10323.755859</v>
      </c>
      <c r="F261" s="1">
        <v>10323.755859</v>
      </c>
      <c r="G261" s="1">
        <v>2.64126813725E11</v>
      </c>
    </row>
    <row r="262">
      <c r="A262" s="2">
        <v>44088.0</v>
      </c>
      <c r="B262" s="1">
        <v>10328.734375</v>
      </c>
      <c r="C262" s="1">
        <v>11134.092773</v>
      </c>
      <c r="D262" s="1">
        <v>10266.008789</v>
      </c>
      <c r="E262" s="1">
        <v>10938.271484</v>
      </c>
      <c r="F262" s="1">
        <v>10938.271484</v>
      </c>
      <c r="G262" s="1">
        <v>2.10690462551E11</v>
      </c>
    </row>
    <row r="263">
      <c r="A263" s="2">
        <v>44095.0</v>
      </c>
      <c r="B263" s="1">
        <v>10934.925781</v>
      </c>
      <c r="C263" s="1">
        <v>10988.304688</v>
      </c>
      <c r="D263" s="1">
        <v>10197.865234</v>
      </c>
      <c r="E263" s="1">
        <v>10775.269531</v>
      </c>
      <c r="F263" s="1">
        <v>10775.269531</v>
      </c>
      <c r="G263" s="1">
        <v>2.63386919085E11</v>
      </c>
    </row>
    <row r="264">
      <c r="A264" s="2">
        <v>44102.0</v>
      </c>
      <c r="B264" s="1">
        <v>10776.613281</v>
      </c>
      <c r="C264" s="1">
        <v>10945.347656</v>
      </c>
      <c r="D264" s="1">
        <v>10416.689453</v>
      </c>
      <c r="E264" s="1">
        <v>10669.583008</v>
      </c>
      <c r="F264" s="1">
        <v>10669.583008</v>
      </c>
      <c r="G264" s="1">
        <v>3.43112501609E11</v>
      </c>
    </row>
    <row r="265">
      <c r="A265" s="2">
        <v>44109.0</v>
      </c>
      <c r="B265" s="1">
        <v>10676.529297</v>
      </c>
      <c r="C265" s="1">
        <v>11442.210938</v>
      </c>
      <c r="D265" s="1">
        <v>10528.890625</v>
      </c>
      <c r="E265" s="1">
        <v>11384.181641</v>
      </c>
      <c r="F265" s="1">
        <v>11384.181641</v>
      </c>
      <c r="G265" s="1">
        <v>2.5692124941E11</v>
      </c>
    </row>
    <row r="266">
      <c r="A266" s="2">
        <v>44116.0</v>
      </c>
      <c r="B266" s="1">
        <v>11392.635742</v>
      </c>
      <c r="C266" s="1">
        <v>11698.467773</v>
      </c>
      <c r="D266" s="1">
        <v>11223.012695</v>
      </c>
      <c r="E266" s="1">
        <v>11483.359375</v>
      </c>
      <c r="F266" s="1">
        <v>11483.359375</v>
      </c>
      <c r="G266" s="1">
        <v>1.62045277956E11</v>
      </c>
    </row>
    <row r="267">
      <c r="A267" s="2">
        <v>44123.0</v>
      </c>
      <c r="B267" s="1">
        <v>11495.038086</v>
      </c>
      <c r="C267" s="1">
        <v>13329.183594</v>
      </c>
      <c r="D267" s="1">
        <v>11408.290039</v>
      </c>
      <c r="E267" s="1">
        <v>13031.173828</v>
      </c>
      <c r="F267" s="1">
        <v>13031.173828</v>
      </c>
      <c r="G267" s="1">
        <v>2.10845277262E11</v>
      </c>
    </row>
    <row r="268">
      <c r="A268" s="2">
        <v>44130.0</v>
      </c>
      <c r="B268" s="1">
        <v>13031.201172</v>
      </c>
      <c r="C268" s="1">
        <v>14028.213867</v>
      </c>
      <c r="D268" s="1">
        <v>12822.382813</v>
      </c>
      <c r="E268" s="1">
        <v>13737.109375</v>
      </c>
      <c r="F268" s="1">
        <v>13737.109375</v>
      </c>
      <c r="G268" s="1">
        <v>2.40919962782E11</v>
      </c>
    </row>
    <row r="269">
      <c r="A269" s="2">
        <v>44137.0</v>
      </c>
      <c r="B269" s="1">
        <v>13737.032227</v>
      </c>
      <c r="C269" s="1">
        <v>15903.4375</v>
      </c>
      <c r="D269" s="1">
        <v>13243.160156</v>
      </c>
      <c r="E269" s="1">
        <v>15479.567383</v>
      </c>
      <c r="F269" s="1">
        <v>15479.567383</v>
      </c>
      <c r="G269" s="1">
        <v>2.38108964192E11</v>
      </c>
    </row>
    <row r="270">
      <c r="A270" s="2">
        <v>44144.0</v>
      </c>
      <c r="B270" s="1">
        <v>15479.595703</v>
      </c>
      <c r="C270" s="1">
        <v>16463.177734</v>
      </c>
      <c r="D270" s="1">
        <v>14865.529297</v>
      </c>
      <c r="E270" s="1">
        <v>15955.587891</v>
      </c>
      <c r="F270" s="1">
        <v>15955.587891</v>
      </c>
      <c r="G270" s="1">
        <v>2.06407256877E11</v>
      </c>
    </row>
    <row r="271">
      <c r="A271" s="2">
        <v>44151.0</v>
      </c>
      <c r="B271" s="1">
        <v>15955.577148</v>
      </c>
      <c r="C271" s="1">
        <v>18936.621094</v>
      </c>
      <c r="D271" s="1">
        <v>15880.706055</v>
      </c>
      <c r="E271" s="1">
        <v>18370.001953</v>
      </c>
      <c r="F271" s="1">
        <v>18370.001953</v>
      </c>
      <c r="G271" s="1">
        <v>2.74506990351E11</v>
      </c>
    </row>
    <row r="272">
      <c r="A272" s="2">
        <v>44158.0</v>
      </c>
      <c r="B272" s="1">
        <v>18370.017578</v>
      </c>
      <c r="C272" s="1">
        <v>19390.964844</v>
      </c>
      <c r="D272" s="1">
        <v>16351.035156</v>
      </c>
      <c r="E272" s="1">
        <v>18177.484375</v>
      </c>
      <c r="F272" s="1">
        <v>18177.484375</v>
      </c>
      <c r="G272" s="1">
        <v>3.01939363508E11</v>
      </c>
    </row>
    <row r="273">
      <c r="A273" s="2">
        <v>44165.0</v>
      </c>
      <c r="B273" s="1">
        <v>18178.322266</v>
      </c>
      <c r="C273" s="1">
        <v>19845.974609</v>
      </c>
      <c r="D273" s="1">
        <v>18178.322266</v>
      </c>
      <c r="E273" s="1">
        <v>19345.121094</v>
      </c>
      <c r="F273" s="1">
        <v>19345.121094</v>
      </c>
      <c r="G273" s="1">
        <v>2.53088772491E11</v>
      </c>
    </row>
    <row r="274">
      <c r="A274" s="2">
        <v>44172.0</v>
      </c>
      <c r="B274" s="1">
        <v>19343.128906</v>
      </c>
      <c r="C274" s="1">
        <v>19411.828125</v>
      </c>
      <c r="D274" s="1">
        <v>17619.533203</v>
      </c>
      <c r="E274" s="1">
        <v>19142.382813</v>
      </c>
      <c r="F274" s="1">
        <v>19142.382813</v>
      </c>
      <c r="G274" s="1">
        <v>1.93678842258E11</v>
      </c>
    </row>
    <row r="275">
      <c r="A275" s="2">
        <v>44179.0</v>
      </c>
      <c r="B275" s="1">
        <v>19144.492188</v>
      </c>
      <c r="C275" s="1">
        <v>24209.660156</v>
      </c>
      <c r="D275" s="1">
        <v>19012.708984</v>
      </c>
      <c r="E275" s="1">
        <v>23477.294922</v>
      </c>
      <c r="F275" s="1">
        <v>23477.294922</v>
      </c>
      <c r="G275" s="1">
        <v>2.81723269352E11</v>
      </c>
    </row>
    <row r="276">
      <c r="A276" s="2">
        <v>44186.0</v>
      </c>
      <c r="B276" s="1">
        <v>23474.455078</v>
      </c>
      <c r="C276" s="1">
        <v>28288.839844</v>
      </c>
      <c r="D276" s="1">
        <v>22159.367188</v>
      </c>
      <c r="E276" s="1">
        <v>26272.294922</v>
      </c>
      <c r="F276" s="1">
        <v>26272.294922</v>
      </c>
      <c r="G276" s="1">
        <v>3.39132207025E11</v>
      </c>
    </row>
    <row r="277">
      <c r="A277" s="2">
        <v>44193.0</v>
      </c>
      <c r="B277" s="1">
        <v>26280.822266</v>
      </c>
      <c r="C277" s="1">
        <v>34608.558594</v>
      </c>
      <c r="D277" s="1">
        <v>25987.298828</v>
      </c>
      <c r="E277" s="1">
        <v>32782.023438</v>
      </c>
      <c r="F277" s="1">
        <v>32782.023438</v>
      </c>
      <c r="G277" s="1">
        <v>3.79626054545E11</v>
      </c>
    </row>
    <row r="278">
      <c r="A278" s="2">
        <v>44200.0</v>
      </c>
      <c r="B278" s="1">
        <v>32810.949219</v>
      </c>
      <c r="C278" s="1">
        <v>41946.738281</v>
      </c>
      <c r="D278" s="1">
        <v>28722.755859</v>
      </c>
      <c r="E278" s="1">
        <v>38356.441406</v>
      </c>
      <c r="F278" s="1">
        <v>38356.441406</v>
      </c>
      <c r="G278" s="1">
        <v>5.38834804975E11</v>
      </c>
    </row>
    <row r="279">
      <c r="A279" s="2">
        <v>44207.0</v>
      </c>
      <c r="B279" s="1">
        <v>38346.53125</v>
      </c>
      <c r="C279" s="1">
        <v>39966.40625</v>
      </c>
      <c r="D279" s="1">
        <v>30549.599609</v>
      </c>
      <c r="E279" s="1">
        <v>35791.277344</v>
      </c>
      <c r="F279" s="1">
        <v>35791.277344</v>
      </c>
      <c r="G279" s="1">
        <v>5.08900951412E11</v>
      </c>
    </row>
    <row r="280">
      <c r="A280" s="2">
        <v>44214.0</v>
      </c>
      <c r="B280" s="1">
        <v>35792.238281</v>
      </c>
      <c r="C280" s="1">
        <v>37755.890625</v>
      </c>
      <c r="D280" s="1">
        <v>28953.373047</v>
      </c>
      <c r="E280" s="1">
        <v>32289.378906</v>
      </c>
      <c r="F280" s="1">
        <v>32289.378906</v>
      </c>
      <c r="G280" s="1">
        <v>4.23439379849E11</v>
      </c>
    </row>
    <row r="281">
      <c r="A281" s="2">
        <v>44221.0</v>
      </c>
      <c r="B281" s="1">
        <v>32285.798828</v>
      </c>
      <c r="C281" s="1">
        <v>38406.261719</v>
      </c>
      <c r="D281" s="1">
        <v>29367.138672</v>
      </c>
      <c r="E281" s="1">
        <v>33114.359375</v>
      </c>
      <c r="F281" s="1">
        <v>33114.359375</v>
      </c>
      <c r="G281" s="1">
        <v>4.95037340009E11</v>
      </c>
    </row>
    <row r="282">
      <c r="A282" s="2">
        <v>44228.0</v>
      </c>
      <c r="B282" s="1">
        <v>33114.578125</v>
      </c>
      <c r="C282" s="1">
        <v>40846.546875</v>
      </c>
      <c r="D282" s="1">
        <v>32384.228516</v>
      </c>
      <c r="E282" s="1">
        <v>38903.441406</v>
      </c>
      <c r="F282" s="1">
        <v>38903.441406</v>
      </c>
      <c r="G282" s="1">
        <v>4.49918619842E11</v>
      </c>
    </row>
    <row r="283">
      <c r="A283" s="2">
        <v>44235.0</v>
      </c>
      <c r="B283" s="1">
        <v>38886.828125</v>
      </c>
      <c r="C283" s="1">
        <v>49487.640625</v>
      </c>
      <c r="D283" s="1">
        <v>38076.324219</v>
      </c>
      <c r="E283" s="1">
        <v>48717.289063</v>
      </c>
      <c r="F283" s="1">
        <v>48717.289063</v>
      </c>
      <c r="G283" s="1">
        <v>5.80021243858E11</v>
      </c>
    </row>
    <row r="284">
      <c r="A284" s="2">
        <v>44242.0</v>
      </c>
      <c r="B284" s="1">
        <v>48696.535156</v>
      </c>
      <c r="C284" s="1">
        <v>58330.570313</v>
      </c>
      <c r="D284" s="1">
        <v>46347.476563</v>
      </c>
      <c r="E284" s="1">
        <v>57539.945313</v>
      </c>
      <c r="F284" s="1">
        <v>57539.945313</v>
      </c>
      <c r="G284" s="1">
        <v>4.7053329717E11</v>
      </c>
    </row>
    <row r="285">
      <c r="A285" s="2">
        <v>44249.0</v>
      </c>
      <c r="B285" s="1">
        <v>57532.738281</v>
      </c>
      <c r="C285" s="1">
        <v>57533.390625</v>
      </c>
      <c r="D285" s="1">
        <v>43241.617188</v>
      </c>
      <c r="E285" s="1">
        <v>45137.769531</v>
      </c>
      <c r="F285" s="1">
        <v>45137.769531</v>
      </c>
      <c r="G285" s="1">
        <v>7.66679775805E11</v>
      </c>
    </row>
    <row r="286">
      <c r="A286" s="2">
        <v>44256.0</v>
      </c>
      <c r="B286" s="1">
        <v>45159.503906</v>
      </c>
      <c r="C286" s="1">
        <v>52535.136719</v>
      </c>
      <c r="D286" s="1">
        <v>45115.09375</v>
      </c>
      <c r="E286" s="1">
        <v>51206.691406</v>
      </c>
      <c r="F286" s="1">
        <v>51206.691406</v>
      </c>
      <c r="G286" s="1">
        <v>3.33113779409E11</v>
      </c>
    </row>
    <row r="287">
      <c r="A287" s="2">
        <v>44263.0</v>
      </c>
      <c r="B287" s="1">
        <v>51174.117188</v>
      </c>
      <c r="C287" s="1">
        <v>61683.863281</v>
      </c>
      <c r="D287" s="1">
        <v>49506.054688</v>
      </c>
      <c r="E287" s="1">
        <v>59302.316406</v>
      </c>
      <c r="F287" s="1">
        <v>59302.316406</v>
      </c>
      <c r="G287" s="1">
        <v>3.73838576722E11</v>
      </c>
    </row>
    <row r="288">
      <c r="A288" s="2">
        <v>44270.0</v>
      </c>
      <c r="B288" s="1">
        <v>59267.429688</v>
      </c>
      <c r="C288" s="1">
        <v>60540.992188</v>
      </c>
      <c r="D288" s="1">
        <v>53555.027344</v>
      </c>
      <c r="E288" s="1">
        <v>57523.421875</v>
      </c>
      <c r="F288" s="1">
        <v>57523.421875</v>
      </c>
      <c r="G288" s="1">
        <v>3.93542542227E11</v>
      </c>
    </row>
    <row r="289">
      <c r="A289" s="2">
        <v>44277.0</v>
      </c>
      <c r="B289" s="1">
        <v>57517.890625</v>
      </c>
      <c r="C289" s="1">
        <v>58471.480469</v>
      </c>
      <c r="D289" s="1">
        <v>50856.570313</v>
      </c>
      <c r="E289" s="1">
        <v>55950.746094</v>
      </c>
      <c r="F289" s="1">
        <v>55950.746094</v>
      </c>
      <c r="G289" s="1">
        <v>4.03128836645E11</v>
      </c>
    </row>
    <row r="290">
      <c r="A290" s="2">
        <v>44284.0</v>
      </c>
      <c r="B290" s="1">
        <v>55947.898438</v>
      </c>
      <c r="C290" s="1">
        <v>60267.1875</v>
      </c>
      <c r="D290" s="1">
        <v>55139.339844</v>
      </c>
      <c r="E290" s="1">
        <v>58758.554688</v>
      </c>
      <c r="F290" s="1">
        <v>58758.554688</v>
      </c>
      <c r="G290" s="1">
        <v>4.0834856155E11</v>
      </c>
    </row>
    <row r="291">
      <c r="A291" s="2">
        <v>44291.0</v>
      </c>
      <c r="B291" s="1">
        <v>58760.875</v>
      </c>
      <c r="C291" s="1">
        <v>61276.664063</v>
      </c>
      <c r="D291" s="1">
        <v>55604.023438</v>
      </c>
      <c r="E291" s="1">
        <v>60204.964844</v>
      </c>
      <c r="F291" s="1">
        <v>60204.964844</v>
      </c>
      <c r="G291" s="1">
        <v>4.06637390979E11</v>
      </c>
    </row>
    <row r="292">
      <c r="A292" s="2">
        <v>44298.0</v>
      </c>
      <c r="B292" s="1">
        <v>60175.945313</v>
      </c>
      <c r="C292" s="1">
        <v>64863.097656</v>
      </c>
      <c r="D292" s="1">
        <v>52829.535156</v>
      </c>
      <c r="E292" s="1">
        <v>56216.183594</v>
      </c>
      <c r="F292" s="1">
        <v>56216.183594</v>
      </c>
      <c r="G292" s="1">
        <v>5.08118943571E11</v>
      </c>
    </row>
    <row r="293">
      <c r="A293" s="2">
        <v>44305.0</v>
      </c>
      <c r="B293" s="1">
        <v>56191.585938</v>
      </c>
      <c r="C293" s="1">
        <v>57520.054688</v>
      </c>
      <c r="D293" s="1">
        <v>47159.484375</v>
      </c>
      <c r="E293" s="1">
        <v>49004.253906</v>
      </c>
      <c r="F293" s="1">
        <v>49004.253906</v>
      </c>
      <c r="G293" s="1">
        <v>4.44719708699E11</v>
      </c>
    </row>
    <row r="294">
      <c r="A294" s="2">
        <v>44312.0</v>
      </c>
      <c r="B294" s="1">
        <v>49077.792969</v>
      </c>
      <c r="C294" s="1">
        <v>58448.339844</v>
      </c>
      <c r="D294" s="1">
        <v>48852.796875</v>
      </c>
      <c r="E294" s="1">
        <v>56631.078125</v>
      </c>
      <c r="F294" s="1">
        <v>56631.078125</v>
      </c>
      <c r="G294" s="1">
        <v>3.35231529997E11</v>
      </c>
    </row>
    <row r="295">
      <c r="A295" s="2">
        <v>44319.0</v>
      </c>
      <c r="B295" s="1">
        <v>56620.273438</v>
      </c>
      <c r="C295" s="1">
        <v>59464.613281</v>
      </c>
      <c r="D295" s="1">
        <v>52969.054688</v>
      </c>
      <c r="E295" s="1">
        <v>58232.316406</v>
      </c>
      <c r="F295" s="1">
        <v>58232.316406</v>
      </c>
      <c r="G295" s="1">
        <v>4.58766142208E11</v>
      </c>
    </row>
    <row r="296">
      <c r="A296" s="2">
        <v>44326.0</v>
      </c>
      <c r="B296" s="1">
        <v>58250.871094</v>
      </c>
      <c r="C296" s="1">
        <v>59519.355469</v>
      </c>
      <c r="D296" s="1">
        <v>43963.351563</v>
      </c>
      <c r="E296" s="1">
        <v>46456.058594</v>
      </c>
      <c r="F296" s="1">
        <v>46456.058594</v>
      </c>
      <c r="G296" s="1">
        <v>4.83967915938E11</v>
      </c>
    </row>
    <row r="297">
      <c r="A297" s="2">
        <v>44333.0</v>
      </c>
      <c r="B297" s="1">
        <v>46415.898438</v>
      </c>
      <c r="C297" s="1">
        <v>46623.558594</v>
      </c>
      <c r="D297" s="1">
        <v>30681.496094</v>
      </c>
      <c r="E297" s="1">
        <v>34770.582031</v>
      </c>
      <c r="F297" s="1">
        <v>34770.582031</v>
      </c>
      <c r="G297" s="1">
        <v>5.63629210102E11</v>
      </c>
    </row>
    <row r="298">
      <c r="A298" s="2">
        <v>44340.0</v>
      </c>
      <c r="B298" s="1">
        <v>34700.363281</v>
      </c>
      <c r="C298" s="1">
        <v>40782.078125</v>
      </c>
      <c r="D298" s="1">
        <v>33520.738281</v>
      </c>
      <c r="E298" s="1">
        <v>35678.128906</v>
      </c>
      <c r="F298" s="1">
        <v>35678.128906</v>
      </c>
      <c r="G298" s="1">
        <v>3.5020648999E11</v>
      </c>
    </row>
    <row r="299">
      <c r="A299" s="2">
        <v>44347.0</v>
      </c>
      <c r="B299" s="1">
        <v>35658.59375</v>
      </c>
      <c r="C299" s="1">
        <v>39478.953125</v>
      </c>
      <c r="D299" s="1">
        <v>34241.945313</v>
      </c>
      <c r="E299" s="1">
        <v>35862.378906</v>
      </c>
      <c r="F299" s="1">
        <v>35862.378906</v>
      </c>
      <c r="G299" s="1">
        <v>2.48884892724E11</v>
      </c>
    </row>
    <row r="300">
      <c r="A300" s="2">
        <v>44354.0</v>
      </c>
      <c r="B300" s="1">
        <v>35835.265625</v>
      </c>
      <c r="C300" s="1">
        <v>39322.78125</v>
      </c>
      <c r="D300" s="1">
        <v>31114.443359</v>
      </c>
      <c r="E300" s="1">
        <v>39097.859375</v>
      </c>
      <c r="F300" s="1">
        <v>39097.859375</v>
      </c>
      <c r="G300" s="1">
        <v>2.9842801734E11</v>
      </c>
    </row>
    <row r="301">
      <c r="A301" s="2">
        <v>44361.0</v>
      </c>
      <c r="B301" s="1">
        <v>39016.96875</v>
      </c>
      <c r="C301" s="1">
        <v>41295.269531</v>
      </c>
      <c r="D301" s="1">
        <v>33432.074219</v>
      </c>
      <c r="E301" s="1">
        <v>35698.296875</v>
      </c>
      <c r="F301" s="1">
        <v>35698.296875</v>
      </c>
      <c r="G301" s="1">
        <v>2.69949570053E11</v>
      </c>
    </row>
    <row r="302">
      <c r="A302" s="2">
        <v>44368.0</v>
      </c>
      <c r="B302" s="1">
        <v>35641.144531</v>
      </c>
      <c r="C302" s="1">
        <v>35721.640625</v>
      </c>
      <c r="D302" s="1">
        <v>28893.621094</v>
      </c>
      <c r="E302" s="1">
        <v>34649.644531</v>
      </c>
      <c r="F302" s="1">
        <v>34649.644531</v>
      </c>
      <c r="G302" s="1">
        <v>3.05541799334E11</v>
      </c>
    </row>
    <row r="303">
      <c r="A303" s="2">
        <v>44375.0</v>
      </c>
      <c r="B303" s="1">
        <v>34679.121094</v>
      </c>
      <c r="C303" s="1">
        <v>36542.109375</v>
      </c>
      <c r="D303" s="1">
        <v>32770.679688</v>
      </c>
      <c r="E303" s="1">
        <v>35287.78125</v>
      </c>
      <c r="F303" s="1">
        <v>35287.78125</v>
      </c>
      <c r="G303" s="1">
        <v>2.3172921847E11</v>
      </c>
    </row>
    <row r="304">
      <c r="A304" s="2">
        <v>44382.0</v>
      </c>
      <c r="B304" s="1">
        <v>35284.34375</v>
      </c>
      <c r="C304" s="1">
        <v>35284.34375</v>
      </c>
      <c r="D304" s="1">
        <v>32133.183594</v>
      </c>
      <c r="E304" s="1">
        <v>34240.1875</v>
      </c>
      <c r="F304" s="1">
        <v>34240.1875</v>
      </c>
      <c r="G304" s="1">
        <v>1.78445862441E11</v>
      </c>
    </row>
    <row r="305">
      <c r="A305" s="2">
        <v>44389.0</v>
      </c>
      <c r="B305" s="1">
        <v>34254.015625</v>
      </c>
      <c r="C305" s="1">
        <v>34592.15625</v>
      </c>
      <c r="D305" s="1">
        <v>31100.673828</v>
      </c>
      <c r="E305" s="1">
        <v>31796.810547</v>
      </c>
      <c r="F305" s="1">
        <v>31796.810547</v>
      </c>
      <c r="G305" s="1">
        <v>1.4750189418E11</v>
      </c>
    </row>
    <row r="306">
      <c r="A306" s="2">
        <v>44396.0</v>
      </c>
      <c r="B306" s="1">
        <v>31800.011719</v>
      </c>
      <c r="C306" s="1">
        <v>35364.925781</v>
      </c>
      <c r="D306" s="1">
        <v>29360.955078</v>
      </c>
      <c r="E306" s="1">
        <v>35350.1875</v>
      </c>
      <c r="F306" s="1">
        <v>35350.1875</v>
      </c>
      <c r="G306" s="1">
        <v>1.56414750211E11</v>
      </c>
    </row>
    <row r="307">
      <c r="A307" s="2">
        <v>44403.0</v>
      </c>
      <c r="B307" s="1">
        <v>35384.03125</v>
      </c>
      <c r="C307" s="1">
        <v>42541.679688</v>
      </c>
      <c r="D307" s="1">
        <v>35287.3125</v>
      </c>
      <c r="E307" s="1">
        <v>39974.894531</v>
      </c>
      <c r="F307" s="1">
        <v>39974.894531</v>
      </c>
      <c r="G307" s="1">
        <v>2.37553113912E11</v>
      </c>
    </row>
    <row r="308">
      <c r="A308" s="2">
        <v>44410.0</v>
      </c>
      <c r="B308" s="1">
        <v>39907.261719</v>
      </c>
      <c r="C308" s="1">
        <v>45282.351563</v>
      </c>
      <c r="D308" s="1">
        <v>37458.003906</v>
      </c>
      <c r="E308" s="1">
        <v>43798.117188</v>
      </c>
      <c r="F308" s="1">
        <v>43798.117188</v>
      </c>
      <c r="G308" s="1">
        <v>2.26902699564E11</v>
      </c>
    </row>
    <row r="309">
      <c r="A309" s="2">
        <v>44417.0</v>
      </c>
      <c r="B309" s="1">
        <v>43791.925781</v>
      </c>
      <c r="C309" s="1">
        <v>48098.683594</v>
      </c>
      <c r="D309" s="1">
        <v>42848.6875</v>
      </c>
      <c r="E309" s="1">
        <v>47047.003906</v>
      </c>
      <c r="F309" s="1">
        <v>47047.003906</v>
      </c>
      <c r="G309" s="1">
        <v>2.34268000892E11</v>
      </c>
    </row>
    <row r="310">
      <c r="A310" s="2">
        <v>44424.0</v>
      </c>
      <c r="B310" s="1">
        <v>47019.960938</v>
      </c>
      <c r="C310" s="1">
        <v>49717.019531</v>
      </c>
      <c r="D310" s="1">
        <v>43998.316406</v>
      </c>
      <c r="E310" s="1">
        <v>49321.652344</v>
      </c>
      <c r="F310" s="1">
        <v>49321.652344</v>
      </c>
      <c r="G310" s="1">
        <v>2.36289722726E11</v>
      </c>
    </row>
    <row r="311">
      <c r="A311" s="2">
        <v>44431.0</v>
      </c>
      <c r="B311" s="1">
        <v>49291.675781</v>
      </c>
      <c r="C311" s="1">
        <v>50482.078125</v>
      </c>
      <c r="D311" s="1">
        <v>46394.28125</v>
      </c>
      <c r="E311" s="1">
        <v>48829.832031</v>
      </c>
      <c r="F311" s="1">
        <v>48829.832031</v>
      </c>
      <c r="G311" s="1">
        <v>2.23947952688E11</v>
      </c>
    </row>
    <row r="312">
      <c r="A312" s="2">
        <v>44438.0</v>
      </c>
      <c r="B312" s="1">
        <v>48834.851563</v>
      </c>
      <c r="C312" s="1">
        <v>51868.679688</v>
      </c>
      <c r="D312" s="1">
        <v>46562.4375</v>
      </c>
      <c r="E312" s="1">
        <v>51753.410156</v>
      </c>
      <c r="F312" s="1">
        <v>51753.410156</v>
      </c>
      <c r="G312" s="1">
        <v>2.56225023619E11</v>
      </c>
    </row>
    <row r="313">
      <c r="A313" s="2">
        <v>44445.0</v>
      </c>
      <c r="B313" s="1">
        <v>51769.003906</v>
      </c>
      <c r="C313" s="1">
        <v>52853.765625</v>
      </c>
      <c r="D313" s="1">
        <v>43285.207031</v>
      </c>
      <c r="E313" s="1">
        <v>46063.269531</v>
      </c>
      <c r="F313" s="1">
        <v>46063.269531</v>
      </c>
      <c r="G313" s="1">
        <v>2.93311066613E11</v>
      </c>
    </row>
    <row r="314">
      <c r="A314" s="2">
        <v>44452.0</v>
      </c>
      <c r="B314" s="1">
        <v>46057.214844</v>
      </c>
      <c r="C314" s="1">
        <v>48791.78125</v>
      </c>
      <c r="D314" s="1">
        <v>43591.320313</v>
      </c>
      <c r="E314" s="1">
        <v>47260.21875</v>
      </c>
      <c r="F314" s="1">
        <v>47260.21875</v>
      </c>
      <c r="G314" s="1">
        <v>2.26141953163E11</v>
      </c>
    </row>
    <row r="315">
      <c r="A315" s="2">
        <v>44459.0</v>
      </c>
      <c r="B315" s="1">
        <v>47261.40625</v>
      </c>
      <c r="C315" s="1">
        <v>47328.199219</v>
      </c>
      <c r="D315" s="1">
        <v>39787.609375</v>
      </c>
      <c r="E315" s="1">
        <v>43208.539063</v>
      </c>
      <c r="F315" s="1">
        <v>43208.539063</v>
      </c>
      <c r="G315" s="1">
        <v>2.70099994433E11</v>
      </c>
    </row>
    <row r="316">
      <c r="A316" s="2">
        <v>44466.0</v>
      </c>
      <c r="B316" s="1">
        <v>43234.183594</v>
      </c>
      <c r="C316" s="1">
        <v>49130.691406</v>
      </c>
      <c r="D316" s="1">
        <v>40829.667969</v>
      </c>
      <c r="E316" s="1">
        <v>48199.953125</v>
      </c>
      <c r="F316" s="1">
        <v>48199.953125</v>
      </c>
      <c r="G316" s="1">
        <v>2.23042115392E11</v>
      </c>
    </row>
    <row r="317">
      <c r="A317" s="2">
        <v>44473.0</v>
      </c>
      <c r="B317" s="1">
        <v>48208.90625</v>
      </c>
      <c r="C317" s="1">
        <v>56401.304688</v>
      </c>
      <c r="D317" s="1">
        <v>47045.003906</v>
      </c>
      <c r="E317" s="1">
        <v>54771.578125</v>
      </c>
      <c r="F317" s="1">
        <v>54771.578125</v>
      </c>
      <c r="G317" s="1">
        <v>2.61919545521E11</v>
      </c>
    </row>
    <row r="318">
      <c r="A318" s="2">
        <v>44480.0</v>
      </c>
      <c r="B318" s="1">
        <v>54734.125</v>
      </c>
      <c r="C318" s="1">
        <v>62757.128906</v>
      </c>
      <c r="D318" s="1">
        <v>54370.972656</v>
      </c>
      <c r="E318" s="1">
        <v>61553.617188</v>
      </c>
      <c r="F318" s="1">
        <v>61553.617188</v>
      </c>
      <c r="G318" s="1">
        <v>2.77084548345E11</v>
      </c>
    </row>
    <row r="319">
      <c r="A319" s="2">
        <v>44487.0</v>
      </c>
      <c r="B319" s="1">
        <v>61548.804688</v>
      </c>
      <c r="C319" s="1">
        <v>66930.390625</v>
      </c>
      <c r="D319" s="1">
        <v>59643.34375</v>
      </c>
      <c r="E319" s="1">
        <v>60930.835938</v>
      </c>
      <c r="F319" s="1">
        <v>60930.835938</v>
      </c>
      <c r="G319" s="1">
        <v>2.57856648064E11</v>
      </c>
    </row>
    <row r="320">
      <c r="A320" s="2">
        <v>44494.0</v>
      </c>
      <c r="B320" s="1">
        <v>60893.925781</v>
      </c>
      <c r="C320" s="1">
        <v>63729.324219</v>
      </c>
      <c r="D320" s="1">
        <v>58206.917969</v>
      </c>
      <c r="E320" s="1">
        <v>61318.957031</v>
      </c>
      <c r="F320" s="1">
        <v>61318.957031</v>
      </c>
      <c r="G320" s="1">
        <v>2.56114057651E11</v>
      </c>
    </row>
    <row r="321">
      <c r="A321" s="2">
        <v>44501.0</v>
      </c>
      <c r="B321" s="1">
        <v>61320.449219</v>
      </c>
      <c r="C321" s="1">
        <v>64242.792969</v>
      </c>
      <c r="D321" s="1">
        <v>59695.183594</v>
      </c>
      <c r="E321" s="1">
        <v>63326.988281</v>
      </c>
      <c r="F321" s="1">
        <v>63326.988281</v>
      </c>
      <c r="G321" s="1">
        <v>2.27064607869E11</v>
      </c>
    </row>
    <row r="322">
      <c r="A322" s="2">
        <v>44508.0</v>
      </c>
      <c r="B322" s="1">
        <v>63344.066406</v>
      </c>
      <c r="C322" s="1">
        <v>68789.625</v>
      </c>
      <c r="D322" s="1">
        <v>62333.914063</v>
      </c>
      <c r="E322" s="1">
        <v>65466.839844</v>
      </c>
      <c r="F322" s="1">
        <v>65466.839844</v>
      </c>
      <c r="G322" s="1">
        <v>2.5977627652E11</v>
      </c>
    </row>
    <row r="323">
      <c r="A323" s="2">
        <v>44515.0</v>
      </c>
      <c r="B323" s="1">
        <v>65521.289063</v>
      </c>
      <c r="C323" s="1">
        <v>66281.570313</v>
      </c>
      <c r="D323" s="1">
        <v>55705.179688</v>
      </c>
      <c r="E323" s="1">
        <v>58730.476563</v>
      </c>
      <c r="F323" s="1">
        <v>58730.476563</v>
      </c>
      <c r="G323" s="1">
        <v>2.53419951009E11</v>
      </c>
    </row>
    <row r="324">
      <c r="A324" s="2">
        <v>44522.0</v>
      </c>
      <c r="B324" s="1">
        <v>58706.847656</v>
      </c>
      <c r="C324" s="1">
        <v>59367.96875</v>
      </c>
      <c r="D324" s="1">
        <v>53569.765625</v>
      </c>
      <c r="E324" s="1">
        <v>57248.457031</v>
      </c>
      <c r="F324" s="1">
        <v>57248.457031</v>
      </c>
      <c r="G324" s="1">
        <v>2.43930001011E11</v>
      </c>
    </row>
    <row r="325">
      <c r="A325" s="2">
        <v>44529.0</v>
      </c>
      <c r="B325" s="1">
        <v>57291.90625</v>
      </c>
      <c r="C325" s="1">
        <v>59113.402344</v>
      </c>
      <c r="D325" s="1">
        <v>42874.617188</v>
      </c>
      <c r="E325" s="1">
        <v>49368.847656</v>
      </c>
      <c r="F325" s="1">
        <v>49368.847656</v>
      </c>
      <c r="G325" s="1">
        <v>2.76690611812E11</v>
      </c>
    </row>
    <row r="326">
      <c r="A326" s="2">
        <v>44536.0</v>
      </c>
      <c r="B326" s="1">
        <v>49413.480469</v>
      </c>
      <c r="C326" s="1">
        <v>51934.78125</v>
      </c>
      <c r="D326" s="1">
        <v>46942.347656</v>
      </c>
      <c r="E326" s="1">
        <v>50098.335938</v>
      </c>
      <c r="F326" s="1">
        <v>50098.335938</v>
      </c>
      <c r="G326" s="1">
        <v>2.08148497532E11</v>
      </c>
    </row>
    <row r="327">
      <c r="A327" s="2">
        <v>44543.0</v>
      </c>
      <c r="B327" s="1">
        <v>50114.742188</v>
      </c>
      <c r="C327" s="1">
        <v>50205.0</v>
      </c>
      <c r="D327" s="1">
        <v>45598.441406</v>
      </c>
      <c r="E327" s="1">
        <v>46707.015625</v>
      </c>
      <c r="F327" s="1">
        <v>46707.015625</v>
      </c>
      <c r="G327" s="1">
        <v>2.14770398202E11</v>
      </c>
    </row>
    <row r="328">
      <c r="A328" s="2">
        <v>44550.0</v>
      </c>
      <c r="B328" s="1">
        <v>46707.0625</v>
      </c>
      <c r="C328" s="1">
        <v>51814.027344</v>
      </c>
      <c r="D328" s="1">
        <v>45579.808594</v>
      </c>
      <c r="E328" s="1">
        <v>50809.515625</v>
      </c>
      <c r="F328" s="1">
        <v>50809.515625</v>
      </c>
      <c r="G328" s="1">
        <v>1.75052499792E11</v>
      </c>
    </row>
    <row r="329">
      <c r="A329" s="2">
        <v>44557.0</v>
      </c>
      <c r="B329" s="1">
        <v>50802.609375</v>
      </c>
      <c r="C329" s="1">
        <v>51956.328125</v>
      </c>
      <c r="D329" s="1">
        <v>45819.953125</v>
      </c>
      <c r="E329" s="1">
        <v>47345.21875</v>
      </c>
      <c r="F329" s="1">
        <v>47345.21875</v>
      </c>
      <c r="G329" s="1">
        <v>2.03998848909E11</v>
      </c>
    </row>
    <row r="330">
      <c r="A330" s="2">
        <v>44564.0</v>
      </c>
      <c r="B330" s="1">
        <v>47343.542969</v>
      </c>
      <c r="C330" s="1">
        <v>47510.726563</v>
      </c>
      <c r="D330" s="1">
        <v>40672.277344</v>
      </c>
      <c r="E330" s="1">
        <v>41911.601563</v>
      </c>
      <c r="F330" s="1">
        <v>41911.601563</v>
      </c>
      <c r="G330" s="1">
        <v>2.76182787152E11</v>
      </c>
    </row>
    <row r="331">
      <c r="A331" s="2">
        <v>44571.0</v>
      </c>
      <c r="B331" s="1">
        <v>41910.230469</v>
      </c>
      <c r="C331" s="1">
        <v>44278.421875</v>
      </c>
      <c r="D331" s="1">
        <v>39796.570313</v>
      </c>
      <c r="E331" s="1">
        <v>43113.878906</v>
      </c>
      <c r="F331" s="1">
        <v>43113.878906</v>
      </c>
      <c r="G331" s="1">
        <v>1.99473804544E11</v>
      </c>
    </row>
    <row r="332">
      <c r="A332" s="2">
        <v>44578.0</v>
      </c>
      <c r="B332" s="1">
        <v>43118.121094</v>
      </c>
      <c r="C332" s="1">
        <v>43413.023438</v>
      </c>
      <c r="D332" s="1">
        <v>34349.25</v>
      </c>
      <c r="E332" s="1">
        <v>36276.804688</v>
      </c>
      <c r="F332" s="1">
        <v>36276.804688</v>
      </c>
      <c r="G332" s="1">
        <v>1.96326044073E11</v>
      </c>
    </row>
    <row r="333">
      <c r="A333" s="2">
        <v>44585.0</v>
      </c>
      <c r="B333" s="1">
        <v>36275.734375</v>
      </c>
      <c r="C333" s="1">
        <v>38825.410156</v>
      </c>
      <c r="D333" s="1">
        <v>33184.058594</v>
      </c>
      <c r="E333" s="1">
        <v>37917.601563</v>
      </c>
      <c r="F333" s="1">
        <v>37917.601563</v>
      </c>
      <c r="G333" s="1">
        <v>1.78727434896E11</v>
      </c>
    </row>
    <row r="334">
      <c r="A334" s="2">
        <v>44592.0</v>
      </c>
      <c r="B334" s="1">
        <v>37920.28125</v>
      </c>
      <c r="C334" s="1">
        <v>42500.785156</v>
      </c>
      <c r="D334" s="1">
        <v>36375.539063</v>
      </c>
      <c r="E334" s="1">
        <v>42412.433594</v>
      </c>
      <c r="F334" s="1">
        <v>42412.433594</v>
      </c>
      <c r="G334" s="1">
        <v>1.43977109319E11</v>
      </c>
    </row>
    <row r="335">
      <c r="A335" s="2">
        <v>44599.0</v>
      </c>
      <c r="B335" s="1">
        <v>42406.78125</v>
      </c>
      <c r="C335" s="1">
        <v>45661.171875</v>
      </c>
      <c r="D335" s="1">
        <v>41748.15625</v>
      </c>
      <c r="E335" s="1">
        <v>42197.515625</v>
      </c>
      <c r="F335" s="1">
        <v>42197.515625</v>
      </c>
      <c r="G335" s="1">
        <v>1.76958095731E11</v>
      </c>
    </row>
    <row r="336">
      <c r="A336" s="2">
        <v>44606.0</v>
      </c>
      <c r="B336" s="1">
        <v>42157.398438</v>
      </c>
      <c r="C336" s="1">
        <v>44667.21875</v>
      </c>
      <c r="D336" s="1">
        <v>38112.8125</v>
      </c>
      <c r="E336" s="1">
        <v>38431.378906</v>
      </c>
      <c r="F336" s="1">
        <v>38431.378906</v>
      </c>
      <c r="G336" s="1">
        <v>1.44975794552E11</v>
      </c>
    </row>
    <row r="337">
      <c r="A337" s="2">
        <v>44613.0</v>
      </c>
      <c r="B337" s="1">
        <v>38423.210938</v>
      </c>
      <c r="C337" s="1">
        <v>40005.347656</v>
      </c>
      <c r="D337" s="1">
        <v>34459.21875</v>
      </c>
      <c r="E337" s="1">
        <v>37709.785156</v>
      </c>
      <c r="F337" s="1">
        <v>37709.785156</v>
      </c>
      <c r="G337" s="1">
        <v>1.90469710084E11</v>
      </c>
    </row>
    <row r="338">
      <c r="A338" s="2">
        <v>44620.0</v>
      </c>
      <c r="B338" s="1">
        <v>37706.0</v>
      </c>
      <c r="C338" s="1">
        <v>45077.578125</v>
      </c>
      <c r="D338" s="1">
        <v>37518.214844</v>
      </c>
      <c r="E338" s="1">
        <v>38419.984375</v>
      </c>
      <c r="F338" s="1">
        <v>38419.984375</v>
      </c>
      <c r="G338" s="1">
        <v>1.87557375751E11</v>
      </c>
    </row>
    <row r="339">
      <c r="A339" s="2">
        <v>44627.0</v>
      </c>
      <c r="B339" s="1">
        <v>38429.304688</v>
      </c>
      <c r="C339" s="1">
        <v>42465.671875</v>
      </c>
      <c r="D339" s="1">
        <v>37260.203125</v>
      </c>
      <c r="E339" s="1">
        <v>37849.664063</v>
      </c>
      <c r="F339" s="1">
        <v>37849.664063</v>
      </c>
      <c r="G339" s="1">
        <v>1.75966999156E11</v>
      </c>
    </row>
    <row r="340">
      <c r="A340" s="2">
        <v>44634.0</v>
      </c>
      <c r="B340" s="1">
        <v>37846.316406</v>
      </c>
      <c r="C340" s="1">
        <v>42316.554688</v>
      </c>
      <c r="D340" s="1">
        <v>37680.734375</v>
      </c>
      <c r="E340" s="1">
        <v>41247.824219</v>
      </c>
      <c r="F340" s="1">
        <v>41247.824219</v>
      </c>
      <c r="G340" s="1">
        <v>1.84097042034E11</v>
      </c>
    </row>
    <row r="341">
      <c r="A341" s="2">
        <v>44641.0</v>
      </c>
      <c r="B341" s="1">
        <v>41246.132813</v>
      </c>
      <c r="C341" s="1">
        <v>46827.546875</v>
      </c>
      <c r="D341" s="1">
        <v>40668.042969</v>
      </c>
      <c r="E341" s="1">
        <v>46820.492188</v>
      </c>
      <c r="F341" s="1">
        <v>46820.492188</v>
      </c>
      <c r="G341" s="1">
        <v>1.88591889758E11</v>
      </c>
    </row>
    <row r="342">
      <c r="A342" s="2">
        <v>44648.0</v>
      </c>
      <c r="B342" s="1">
        <v>46821.851563</v>
      </c>
      <c r="C342" s="1">
        <v>48086.835938</v>
      </c>
      <c r="D342" s="1">
        <v>44403.140625</v>
      </c>
      <c r="E342" s="1">
        <v>46453.566406</v>
      </c>
      <c r="F342" s="1">
        <v>46453.566406</v>
      </c>
      <c r="G342" s="1">
        <v>2.23334181931E11</v>
      </c>
    </row>
    <row r="343">
      <c r="A343" s="2">
        <v>44655.0</v>
      </c>
      <c r="B343" s="1">
        <v>46445.273438</v>
      </c>
      <c r="C343" s="1">
        <v>47106.140625</v>
      </c>
      <c r="D343" s="1">
        <v>42021.207031</v>
      </c>
      <c r="E343" s="1">
        <v>42207.671875</v>
      </c>
      <c r="F343" s="1">
        <v>42207.671875</v>
      </c>
      <c r="G343" s="1">
        <v>1.88557001876E11</v>
      </c>
    </row>
    <row r="344">
      <c r="A344" s="2">
        <v>44662.0</v>
      </c>
      <c r="B344" s="1">
        <v>42201.039063</v>
      </c>
      <c r="C344" s="1">
        <v>42424.589844</v>
      </c>
      <c r="D344" s="1">
        <v>39373.058594</v>
      </c>
      <c r="E344" s="1">
        <v>39716.953125</v>
      </c>
      <c r="F344" s="1">
        <v>39716.953125</v>
      </c>
      <c r="G344" s="1">
        <v>1.74652159709E11</v>
      </c>
    </row>
    <row r="345">
      <c r="A345" s="2">
        <v>44669.0</v>
      </c>
      <c r="B345" s="1">
        <v>39721.203125</v>
      </c>
      <c r="C345" s="1">
        <v>42893.582031</v>
      </c>
      <c r="D345" s="1">
        <v>38696.191406</v>
      </c>
      <c r="E345" s="1">
        <v>39469.292969</v>
      </c>
      <c r="F345" s="1">
        <v>39469.292969</v>
      </c>
      <c r="G345" s="1">
        <v>1.84314843516E11</v>
      </c>
    </row>
    <row r="346">
      <c r="A346" s="2">
        <v>44676.0</v>
      </c>
      <c r="B346" s="1">
        <v>39472.605469</v>
      </c>
      <c r="C346" s="1">
        <v>40713.890625</v>
      </c>
      <c r="D346" s="1">
        <v>37585.789063</v>
      </c>
      <c r="E346" s="1">
        <v>38469.09375</v>
      </c>
      <c r="F346" s="1">
        <v>38469.09375</v>
      </c>
      <c r="G346" s="1">
        <v>2.16681007567E11</v>
      </c>
    </row>
    <row r="347">
      <c r="A347" s="2">
        <v>44683.0</v>
      </c>
      <c r="B347" s="1">
        <v>38472.1875</v>
      </c>
      <c r="C347" s="1">
        <v>39902.949219</v>
      </c>
      <c r="D347" s="1">
        <v>33878.964844</v>
      </c>
      <c r="E347" s="1">
        <v>34059.265625</v>
      </c>
      <c r="F347" s="1">
        <v>34059.265625</v>
      </c>
      <c r="G347" s="1">
        <v>2.39044762282E11</v>
      </c>
    </row>
    <row r="348">
      <c r="A348" s="2">
        <v>44690.0</v>
      </c>
      <c r="B348" s="1">
        <v>34060.015625</v>
      </c>
      <c r="C348" s="1">
        <v>34222.074219</v>
      </c>
      <c r="D348" s="1">
        <v>26350.490234</v>
      </c>
      <c r="E348" s="1">
        <v>31305.113281</v>
      </c>
      <c r="F348" s="1">
        <v>31305.113281</v>
      </c>
      <c r="G348" s="1">
        <v>3.5780092809E11</v>
      </c>
    </row>
    <row r="349">
      <c r="A349" s="2">
        <v>44697.0</v>
      </c>
      <c r="B349" s="1">
        <v>31304.375</v>
      </c>
      <c r="C349" s="1">
        <v>31305.341797</v>
      </c>
      <c r="D349" s="1">
        <v>28708.955078</v>
      </c>
      <c r="E349" s="1">
        <v>30323.722656</v>
      </c>
      <c r="F349" s="1">
        <v>30323.722656</v>
      </c>
      <c r="G349" s="1">
        <v>1.96429842104E11</v>
      </c>
    </row>
    <row r="350">
      <c r="A350" s="2">
        <v>44704.0</v>
      </c>
      <c r="B350" s="1">
        <v>30309.396484</v>
      </c>
      <c r="C350" s="1">
        <v>30590.585938</v>
      </c>
      <c r="D350" s="1">
        <v>28261.90625</v>
      </c>
      <c r="E350" s="1">
        <v>29445.957031</v>
      </c>
      <c r="F350" s="1">
        <v>29445.957031</v>
      </c>
      <c r="G350" s="1">
        <v>2.12594819496E11</v>
      </c>
    </row>
    <row r="351">
      <c r="A351" s="2">
        <v>44711.0</v>
      </c>
      <c r="B351" s="1">
        <v>29443.365234</v>
      </c>
      <c r="C351" s="1">
        <v>32249.863281</v>
      </c>
      <c r="D351" s="1">
        <v>29303.572266</v>
      </c>
      <c r="E351" s="1">
        <v>29906.662109</v>
      </c>
      <c r="F351" s="1">
        <v>29906.662109</v>
      </c>
      <c r="G351" s="1">
        <v>2.03063587161E11</v>
      </c>
    </row>
    <row r="352">
      <c r="A352" s="2">
        <v>44718.0</v>
      </c>
      <c r="B352" s="1">
        <v>29910.283203</v>
      </c>
      <c r="C352" s="1">
        <v>31693.291016</v>
      </c>
      <c r="D352" s="1">
        <v>26762.648438</v>
      </c>
      <c r="E352" s="1">
        <v>26762.648438</v>
      </c>
      <c r="F352" s="1">
        <v>26762.648438</v>
      </c>
      <c r="G352" s="1">
        <v>2.15929645934E11</v>
      </c>
    </row>
    <row r="353">
      <c r="A353" s="2">
        <v>44725.0</v>
      </c>
      <c r="B353" s="1">
        <v>26737.578125</v>
      </c>
      <c r="C353" s="1">
        <v>26795.589844</v>
      </c>
      <c r="D353" s="1">
        <v>17708.623047</v>
      </c>
      <c r="E353" s="1">
        <v>20553.271484</v>
      </c>
      <c r="F353" s="1">
        <v>20553.271484</v>
      </c>
      <c r="G353" s="1">
        <v>3.0968591525E11</v>
      </c>
    </row>
    <row r="354">
      <c r="A354" s="2">
        <v>44732.0</v>
      </c>
      <c r="B354" s="1">
        <v>20553.371094</v>
      </c>
      <c r="C354" s="1">
        <v>21783.724609</v>
      </c>
      <c r="D354" s="1">
        <v>19689.169922</v>
      </c>
      <c r="E354" s="1">
        <v>21027.294922</v>
      </c>
      <c r="F354" s="1">
        <v>21027.294922</v>
      </c>
      <c r="G354" s="1">
        <v>1.75909056122E11</v>
      </c>
    </row>
    <row r="355">
      <c r="A355" s="2">
        <v>44739.0</v>
      </c>
      <c r="B355" s="1">
        <v>21028.238281</v>
      </c>
      <c r="C355" s="1">
        <v>21478.089844</v>
      </c>
      <c r="D355" s="1">
        <v>18729.65625</v>
      </c>
      <c r="E355" s="1">
        <v>19297.076172</v>
      </c>
      <c r="F355" s="1">
        <v>19297.076172</v>
      </c>
      <c r="G355" s="1">
        <v>1.57426002965E11</v>
      </c>
    </row>
    <row r="356">
      <c r="A356" s="2">
        <v>44746.0</v>
      </c>
      <c r="B356" s="1">
        <v>19297.314453</v>
      </c>
      <c r="C356" s="1">
        <v>22314.941406</v>
      </c>
      <c r="D356" s="1">
        <v>19063.066406</v>
      </c>
      <c r="E356" s="1">
        <v>20860.449219</v>
      </c>
      <c r="F356" s="1">
        <v>20860.449219</v>
      </c>
      <c r="G356" s="1">
        <v>2.06953871021E11</v>
      </c>
    </row>
    <row r="357">
      <c r="A357" s="2">
        <v>44753.0</v>
      </c>
      <c r="B357" s="1">
        <v>20856.353516</v>
      </c>
      <c r="C357" s="1">
        <v>21600.640625</v>
      </c>
      <c r="D357" s="1">
        <v>18999.953125</v>
      </c>
      <c r="E357" s="1">
        <v>20779.34375</v>
      </c>
      <c r="F357" s="1">
        <v>20779.34375</v>
      </c>
      <c r="G357" s="1">
        <v>1.87297974219E11</v>
      </c>
    </row>
    <row r="358">
      <c r="A358" s="2">
        <v>44760.0</v>
      </c>
      <c r="B358" s="1">
        <v>20781.912109</v>
      </c>
      <c r="C358" s="1">
        <v>24196.818359</v>
      </c>
      <c r="D358" s="1">
        <v>20781.912109</v>
      </c>
      <c r="E358" s="1">
        <v>22609.164063</v>
      </c>
      <c r="F358" s="1">
        <v>22609.164063</v>
      </c>
      <c r="G358" s="1">
        <v>2.44312089708E11</v>
      </c>
    </row>
    <row r="359">
      <c r="A359" s="2">
        <v>44767.0</v>
      </c>
      <c r="B359" s="1">
        <v>22607.15625</v>
      </c>
      <c r="C359" s="1">
        <v>24572.580078</v>
      </c>
      <c r="D359" s="1">
        <v>20776.816406</v>
      </c>
      <c r="E359" s="1">
        <v>23336.896484</v>
      </c>
      <c r="F359" s="1">
        <v>23336.896484</v>
      </c>
      <c r="G359" s="1">
        <v>2.23759636595E11</v>
      </c>
    </row>
    <row r="360">
      <c r="A360" s="2">
        <v>44774.0</v>
      </c>
      <c r="B360" s="1">
        <v>23336.71875</v>
      </c>
      <c r="C360" s="1">
        <v>23578.650391</v>
      </c>
      <c r="D360" s="1">
        <v>22485.701172</v>
      </c>
      <c r="E360" s="1">
        <v>23175.890625</v>
      </c>
      <c r="F360" s="1">
        <v>23175.890625</v>
      </c>
      <c r="G360" s="1">
        <v>1.66393135564E11</v>
      </c>
    </row>
    <row r="361">
      <c r="A361" s="2">
        <v>44781.0</v>
      </c>
      <c r="B361" s="1">
        <v>23179.527344</v>
      </c>
      <c r="C361" s="1">
        <v>24974.914063</v>
      </c>
      <c r="D361" s="1">
        <v>22771.519531</v>
      </c>
      <c r="E361" s="1">
        <v>24319.333984</v>
      </c>
      <c r="F361" s="1">
        <v>24319.333984</v>
      </c>
      <c r="G361" s="1">
        <v>1.953430169E11</v>
      </c>
    </row>
    <row r="362">
      <c r="A362" s="2">
        <v>44788.0</v>
      </c>
      <c r="B362" s="1">
        <v>24318.316406</v>
      </c>
      <c r="C362" s="1">
        <v>25135.589844</v>
      </c>
      <c r="D362" s="1">
        <v>20856.730469</v>
      </c>
      <c r="E362" s="1">
        <v>21534.121094</v>
      </c>
      <c r="F362" s="1">
        <v>21534.121094</v>
      </c>
      <c r="G362" s="1">
        <v>2.08764012537E11</v>
      </c>
    </row>
    <row r="363">
      <c r="A363" s="2">
        <v>44795.0</v>
      </c>
      <c r="B363" s="1">
        <v>21531.462891</v>
      </c>
      <c r="C363" s="1">
        <v>21804.908203</v>
      </c>
      <c r="D363" s="1">
        <v>19616.814453</v>
      </c>
      <c r="E363" s="1">
        <v>19616.814453</v>
      </c>
      <c r="F363" s="1">
        <v>19616.814453</v>
      </c>
      <c r="G363" s="1">
        <v>2.23346042309E11</v>
      </c>
    </row>
    <row r="364">
      <c r="A364" s="2">
        <v>44802.0</v>
      </c>
      <c r="B364" s="1">
        <v>19615.154297</v>
      </c>
      <c r="C364" s="1">
        <v>20542.644531</v>
      </c>
      <c r="D364" s="1">
        <v>19600.785156</v>
      </c>
      <c r="E364" s="1">
        <v>19986.712891</v>
      </c>
      <c r="F364" s="1">
        <v>19986.712891</v>
      </c>
      <c r="G364" s="1">
        <v>2.0851139028E11</v>
      </c>
    </row>
    <row r="365">
      <c r="A365" s="2">
        <v>44809.0</v>
      </c>
      <c r="B365" s="1">
        <v>19988.789063</v>
      </c>
      <c r="C365" s="1">
        <v>21770.552734</v>
      </c>
      <c r="D365" s="1">
        <v>18644.466797</v>
      </c>
      <c r="E365" s="1">
        <v>21769.255859</v>
      </c>
      <c r="F365" s="1">
        <v>21769.255859</v>
      </c>
      <c r="G365" s="1">
        <v>2.59528892947E11</v>
      </c>
    </row>
    <row r="366">
      <c r="A366" s="2">
        <v>44816.0</v>
      </c>
      <c r="B366" s="1">
        <v>21770.148438</v>
      </c>
      <c r="C366" s="1">
        <v>22673.820313</v>
      </c>
      <c r="D366" s="1">
        <v>19387.492188</v>
      </c>
      <c r="E366" s="1">
        <v>19419.505859</v>
      </c>
      <c r="F366" s="1">
        <v>19419.505859</v>
      </c>
      <c r="G366" s="1">
        <v>2.61900187496E11</v>
      </c>
    </row>
    <row r="367">
      <c r="A367" s="2">
        <v>44823.0</v>
      </c>
      <c r="B367" s="1">
        <v>19418.572266</v>
      </c>
      <c r="C367" s="1">
        <v>19674.630859</v>
      </c>
      <c r="D367" s="1">
        <v>18290.314453</v>
      </c>
      <c r="E367" s="1">
        <v>18802.097656</v>
      </c>
      <c r="F367" s="1">
        <v>18802.097656</v>
      </c>
      <c r="G367" s="1">
        <v>2.52873598365E11</v>
      </c>
    </row>
    <row r="368">
      <c r="A368" s="2">
        <v>44830.0</v>
      </c>
      <c r="B368" s="1">
        <v>18809.203125</v>
      </c>
      <c r="C368" s="1">
        <v>19274.001953</v>
      </c>
      <c r="D368" s="1">
        <v>18725.611328</v>
      </c>
      <c r="E368" s="1">
        <v>19128.617188</v>
      </c>
      <c r="F368" s="1">
        <v>19128.617188</v>
      </c>
      <c r="G368" s="1">
        <v>4.476141568E10</v>
      </c>
    </row>
    <row r="369">
      <c r="A369" s="2"/>
      <c r="B369" s="3"/>
      <c r="C369" s="3"/>
      <c r="D369" s="3"/>
      <c r="E369" s="3"/>
      <c r="F369" s="3"/>
      <c r="G369" s="3"/>
    </row>
    <row r="370">
      <c r="A370" s="2"/>
      <c r="B370" s="3"/>
      <c r="C370" s="3"/>
      <c r="D370" s="3"/>
      <c r="E370" s="3"/>
      <c r="F370" s="3"/>
      <c r="G370" s="3"/>
    </row>
    <row r="371">
      <c r="A371" s="2"/>
      <c r="B371" s="3"/>
      <c r="C371" s="3"/>
      <c r="D371" s="3"/>
      <c r="E371" s="3"/>
      <c r="F371" s="3"/>
      <c r="G371" s="3"/>
    </row>
    <row r="372">
      <c r="A372" s="2"/>
      <c r="B372" s="3"/>
      <c r="C372" s="3"/>
      <c r="D372" s="3"/>
      <c r="E372" s="3"/>
      <c r="F372" s="3"/>
      <c r="G372" s="3"/>
    </row>
    <row r="373">
      <c r="A373" s="2"/>
      <c r="B373" s="3"/>
      <c r="C373" s="3"/>
      <c r="D373" s="3"/>
      <c r="E373" s="3"/>
      <c r="F373" s="3"/>
      <c r="G373" s="3"/>
    </row>
    <row r="374">
      <c r="A374" s="2"/>
      <c r="B374" s="3"/>
      <c r="C374" s="3"/>
      <c r="D374" s="3"/>
      <c r="E374" s="3"/>
      <c r="F374" s="3"/>
      <c r="G374" s="3"/>
    </row>
    <row r="375">
      <c r="A375" s="2"/>
      <c r="B375" s="3"/>
      <c r="C375" s="3"/>
      <c r="D375" s="3"/>
      <c r="E375" s="3"/>
      <c r="F375" s="3"/>
      <c r="G375" s="3"/>
    </row>
    <row r="376">
      <c r="A376" s="2"/>
      <c r="B376" s="3"/>
      <c r="C376" s="3"/>
      <c r="D376" s="3"/>
      <c r="E376" s="3"/>
      <c r="F376" s="3"/>
      <c r="G376" s="3"/>
    </row>
    <row r="377">
      <c r="A377" s="2"/>
      <c r="B377" s="3"/>
      <c r="C377" s="3"/>
      <c r="D377" s="3"/>
      <c r="E377" s="3"/>
      <c r="F377" s="3"/>
      <c r="G377" s="3"/>
    </row>
    <row r="378">
      <c r="A378" s="2"/>
      <c r="B378" s="3"/>
      <c r="C378" s="3"/>
      <c r="D378" s="3"/>
      <c r="E378" s="3"/>
      <c r="F378" s="3"/>
      <c r="G378" s="3"/>
    </row>
    <row r="379">
      <c r="A379" s="2"/>
      <c r="B379" s="3"/>
      <c r="C379" s="3"/>
      <c r="D379" s="3"/>
      <c r="E379" s="3"/>
      <c r="F379" s="3"/>
      <c r="G379" s="3"/>
    </row>
    <row r="380">
      <c r="A380" s="2"/>
      <c r="B380" s="3"/>
      <c r="C380" s="3"/>
      <c r="D380" s="3"/>
      <c r="E380" s="3"/>
      <c r="F380" s="3"/>
      <c r="G380" s="3"/>
    </row>
    <row r="381">
      <c r="A381" s="2"/>
      <c r="B381" s="3"/>
      <c r="C381" s="3"/>
      <c r="D381" s="3"/>
      <c r="E381" s="3"/>
      <c r="F381" s="3"/>
      <c r="G381" s="3"/>
    </row>
    <row r="382">
      <c r="A382" s="2"/>
      <c r="B382" s="3"/>
      <c r="C382" s="3"/>
      <c r="D382" s="3"/>
      <c r="E382" s="3"/>
      <c r="F382" s="3"/>
      <c r="G382" s="3"/>
    </row>
    <row r="383">
      <c r="A383" s="2"/>
      <c r="B383" s="3"/>
      <c r="C383" s="3"/>
      <c r="D383" s="3"/>
      <c r="E383" s="3"/>
      <c r="F383" s="3"/>
      <c r="G383" s="3"/>
    </row>
    <row r="384">
      <c r="A384" s="2"/>
      <c r="B384" s="3"/>
      <c r="C384" s="3"/>
      <c r="D384" s="3"/>
      <c r="E384" s="3"/>
      <c r="F384" s="3"/>
      <c r="G384" s="3"/>
    </row>
    <row r="385">
      <c r="A385" s="2"/>
      <c r="B385" s="3"/>
      <c r="C385" s="3"/>
      <c r="D385" s="3"/>
      <c r="E385" s="3"/>
      <c r="F385" s="3"/>
      <c r="G385" s="3"/>
    </row>
    <row r="386">
      <c r="A386" s="2"/>
      <c r="B386" s="3"/>
      <c r="C386" s="3"/>
      <c r="D386" s="3"/>
      <c r="E386" s="3"/>
      <c r="F386" s="3"/>
      <c r="G386" s="3"/>
    </row>
    <row r="387">
      <c r="A387" s="2"/>
      <c r="B387" s="3"/>
      <c r="C387" s="3"/>
      <c r="D387" s="3"/>
      <c r="E387" s="3"/>
      <c r="F387" s="3"/>
      <c r="G387" s="3"/>
    </row>
    <row r="388">
      <c r="A388" s="2"/>
      <c r="B388" s="3"/>
      <c r="C388" s="3"/>
      <c r="D388" s="3"/>
      <c r="E388" s="3"/>
      <c r="F388" s="3"/>
      <c r="G388" s="3"/>
    </row>
    <row r="389">
      <c r="A389" s="2"/>
      <c r="B389" s="3"/>
      <c r="C389" s="3"/>
      <c r="D389" s="3"/>
      <c r="E389" s="3"/>
      <c r="F389" s="3"/>
      <c r="G389" s="3"/>
    </row>
    <row r="390">
      <c r="A390" s="2"/>
      <c r="B390" s="3"/>
      <c r="C390" s="3"/>
      <c r="D390" s="3"/>
      <c r="E390" s="3"/>
      <c r="F390" s="3"/>
      <c r="G390" s="3"/>
    </row>
    <row r="391">
      <c r="A391" s="2"/>
      <c r="B391" s="3"/>
      <c r="C391" s="3"/>
      <c r="D391" s="3"/>
      <c r="E391" s="3"/>
      <c r="F391" s="3"/>
      <c r="G391" s="3"/>
    </row>
    <row r="392">
      <c r="A392" s="2"/>
      <c r="B392" s="3"/>
      <c r="C392" s="3"/>
      <c r="D392" s="3"/>
      <c r="E392" s="3"/>
      <c r="F392" s="3"/>
      <c r="G392" s="3"/>
    </row>
    <row r="393">
      <c r="A393" s="2"/>
      <c r="B393" s="3"/>
      <c r="C393" s="3"/>
      <c r="D393" s="3"/>
      <c r="E393" s="3"/>
      <c r="F393" s="3"/>
      <c r="G393" s="3"/>
    </row>
    <row r="394">
      <c r="A394" s="2"/>
      <c r="B394" s="3"/>
      <c r="C394" s="3"/>
      <c r="D394" s="3"/>
      <c r="E394" s="3"/>
      <c r="F394" s="3"/>
      <c r="G394" s="3"/>
    </row>
    <row r="395">
      <c r="A395" s="2"/>
      <c r="B395" s="3"/>
      <c r="C395" s="3"/>
      <c r="D395" s="3"/>
      <c r="E395" s="3"/>
      <c r="F395" s="3"/>
      <c r="G395" s="3"/>
    </row>
    <row r="396">
      <c r="A396" s="2"/>
      <c r="B396" s="3"/>
      <c r="C396" s="3"/>
      <c r="D396" s="3"/>
      <c r="E396" s="3"/>
      <c r="F396" s="3"/>
      <c r="G396" s="3"/>
    </row>
    <row r="397">
      <c r="A397" s="2"/>
      <c r="B397" s="3"/>
      <c r="C397" s="3"/>
      <c r="D397" s="3"/>
      <c r="E397" s="3"/>
      <c r="F397" s="3"/>
      <c r="G397" s="3"/>
    </row>
    <row r="398">
      <c r="A398" s="2"/>
      <c r="B398" s="3"/>
      <c r="C398" s="3"/>
      <c r="D398" s="3"/>
      <c r="E398" s="3"/>
      <c r="F398" s="3"/>
      <c r="G398" s="3"/>
    </row>
    <row r="399">
      <c r="A399" s="2"/>
      <c r="B399" s="3"/>
      <c r="C399" s="3"/>
      <c r="D399" s="3"/>
      <c r="E399" s="3"/>
      <c r="F399" s="3"/>
      <c r="G399" s="3"/>
    </row>
    <row r="400">
      <c r="A400" s="2"/>
      <c r="B400" s="3"/>
      <c r="C400" s="3"/>
      <c r="D400" s="3"/>
      <c r="E400" s="3"/>
      <c r="F400" s="3"/>
      <c r="G400" s="3"/>
    </row>
    <row r="401">
      <c r="A401" s="2"/>
      <c r="B401" s="3"/>
      <c r="C401" s="3"/>
      <c r="D401" s="3"/>
      <c r="E401" s="3"/>
      <c r="F401" s="3"/>
      <c r="G401" s="3"/>
    </row>
    <row r="402">
      <c r="A402" s="2"/>
      <c r="B402" s="3"/>
      <c r="C402" s="3"/>
      <c r="D402" s="3"/>
      <c r="E402" s="3"/>
      <c r="F402" s="3"/>
      <c r="G402" s="3"/>
    </row>
    <row r="403">
      <c r="A403" s="2"/>
      <c r="B403" s="3"/>
      <c r="C403" s="3"/>
      <c r="D403" s="3"/>
      <c r="E403" s="3"/>
      <c r="F403" s="3"/>
      <c r="G403" s="3"/>
    </row>
    <row r="404">
      <c r="A404" s="2"/>
      <c r="B404" s="3"/>
      <c r="C404" s="3"/>
      <c r="D404" s="3"/>
      <c r="E404" s="3"/>
      <c r="F404" s="3"/>
      <c r="G404" s="3"/>
    </row>
    <row r="405">
      <c r="A405" s="2"/>
      <c r="B405" s="3"/>
      <c r="C405" s="3"/>
      <c r="D405" s="3"/>
      <c r="E405" s="3"/>
      <c r="F405" s="3"/>
      <c r="G405" s="3"/>
    </row>
    <row r="406">
      <c r="A406" s="2"/>
      <c r="B406" s="3"/>
      <c r="C406" s="3"/>
      <c r="D406" s="3"/>
      <c r="E406" s="3"/>
      <c r="F406" s="3"/>
      <c r="G406" s="3"/>
    </row>
    <row r="407">
      <c r="A407" s="2"/>
      <c r="B407" s="3"/>
      <c r="C407" s="3"/>
      <c r="D407" s="3"/>
      <c r="E407" s="3"/>
      <c r="F407" s="3"/>
      <c r="G407" s="3"/>
    </row>
    <row r="408">
      <c r="A408" s="2"/>
      <c r="B408" s="3"/>
      <c r="C408" s="3"/>
      <c r="D408" s="3"/>
      <c r="E408" s="3"/>
      <c r="F408" s="3"/>
      <c r="G408" s="3"/>
    </row>
    <row r="409">
      <c r="A409" s="2"/>
      <c r="B409" s="3"/>
      <c r="C409" s="3"/>
      <c r="D409" s="3"/>
      <c r="E409" s="3"/>
      <c r="F409" s="3"/>
      <c r="G409" s="3"/>
    </row>
    <row r="410">
      <c r="A410" s="2"/>
      <c r="B410" s="3"/>
      <c r="C410" s="3"/>
      <c r="D410" s="3"/>
      <c r="E410" s="3"/>
      <c r="F410" s="3"/>
      <c r="G410" s="3"/>
    </row>
    <row r="411">
      <c r="A411" s="2"/>
      <c r="B411" s="3"/>
      <c r="C411" s="3"/>
      <c r="D411" s="3"/>
      <c r="E411" s="3"/>
      <c r="F411" s="3"/>
      <c r="G411" s="3"/>
    </row>
    <row r="412">
      <c r="A412" s="2"/>
      <c r="B412" s="3"/>
      <c r="C412" s="3"/>
      <c r="D412" s="3"/>
      <c r="E412" s="3"/>
      <c r="F412" s="3"/>
      <c r="G412" s="3"/>
    </row>
    <row r="413">
      <c r="A413" s="2"/>
      <c r="B413" s="3"/>
      <c r="C413" s="3"/>
      <c r="D413" s="3"/>
      <c r="E413" s="3"/>
      <c r="F413" s="3"/>
      <c r="G413" s="3"/>
    </row>
    <row r="414">
      <c r="A414" s="2"/>
      <c r="B414" s="3"/>
      <c r="C414" s="3"/>
      <c r="D414" s="3"/>
      <c r="E414" s="3"/>
      <c r="F414" s="3"/>
      <c r="G414" s="3"/>
    </row>
    <row r="415">
      <c r="A415" s="2"/>
      <c r="B415" s="3"/>
      <c r="C415" s="3"/>
      <c r="D415" s="3"/>
      <c r="E415" s="3"/>
      <c r="F415" s="3"/>
      <c r="G415" s="3"/>
    </row>
    <row r="416">
      <c r="A416" s="2"/>
      <c r="B416" s="3"/>
      <c r="C416" s="3"/>
      <c r="D416" s="3"/>
      <c r="E416" s="3"/>
      <c r="F416" s="3"/>
      <c r="G416" s="3"/>
    </row>
    <row r="417">
      <c r="A417" s="2"/>
      <c r="B417" s="3"/>
      <c r="C417" s="3"/>
      <c r="D417" s="3"/>
      <c r="E417" s="3"/>
      <c r="F417" s="3"/>
      <c r="G417" s="3"/>
    </row>
    <row r="418">
      <c r="A418" s="2"/>
      <c r="B418" s="3"/>
      <c r="C418" s="3"/>
      <c r="D418" s="3"/>
      <c r="E418" s="3"/>
      <c r="F418" s="3"/>
      <c r="G418" s="3"/>
    </row>
    <row r="419">
      <c r="A419" s="2"/>
      <c r="B419" s="3"/>
      <c r="C419" s="3"/>
      <c r="D419" s="3"/>
      <c r="E419" s="3"/>
      <c r="F419" s="3"/>
      <c r="G419" s="3"/>
    </row>
    <row r="420">
      <c r="A420" s="2"/>
      <c r="B420" s="3"/>
      <c r="C420" s="3"/>
      <c r="D420" s="3"/>
      <c r="E420" s="3"/>
      <c r="F420" s="3"/>
      <c r="G420" s="3"/>
    </row>
    <row r="421">
      <c r="A421" s="2"/>
      <c r="B421" s="3"/>
      <c r="C421" s="3"/>
      <c r="D421" s="3"/>
      <c r="E421" s="3"/>
      <c r="F421" s="3"/>
      <c r="G421" s="3"/>
    </row>
    <row r="422">
      <c r="B422" s="4"/>
      <c r="C422" s="4"/>
      <c r="D422" s="4"/>
      <c r="E422" s="4"/>
      <c r="F422" s="4"/>
      <c r="G422" s="4"/>
    </row>
    <row r="423">
      <c r="B423" s="4"/>
      <c r="C423" s="4"/>
      <c r="D423" s="4"/>
      <c r="E423" s="4"/>
      <c r="F423" s="4"/>
      <c r="G423" s="4"/>
    </row>
    <row r="424">
      <c r="B424" s="4"/>
      <c r="C424" s="4"/>
      <c r="D424" s="4"/>
      <c r="E424" s="4"/>
      <c r="F424" s="4"/>
      <c r="G424" s="4"/>
    </row>
    <row r="425">
      <c r="B425" s="4"/>
      <c r="C425" s="4"/>
      <c r="D425" s="4"/>
      <c r="E425" s="4"/>
      <c r="F425" s="4"/>
      <c r="G425" s="4"/>
    </row>
    <row r="426">
      <c r="B426" s="4"/>
      <c r="C426" s="4"/>
      <c r="D426" s="4"/>
      <c r="E426" s="4"/>
      <c r="F426" s="4"/>
      <c r="G426" s="4"/>
    </row>
    <row r="427">
      <c r="B427" s="4"/>
      <c r="C427" s="4"/>
      <c r="D427" s="4"/>
      <c r="E427" s="4"/>
      <c r="F427" s="4"/>
      <c r="G427" s="4"/>
    </row>
    <row r="428">
      <c r="B428" s="4"/>
      <c r="C428" s="4"/>
      <c r="D428" s="4"/>
      <c r="E428" s="4"/>
      <c r="F428" s="4"/>
      <c r="G428" s="4"/>
    </row>
    <row r="429">
      <c r="B429" s="4"/>
      <c r="C429" s="4"/>
      <c r="D429" s="4"/>
      <c r="E429" s="4"/>
      <c r="F429" s="4"/>
      <c r="G429" s="4"/>
    </row>
    <row r="430">
      <c r="B430" s="4"/>
      <c r="C430" s="4"/>
      <c r="D430" s="4"/>
      <c r="E430" s="4"/>
      <c r="F430" s="4"/>
      <c r="G430" s="4"/>
    </row>
    <row r="431">
      <c r="B431" s="4"/>
      <c r="C431" s="4"/>
      <c r="D431" s="4"/>
      <c r="E431" s="4"/>
      <c r="F431" s="4"/>
      <c r="G431" s="4"/>
    </row>
    <row r="432">
      <c r="B432" s="4"/>
      <c r="C432" s="4"/>
      <c r="D432" s="4"/>
      <c r="E432" s="4"/>
      <c r="F432" s="4"/>
      <c r="G432" s="4"/>
    </row>
    <row r="433">
      <c r="B433" s="4"/>
      <c r="C433" s="4"/>
      <c r="D433" s="4"/>
      <c r="E433" s="4"/>
      <c r="F433" s="4"/>
      <c r="G433" s="4"/>
    </row>
    <row r="434">
      <c r="B434" s="4"/>
      <c r="C434" s="4"/>
      <c r="D434" s="4"/>
      <c r="E434" s="4"/>
      <c r="F434" s="4"/>
      <c r="G434" s="4"/>
    </row>
    <row r="435">
      <c r="B435" s="4"/>
      <c r="C435" s="4"/>
      <c r="D435" s="4"/>
      <c r="E435" s="4"/>
      <c r="F435" s="4"/>
      <c r="G435" s="4"/>
    </row>
    <row r="436">
      <c r="B436" s="4"/>
      <c r="C436" s="4"/>
      <c r="D436" s="4"/>
      <c r="E436" s="4"/>
      <c r="F436" s="4"/>
      <c r="G436" s="4"/>
    </row>
    <row r="437">
      <c r="B437" s="4"/>
      <c r="C437" s="4"/>
      <c r="D437" s="4"/>
      <c r="E437" s="4"/>
      <c r="F437" s="4"/>
      <c r="G437" s="4"/>
    </row>
    <row r="438">
      <c r="B438" s="4"/>
      <c r="C438" s="4"/>
      <c r="D438" s="4"/>
      <c r="E438" s="4"/>
      <c r="F438" s="4"/>
      <c r="G438" s="4"/>
    </row>
    <row r="439">
      <c r="B439" s="4"/>
      <c r="C439" s="4"/>
      <c r="D439" s="4"/>
      <c r="E439" s="4"/>
      <c r="F439" s="4"/>
      <c r="G439" s="4"/>
    </row>
    <row r="440">
      <c r="B440" s="4"/>
      <c r="C440" s="4"/>
      <c r="D440" s="4"/>
      <c r="E440" s="4"/>
      <c r="F440" s="4"/>
      <c r="G440" s="4"/>
    </row>
    <row r="441">
      <c r="B441" s="4"/>
      <c r="C441" s="4"/>
      <c r="D441" s="4"/>
      <c r="E441" s="4"/>
      <c r="F441" s="4"/>
      <c r="G441" s="4"/>
    </row>
    <row r="442">
      <c r="B442" s="4"/>
      <c r="C442" s="4"/>
      <c r="D442" s="4"/>
      <c r="E442" s="4"/>
      <c r="F442" s="4"/>
      <c r="G442" s="4"/>
    </row>
    <row r="443">
      <c r="B443" s="4"/>
      <c r="C443" s="4"/>
      <c r="D443" s="4"/>
      <c r="E443" s="4"/>
      <c r="F443" s="4"/>
      <c r="G443" s="4"/>
    </row>
    <row r="444">
      <c r="B444" s="4"/>
      <c r="C444" s="4"/>
      <c r="D444" s="4"/>
      <c r="E444" s="4"/>
      <c r="F444" s="4"/>
      <c r="G444" s="4"/>
    </row>
    <row r="445">
      <c r="B445" s="4"/>
      <c r="C445" s="4"/>
      <c r="D445" s="4"/>
      <c r="E445" s="4"/>
      <c r="F445" s="4"/>
      <c r="G445" s="4"/>
    </row>
    <row r="446">
      <c r="B446" s="4"/>
      <c r="C446" s="4"/>
      <c r="D446" s="4"/>
      <c r="E446" s="4"/>
      <c r="F446" s="4"/>
      <c r="G446" s="4"/>
    </row>
    <row r="447">
      <c r="B447" s="4"/>
      <c r="C447" s="4"/>
      <c r="D447" s="4"/>
      <c r="E447" s="4"/>
      <c r="F447" s="4"/>
      <c r="G447" s="4"/>
    </row>
    <row r="448">
      <c r="B448" s="4"/>
      <c r="C448" s="4"/>
      <c r="D448" s="4"/>
      <c r="E448" s="4"/>
      <c r="F448" s="4"/>
      <c r="G448" s="4"/>
    </row>
    <row r="449">
      <c r="B449" s="4"/>
      <c r="C449" s="4"/>
      <c r="D449" s="4"/>
      <c r="E449" s="4"/>
      <c r="F449" s="4"/>
      <c r="G449" s="4"/>
    </row>
    <row r="450">
      <c r="B450" s="4"/>
      <c r="C450" s="4"/>
      <c r="D450" s="4"/>
      <c r="E450" s="4"/>
      <c r="F450" s="4"/>
      <c r="G450" s="4"/>
    </row>
    <row r="451">
      <c r="B451" s="4"/>
      <c r="C451" s="4"/>
      <c r="D451" s="4"/>
      <c r="E451" s="4"/>
      <c r="F451" s="4"/>
      <c r="G451" s="4"/>
    </row>
    <row r="452">
      <c r="B452" s="4"/>
      <c r="C452" s="4"/>
      <c r="D452" s="4"/>
      <c r="E452" s="4"/>
      <c r="F452" s="4"/>
      <c r="G452" s="4"/>
    </row>
    <row r="453">
      <c r="B453" s="4"/>
      <c r="C453" s="4"/>
      <c r="D453" s="4"/>
      <c r="E453" s="4"/>
      <c r="F453" s="4"/>
      <c r="G453" s="4"/>
    </row>
    <row r="454">
      <c r="B454" s="4"/>
      <c r="C454" s="4"/>
      <c r="D454" s="4"/>
      <c r="E454" s="4"/>
      <c r="F454" s="4"/>
      <c r="G454" s="4"/>
    </row>
    <row r="455">
      <c r="B455" s="4"/>
      <c r="C455" s="4"/>
      <c r="D455" s="4"/>
      <c r="E455" s="4"/>
      <c r="F455" s="4"/>
      <c r="G455" s="4"/>
    </row>
    <row r="456">
      <c r="B456" s="4"/>
      <c r="C456" s="4"/>
      <c r="D456" s="4"/>
      <c r="E456" s="4"/>
      <c r="F456" s="4"/>
      <c r="G456" s="4"/>
    </row>
    <row r="457">
      <c r="B457" s="4"/>
      <c r="C457" s="4"/>
      <c r="D457" s="4"/>
      <c r="E457" s="4"/>
      <c r="F457" s="4"/>
      <c r="G457" s="4"/>
    </row>
    <row r="458">
      <c r="B458" s="4"/>
      <c r="C458" s="4"/>
      <c r="D458" s="4"/>
      <c r="E458" s="4"/>
      <c r="F458" s="4"/>
      <c r="G458" s="4"/>
    </row>
    <row r="459">
      <c r="B459" s="4"/>
      <c r="C459" s="4"/>
      <c r="D459" s="4"/>
      <c r="E459" s="4"/>
      <c r="F459" s="4"/>
      <c r="G459" s="4"/>
    </row>
    <row r="460">
      <c r="B460" s="4"/>
      <c r="C460" s="4"/>
      <c r="D460" s="4"/>
      <c r="E460" s="4"/>
      <c r="F460" s="4"/>
      <c r="G460" s="4"/>
    </row>
    <row r="461">
      <c r="B461" s="4"/>
      <c r="C461" s="4"/>
      <c r="D461" s="4"/>
      <c r="E461" s="4"/>
      <c r="F461" s="4"/>
      <c r="G461" s="4"/>
    </row>
    <row r="462">
      <c r="B462" s="4"/>
      <c r="C462" s="4"/>
      <c r="D462" s="4"/>
      <c r="E462" s="4"/>
      <c r="F462" s="4"/>
      <c r="G462" s="4"/>
    </row>
    <row r="463">
      <c r="B463" s="4"/>
      <c r="C463" s="4"/>
      <c r="D463" s="4"/>
      <c r="E463" s="4"/>
      <c r="F463" s="4"/>
      <c r="G463" s="4"/>
    </row>
    <row r="464">
      <c r="B464" s="4"/>
      <c r="C464" s="4"/>
      <c r="D464" s="4"/>
      <c r="E464" s="4"/>
      <c r="F464" s="4"/>
      <c r="G464" s="4"/>
    </row>
    <row r="465">
      <c r="B465" s="4"/>
      <c r="C465" s="4"/>
      <c r="D465" s="4"/>
      <c r="E465" s="4"/>
      <c r="F465" s="4"/>
      <c r="G465" s="4"/>
    </row>
    <row r="466">
      <c r="B466" s="4"/>
      <c r="C466" s="4"/>
      <c r="D466" s="4"/>
      <c r="E466" s="4"/>
      <c r="F466" s="4"/>
      <c r="G466" s="4"/>
    </row>
    <row r="467">
      <c r="B467" s="4"/>
      <c r="C467" s="4"/>
      <c r="D467" s="4"/>
      <c r="E467" s="4"/>
      <c r="F467" s="4"/>
      <c r="G467" s="4"/>
    </row>
    <row r="468">
      <c r="B468" s="4"/>
      <c r="C468" s="4"/>
      <c r="D468" s="4"/>
      <c r="E468" s="4"/>
      <c r="F468" s="4"/>
      <c r="G468" s="4"/>
    </row>
    <row r="469">
      <c r="B469" s="4"/>
      <c r="C469" s="4"/>
      <c r="D469" s="4"/>
      <c r="E469" s="4"/>
      <c r="F469" s="4"/>
      <c r="G469" s="4"/>
    </row>
    <row r="470">
      <c r="B470" s="4"/>
      <c r="C470" s="4"/>
      <c r="D470" s="4"/>
      <c r="E470" s="4"/>
      <c r="F470" s="4"/>
      <c r="G470" s="4"/>
    </row>
    <row r="471">
      <c r="B471" s="4"/>
      <c r="C471" s="4"/>
      <c r="D471" s="4"/>
      <c r="E471" s="4"/>
      <c r="F471" s="4"/>
      <c r="G471" s="4"/>
    </row>
    <row r="472">
      <c r="B472" s="4"/>
      <c r="C472" s="4"/>
      <c r="D472" s="4"/>
      <c r="E472" s="4"/>
      <c r="F472" s="4"/>
      <c r="G472" s="4"/>
    </row>
    <row r="473">
      <c r="B473" s="4"/>
      <c r="C473" s="4"/>
      <c r="D473" s="4"/>
      <c r="E473" s="4"/>
      <c r="F473" s="4"/>
      <c r="G473" s="4"/>
    </row>
    <row r="474">
      <c r="B474" s="4"/>
      <c r="C474" s="4"/>
      <c r="D474" s="4"/>
      <c r="E474" s="4"/>
      <c r="F474" s="4"/>
      <c r="G474" s="4"/>
    </row>
    <row r="475">
      <c r="B475" s="4"/>
      <c r="C475" s="4"/>
      <c r="D475" s="4"/>
      <c r="E475" s="4"/>
      <c r="F475" s="4"/>
      <c r="G475" s="4"/>
    </row>
    <row r="476">
      <c r="B476" s="4"/>
      <c r="C476" s="4"/>
      <c r="D476" s="4"/>
      <c r="E476" s="4"/>
      <c r="F476" s="4"/>
      <c r="G476" s="4"/>
    </row>
    <row r="477">
      <c r="B477" s="4"/>
      <c r="C477" s="4"/>
      <c r="D477" s="4"/>
      <c r="E477" s="4"/>
      <c r="F477" s="4"/>
      <c r="G477" s="4"/>
    </row>
    <row r="478">
      <c r="B478" s="4"/>
      <c r="C478" s="4"/>
      <c r="D478" s="4"/>
      <c r="E478" s="4"/>
      <c r="F478" s="4"/>
      <c r="G478" s="4"/>
    </row>
    <row r="479">
      <c r="B479" s="4"/>
      <c r="C479" s="4"/>
      <c r="D479" s="4"/>
      <c r="E479" s="4"/>
      <c r="F479" s="4"/>
      <c r="G479" s="4"/>
    </row>
    <row r="480">
      <c r="B480" s="4"/>
      <c r="C480" s="4"/>
      <c r="D480" s="4"/>
      <c r="E480" s="4"/>
      <c r="F480" s="4"/>
      <c r="G480" s="4"/>
    </row>
    <row r="481">
      <c r="B481" s="4"/>
      <c r="C481" s="4"/>
      <c r="D481" s="4"/>
      <c r="E481" s="4"/>
      <c r="F481" s="4"/>
      <c r="G481" s="4"/>
    </row>
    <row r="482">
      <c r="B482" s="4"/>
      <c r="C482" s="4"/>
      <c r="D482" s="4"/>
      <c r="E482" s="4"/>
      <c r="F482" s="4"/>
      <c r="G482" s="4"/>
    </row>
    <row r="483">
      <c r="B483" s="4"/>
      <c r="C483" s="4"/>
      <c r="D483" s="4"/>
      <c r="E483" s="4"/>
      <c r="F483" s="4"/>
      <c r="G483" s="4"/>
    </row>
    <row r="484">
      <c r="B484" s="4"/>
      <c r="C484" s="4"/>
      <c r="D484" s="4"/>
      <c r="E484" s="4"/>
      <c r="F484" s="4"/>
      <c r="G484" s="4"/>
    </row>
    <row r="485">
      <c r="B485" s="4"/>
      <c r="C485" s="4"/>
      <c r="D485" s="4"/>
      <c r="E485" s="4"/>
      <c r="F485" s="4"/>
      <c r="G485" s="4"/>
    </row>
    <row r="486">
      <c r="B486" s="4"/>
      <c r="C486" s="4"/>
      <c r="D486" s="4"/>
      <c r="E486" s="4"/>
      <c r="F486" s="4"/>
      <c r="G486" s="4"/>
    </row>
    <row r="487">
      <c r="B487" s="4"/>
      <c r="C487" s="4"/>
      <c r="D487" s="4"/>
      <c r="E487" s="4"/>
      <c r="F487" s="4"/>
      <c r="G487" s="4"/>
    </row>
    <row r="488">
      <c r="B488" s="4"/>
      <c r="C488" s="4"/>
      <c r="D488" s="4"/>
      <c r="E488" s="4"/>
      <c r="F488" s="4"/>
      <c r="G488" s="4"/>
    </row>
    <row r="489">
      <c r="B489" s="4"/>
      <c r="C489" s="4"/>
      <c r="D489" s="4"/>
      <c r="E489" s="4"/>
      <c r="F489" s="4"/>
      <c r="G489" s="4"/>
    </row>
    <row r="490">
      <c r="B490" s="4"/>
      <c r="C490" s="4"/>
      <c r="D490" s="4"/>
      <c r="E490" s="4"/>
      <c r="F490" s="4"/>
      <c r="G490" s="4"/>
    </row>
    <row r="491">
      <c r="B491" s="4"/>
      <c r="C491" s="4"/>
      <c r="D491" s="4"/>
      <c r="E491" s="4"/>
      <c r="F491" s="4"/>
      <c r="G491" s="4"/>
    </row>
    <row r="492">
      <c r="B492" s="4"/>
      <c r="C492" s="4"/>
      <c r="D492" s="4"/>
      <c r="E492" s="4"/>
      <c r="F492" s="4"/>
      <c r="G492" s="4"/>
    </row>
    <row r="493">
      <c r="B493" s="4"/>
      <c r="C493" s="4"/>
      <c r="D493" s="4"/>
      <c r="E493" s="4"/>
      <c r="F493" s="4"/>
      <c r="G493" s="4"/>
    </row>
    <row r="494">
      <c r="B494" s="4"/>
      <c r="C494" s="4"/>
      <c r="D494" s="4"/>
      <c r="E494" s="4"/>
      <c r="F494" s="4"/>
      <c r="G494" s="4"/>
    </row>
    <row r="495">
      <c r="B495" s="4"/>
      <c r="C495" s="4"/>
      <c r="D495" s="4"/>
      <c r="E495" s="4"/>
      <c r="F495" s="4"/>
      <c r="G495" s="4"/>
    </row>
    <row r="496">
      <c r="B496" s="4"/>
      <c r="C496" s="4"/>
      <c r="D496" s="4"/>
      <c r="E496" s="4"/>
      <c r="F496" s="4"/>
      <c r="G496" s="4"/>
    </row>
    <row r="497">
      <c r="B497" s="4"/>
      <c r="C497" s="4"/>
      <c r="D497" s="4"/>
      <c r="E497" s="4"/>
      <c r="F497" s="4"/>
      <c r="G497" s="4"/>
    </row>
    <row r="498">
      <c r="B498" s="4"/>
      <c r="C498" s="4"/>
      <c r="D498" s="4"/>
      <c r="E498" s="4"/>
      <c r="F498" s="4"/>
      <c r="G498" s="4"/>
    </row>
    <row r="499">
      <c r="B499" s="4"/>
      <c r="C499" s="4"/>
      <c r="D499" s="4"/>
      <c r="E499" s="4"/>
      <c r="F499" s="4"/>
      <c r="G499" s="4"/>
    </row>
    <row r="500">
      <c r="B500" s="4"/>
      <c r="C500" s="4"/>
      <c r="D500" s="4"/>
      <c r="E500" s="4"/>
      <c r="F500" s="4"/>
      <c r="G500" s="4"/>
    </row>
    <row r="501">
      <c r="B501" s="4"/>
      <c r="C501" s="4"/>
      <c r="D501" s="4"/>
      <c r="E501" s="4"/>
      <c r="F501" s="4"/>
      <c r="G501" s="4"/>
    </row>
    <row r="502">
      <c r="B502" s="4"/>
      <c r="C502" s="4"/>
      <c r="D502" s="4"/>
      <c r="E502" s="4"/>
      <c r="F502" s="4"/>
      <c r="G502" s="4"/>
    </row>
    <row r="503">
      <c r="B503" s="4"/>
      <c r="C503" s="4"/>
      <c r="D503" s="4"/>
      <c r="E503" s="4"/>
      <c r="F503" s="4"/>
      <c r="G503" s="4"/>
    </row>
    <row r="504">
      <c r="B504" s="4"/>
      <c r="C504" s="4"/>
      <c r="D504" s="4"/>
      <c r="E504" s="4"/>
      <c r="F504" s="4"/>
      <c r="G504" s="4"/>
    </row>
    <row r="505">
      <c r="B505" s="4"/>
      <c r="C505" s="4"/>
      <c r="D505" s="4"/>
      <c r="E505" s="4"/>
      <c r="F505" s="4"/>
      <c r="G505" s="4"/>
    </row>
    <row r="506">
      <c r="B506" s="4"/>
      <c r="C506" s="4"/>
      <c r="D506" s="4"/>
      <c r="E506" s="4"/>
      <c r="F506" s="4"/>
      <c r="G506" s="4"/>
    </row>
    <row r="507">
      <c r="B507" s="4"/>
      <c r="C507" s="4"/>
      <c r="D507" s="4"/>
      <c r="E507" s="4"/>
      <c r="F507" s="4"/>
      <c r="G507" s="4"/>
    </row>
    <row r="508">
      <c r="B508" s="4"/>
      <c r="C508" s="4"/>
      <c r="D508" s="4"/>
      <c r="E508" s="4"/>
      <c r="F508" s="4"/>
      <c r="G508" s="4"/>
    </row>
    <row r="509">
      <c r="B509" s="4"/>
      <c r="C509" s="4"/>
      <c r="D509" s="4"/>
      <c r="E509" s="4"/>
      <c r="F509" s="4"/>
      <c r="G509" s="4"/>
    </row>
    <row r="510">
      <c r="B510" s="4"/>
      <c r="C510" s="4"/>
      <c r="D510" s="4"/>
      <c r="E510" s="4"/>
      <c r="F510" s="4"/>
      <c r="G510" s="4"/>
    </row>
    <row r="511">
      <c r="B511" s="4"/>
      <c r="C511" s="4"/>
      <c r="D511" s="4"/>
      <c r="E511" s="4"/>
      <c r="F511" s="4"/>
      <c r="G511" s="4"/>
    </row>
    <row r="512">
      <c r="B512" s="4"/>
      <c r="C512" s="4"/>
      <c r="D512" s="4"/>
      <c r="E512" s="4"/>
      <c r="F512" s="4"/>
      <c r="G512" s="4"/>
    </row>
    <row r="513">
      <c r="B513" s="4"/>
      <c r="C513" s="4"/>
      <c r="D513" s="4"/>
      <c r="E513" s="4"/>
      <c r="F513" s="4"/>
      <c r="G513" s="4"/>
    </row>
    <row r="514">
      <c r="B514" s="4"/>
      <c r="C514" s="4"/>
      <c r="D514" s="4"/>
      <c r="E514" s="4"/>
      <c r="F514" s="4"/>
      <c r="G514" s="4"/>
    </row>
    <row r="515">
      <c r="B515" s="4"/>
      <c r="C515" s="4"/>
      <c r="D515" s="4"/>
      <c r="E515" s="4"/>
      <c r="F515" s="4"/>
      <c r="G515" s="4"/>
    </row>
    <row r="516">
      <c r="B516" s="4"/>
      <c r="C516" s="4"/>
      <c r="D516" s="4"/>
      <c r="E516" s="4"/>
      <c r="F516" s="4"/>
      <c r="G516" s="4"/>
    </row>
    <row r="517">
      <c r="B517" s="4"/>
      <c r="C517" s="4"/>
      <c r="D517" s="4"/>
      <c r="E517" s="4"/>
      <c r="F517" s="4"/>
      <c r="G517" s="4"/>
    </row>
    <row r="518">
      <c r="B518" s="4"/>
      <c r="C518" s="4"/>
      <c r="D518" s="4"/>
      <c r="E518" s="4"/>
      <c r="F518" s="4"/>
      <c r="G518" s="4"/>
    </row>
    <row r="519">
      <c r="B519" s="4"/>
      <c r="C519" s="4"/>
      <c r="D519" s="4"/>
      <c r="E519" s="4"/>
      <c r="F519" s="4"/>
      <c r="G519" s="4"/>
    </row>
    <row r="520">
      <c r="B520" s="4"/>
      <c r="C520" s="4"/>
      <c r="D520" s="4"/>
      <c r="E520" s="4"/>
      <c r="F520" s="4"/>
      <c r="G520" s="4"/>
    </row>
    <row r="521">
      <c r="B521" s="4"/>
      <c r="C521" s="4"/>
      <c r="D521" s="4"/>
      <c r="E521" s="4"/>
      <c r="F521" s="4"/>
      <c r="G521" s="4"/>
    </row>
    <row r="522">
      <c r="B522" s="4"/>
      <c r="C522" s="4"/>
      <c r="D522" s="4"/>
      <c r="E522" s="4"/>
      <c r="F522" s="4"/>
      <c r="G522" s="4"/>
    </row>
    <row r="523">
      <c r="B523" s="4"/>
      <c r="C523" s="4"/>
      <c r="D523" s="4"/>
      <c r="E523" s="4"/>
      <c r="F523" s="4"/>
      <c r="G523" s="4"/>
    </row>
    <row r="524">
      <c r="B524" s="4"/>
      <c r="C524" s="4"/>
      <c r="D524" s="4"/>
      <c r="E524" s="4"/>
      <c r="F524" s="4"/>
      <c r="G524" s="4"/>
    </row>
    <row r="525">
      <c r="B525" s="4"/>
      <c r="C525" s="4"/>
      <c r="D525" s="4"/>
      <c r="E525" s="4"/>
      <c r="F525" s="4"/>
      <c r="G525" s="4"/>
    </row>
    <row r="526">
      <c r="B526" s="4"/>
      <c r="C526" s="4"/>
      <c r="D526" s="4"/>
      <c r="E526" s="4"/>
      <c r="F526" s="4"/>
      <c r="G526" s="4"/>
    </row>
    <row r="527">
      <c r="B527" s="4"/>
      <c r="C527" s="4"/>
      <c r="D527" s="4"/>
      <c r="E527" s="4"/>
      <c r="F527" s="4"/>
      <c r="G527" s="4"/>
    </row>
    <row r="528">
      <c r="B528" s="4"/>
      <c r="C528" s="4"/>
      <c r="D528" s="4"/>
      <c r="E528" s="4"/>
      <c r="F528" s="4"/>
      <c r="G528" s="4"/>
    </row>
    <row r="529">
      <c r="B529" s="4"/>
      <c r="C529" s="4"/>
      <c r="D529" s="4"/>
      <c r="E529" s="4"/>
      <c r="F529" s="4"/>
      <c r="G529" s="4"/>
    </row>
    <row r="530">
      <c r="B530" s="4"/>
      <c r="C530" s="4"/>
      <c r="D530" s="4"/>
      <c r="E530" s="4"/>
      <c r="F530" s="4"/>
      <c r="G530" s="4"/>
    </row>
    <row r="531">
      <c r="B531" s="4"/>
      <c r="C531" s="4"/>
      <c r="D531" s="4"/>
      <c r="E531" s="4"/>
      <c r="F531" s="4"/>
      <c r="G531" s="4"/>
    </row>
    <row r="532">
      <c r="B532" s="4"/>
      <c r="C532" s="4"/>
      <c r="D532" s="4"/>
      <c r="E532" s="4"/>
      <c r="F532" s="4"/>
      <c r="G532" s="4"/>
    </row>
    <row r="533">
      <c r="B533" s="4"/>
      <c r="C533" s="4"/>
      <c r="D533" s="4"/>
      <c r="E533" s="4"/>
      <c r="F533" s="4"/>
      <c r="G533" s="4"/>
    </row>
    <row r="534">
      <c r="B534" s="4"/>
      <c r="C534" s="4"/>
      <c r="D534" s="4"/>
      <c r="E534" s="4"/>
      <c r="F534" s="4"/>
      <c r="G534" s="4"/>
    </row>
    <row r="535">
      <c r="B535" s="4"/>
      <c r="C535" s="4"/>
      <c r="D535" s="4"/>
      <c r="E535" s="4"/>
      <c r="F535" s="4"/>
      <c r="G535" s="4"/>
    </row>
    <row r="536">
      <c r="B536" s="4"/>
      <c r="C536" s="4"/>
      <c r="D536" s="4"/>
      <c r="E536" s="4"/>
      <c r="F536" s="4"/>
      <c r="G536" s="4"/>
    </row>
    <row r="537">
      <c r="B537" s="4"/>
      <c r="C537" s="4"/>
      <c r="D537" s="4"/>
      <c r="E537" s="4"/>
      <c r="F537" s="4"/>
      <c r="G537" s="4"/>
    </row>
    <row r="538">
      <c r="B538" s="4"/>
      <c r="C538" s="4"/>
      <c r="D538" s="4"/>
      <c r="E538" s="4"/>
      <c r="F538" s="4"/>
      <c r="G538" s="4"/>
    </row>
    <row r="539">
      <c r="B539" s="4"/>
      <c r="C539" s="4"/>
      <c r="D539" s="4"/>
      <c r="E539" s="4"/>
      <c r="F539" s="4"/>
      <c r="G539" s="4"/>
    </row>
    <row r="540">
      <c r="B540" s="4"/>
      <c r="C540" s="4"/>
      <c r="D540" s="4"/>
      <c r="E540" s="4"/>
      <c r="F540" s="4"/>
      <c r="G540" s="4"/>
    </row>
    <row r="541">
      <c r="B541" s="4"/>
      <c r="C541" s="4"/>
      <c r="D541" s="4"/>
      <c r="E541" s="4"/>
      <c r="F541" s="4"/>
      <c r="G541" s="4"/>
    </row>
    <row r="542">
      <c r="B542" s="4"/>
      <c r="C542" s="4"/>
      <c r="D542" s="4"/>
      <c r="E542" s="4"/>
      <c r="F542" s="4"/>
      <c r="G542" s="4"/>
    </row>
    <row r="543">
      <c r="B543" s="4"/>
      <c r="C543" s="4"/>
      <c r="D543" s="4"/>
      <c r="E543" s="4"/>
      <c r="F543" s="4"/>
      <c r="G543" s="4"/>
    </row>
    <row r="544">
      <c r="B544" s="4"/>
      <c r="C544" s="4"/>
      <c r="D544" s="4"/>
      <c r="E544" s="4"/>
      <c r="F544" s="4"/>
      <c r="G544" s="4"/>
    </row>
    <row r="545">
      <c r="B545" s="4"/>
      <c r="C545" s="4"/>
      <c r="D545" s="4"/>
      <c r="E545" s="4"/>
      <c r="F545" s="4"/>
      <c r="G545" s="4"/>
    </row>
    <row r="546">
      <c r="B546" s="4"/>
      <c r="C546" s="4"/>
      <c r="D546" s="4"/>
      <c r="E546" s="4"/>
      <c r="F546" s="4"/>
      <c r="G546" s="4"/>
    </row>
    <row r="547">
      <c r="B547" s="4"/>
      <c r="C547" s="4"/>
      <c r="D547" s="4"/>
      <c r="E547" s="4"/>
      <c r="F547" s="4"/>
      <c r="G547" s="4"/>
    </row>
    <row r="548">
      <c r="B548" s="4"/>
      <c r="C548" s="4"/>
      <c r="D548" s="4"/>
      <c r="E548" s="4"/>
      <c r="F548" s="4"/>
      <c r="G548" s="4"/>
    </row>
    <row r="549">
      <c r="B549" s="4"/>
      <c r="C549" s="4"/>
      <c r="D549" s="4"/>
      <c r="E549" s="4"/>
      <c r="F549" s="4"/>
      <c r="G549" s="4"/>
    </row>
    <row r="550">
      <c r="B550" s="4"/>
      <c r="C550" s="4"/>
      <c r="D550" s="4"/>
      <c r="E550" s="4"/>
      <c r="F550" s="4"/>
      <c r="G550" s="4"/>
    </row>
    <row r="551">
      <c r="B551" s="4"/>
      <c r="C551" s="4"/>
      <c r="D551" s="4"/>
      <c r="E551" s="4"/>
      <c r="F551" s="4"/>
      <c r="G551" s="4"/>
    </row>
    <row r="552">
      <c r="B552" s="4"/>
      <c r="C552" s="4"/>
      <c r="D552" s="4"/>
      <c r="E552" s="4"/>
      <c r="F552" s="4"/>
      <c r="G552" s="4"/>
    </row>
    <row r="553">
      <c r="B553" s="4"/>
      <c r="C553" s="4"/>
      <c r="D553" s="4"/>
      <c r="E553" s="4"/>
      <c r="F553" s="4"/>
      <c r="G553" s="4"/>
    </row>
    <row r="554">
      <c r="B554" s="4"/>
      <c r="C554" s="4"/>
      <c r="D554" s="4"/>
      <c r="E554" s="4"/>
      <c r="F554" s="4"/>
      <c r="G554" s="4"/>
    </row>
    <row r="555">
      <c r="B555" s="4"/>
      <c r="C555" s="4"/>
      <c r="D555" s="4"/>
      <c r="E555" s="4"/>
      <c r="F555" s="4"/>
      <c r="G555" s="4"/>
    </row>
    <row r="556">
      <c r="B556" s="4"/>
      <c r="C556" s="4"/>
      <c r="D556" s="4"/>
      <c r="E556" s="4"/>
      <c r="F556" s="4"/>
      <c r="G556" s="4"/>
    </row>
    <row r="557">
      <c r="B557" s="4"/>
      <c r="C557" s="4"/>
      <c r="D557" s="4"/>
      <c r="E557" s="4"/>
      <c r="F557" s="4"/>
      <c r="G557" s="4"/>
    </row>
    <row r="558">
      <c r="B558" s="4"/>
      <c r="C558" s="4"/>
      <c r="D558" s="4"/>
      <c r="E558" s="4"/>
      <c r="F558" s="4"/>
      <c r="G558" s="4"/>
    </row>
    <row r="559">
      <c r="B559" s="4"/>
      <c r="C559" s="4"/>
      <c r="D559" s="4"/>
      <c r="E559" s="4"/>
      <c r="F559" s="4"/>
      <c r="G559" s="4"/>
    </row>
    <row r="560">
      <c r="B560" s="4"/>
      <c r="C560" s="4"/>
      <c r="D560" s="4"/>
      <c r="E560" s="4"/>
      <c r="F560" s="4"/>
      <c r="G560" s="4"/>
    </row>
    <row r="561">
      <c r="B561" s="4"/>
      <c r="C561" s="4"/>
      <c r="D561" s="4"/>
      <c r="E561" s="4"/>
      <c r="F561" s="4"/>
      <c r="G561" s="4"/>
    </row>
    <row r="562">
      <c r="B562" s="4"/>
      <c r="C562" s="4"/>
      <c r="D562" s="4"/>
      <c r="E562" s="4"/>
      <c r="F562" s="4"/>
      <c r="G562" s="4"/>
    </row>
    <row r="563">
      <c r="B563" s="4"/>
      <c r="C563" s="4"/>
      <c r="D563" s="4"/>
      <c r="E563" s="4"/>
      <c r="F563" s="4"/>
      <c r="G563" s="4"/>
    </row>
    <row r="564">
      <c r="B564" s="4"/>
      <c r="C564" s="4"/>
      <c r="D564" s="4"/>
      <c r="E564" s="4"/>
      <c r="F564" s="4"/>
      <c r="G564" s="4"/>
    </row>
    <row r="565">
      <c r="B565" s="4"/>
      <c r="C565" s="4"/>
      <c r="D565" s="4"/>
      <c r="E565" s="4"/>
      <c r="F565" s="4"/>
      <c r="G565" s="4"/>
    </row>
    <row r="566">
      <c r="B566" s="4"/>
      <c r="C566" s="4"/>
      <c r="D566" s="4"/>
      <c r="E566" s="4"/>
      <c r="F566" s="4"/>
      <c r="G566" s="4"/>
    </row>
    <row r="567">
      <c r="B567" s="4"/>
      <c r="C567" s="4"/>
      <c r="D567" s="4"/>
      <c r="E567" s="4"/>
      <c r="F567" s="4"/>
      <c r="G567" s="4"/>
    </row>
    <row r="568">
      <c r="B568" s="4"/>
      <c r="C568" s="4"/>
      <c r="D568" s="4"/>
      <c r="E568" s="4"/>
      <c r="F568" s="4"/>
      <c r="G568" s="4"/>
    </row>
    <row r="569">
      <c r="B569" s="4"/>
      <c r="C569" s="4"/>
      <c r="D569" s="4"/>
      <c r="E569" s="4"/>
      <c r="F569" s="4"/>
      <c r="G569" s="4"/>
    </row>
    <row r="570">
      <c r="B570" s="4"/>
      <c r="C570" s="4"/>
      <c r="D570" s="4"/>
      <c r="E570" s="4"/>
      <c r="F570" s="4"/>
      <c r="G570" s="4"/>
    </row>
    <row r="571">
      <c r="B571" s="4"/>
      <c r="C571" s="4"/>
      <c r="D571" s="4"/>
      <c r="E571" s="4"/>
      <c r="F571" s="4"/>
      <c r="G571" s="4"/>
    </row>
    <row r="572">
      <c r="B572" s="4"/>
      <c r="C572" s="4"/>
      <c r="D572" s="4"/>
      <c r="E572" s="4"/>
      <c r="F572" s="4"/>
      <c r="G572" s="4"/>
    </row>
    <row r="573">
      <c r="B573" s="4"/>
      <c r="C573" s="4"/>
      <c r="D573" s="4"/>
      <c r="E573" s="4"/>
      <c r="F573" s="4"/>
      <c r="G573" s="4"/>
    </row>
    <row r="574">
      <c r="B574" s="4"/>
      <c r="C574" s="4"/>
      <c r="D574" s="4"/>
      <c r="E574" s="4"/>
      <c r="F574" s="4"/>
      <c r="G574" s="4"/>
    </row>
    <row r="575">
      <c r="B575" s="4"/>
      <c r="C575" s="4"/>
      <c r="D575" s="4"/>
      <c r="E575" s="4"/>
      <c r="F575" s="4"/>
      <c r="G575" s="4"/>
    </row>
    <row r="576">
      <c r="B576" s="4"/>
      <c r="C576" s="4"/>
      <c r="D576" s="4"/>
      <c r="E576" s="4"/>
      <c r="F576" s="4"/>
      <c r="G576" s="4"/>
    </row>
    <row r="577">
      <c r="B577" s="4"/>
      <c r="C577" s="4"/>
      <c r="D577" s="4"/>
      <c r="E577" s="4"/>
      <c r="F577" s="4"/>
      <c r="G577" s="4"/>
    </row>
    <row r="578">
      <c r="B578" s="4"/>
      <c r="C578" s="4"/>
      <c r="D578" s="4"/>
      <c r="E578" s="4"/>
      <c r="F578" s="4"/>
      <c r="G578" s="4"/>
    </row>
    <row r="579">
      <c r="B579" s="4"/>
      <c r="C579" s="4"/>
      <c r="D579" s="4"/>
      <c r="E579" s="4"/>
      <c r="F579" s="4"/>
      <c r="G579" s="4"/>
    </row>
    <row r="580">
      <c r="B580" s="4"/>
      <c r="C580" s="4"/>
      <c r="D580" s="4"/>
      <c r="E580" s="4"/>
      <c r="F580" s="4"/>
      <c r="G580" s="4"/>
    </row>
    <row r="581">
      <c r="B581" s="4"/>
      <c r="C581" s="4"/>
      <c r="D581" s="4"/>
      <c r="E581" s="4"/>
      <c r="F581" s="4"/>
      <c r="G581" s="4"/>
    </row>
    <row r="582">
      <c r="B582" s="4"/>
      <c r="C582" s="4"/>
      <c r="D582" s="4"/>
      <c r="E582" s="4"/>
      <c r="F582" s="4"/>
      <c r="G582" s="4"/>
    </row>
    <row r="583">
      <c r="B583" s="4"/>
      <c r="C583" s="4"/>
      <c r="D583" s="4"/>
      <c r="E583" s="4"/>
      <c r="F583" s="4"/>
      <c r="G583" s="4"/>
    </row>
    <row r="584">
      <c r="B584" s="4"/>
      <c r="C584" s="4"/>
      <c r="D584" s="4"/>
      <c r="E584" s="4"/>
      <c r="F584" s="4"/>
      <c r="G584" s="4"/>
    </row>
    <row r="585">
      <c r="B585" s="4"/>
      <c r="C585" s="4"/>
      <c r="D585" s="4"/>
      <c r="E585" s="4"/>
      <c r="F585" s="4"/>
      <c r="G585" s="4"/>
    </row>
    <row r="586">
      <c r="B586" s="4"/>
      <c r="C586" s="4"/>
      <c r="D586" s="4"/>
      <c r="E586" s="4"/>
      <c r="F586" s="4"/>
      <c r="G586" s="4"/>
    </row>
    <row r="587">
      <c r="B587" s="4"/>
      <c r="C587" s="4"/>
      <c r="D587" s="4"/>
      <c r="E587" s="4"/>
      <c r="F587" s="4"/>
      <c r="G587" s="4"/>
    </row>
    <row r="588">
      <c r="B588" s="4"/>
      <c r="C588" s="4"/>
      <c r="D588" s="4"/>
      <c r="E588" s="4"/>
      <c r="F588" s="4"/>
      <c r="G588" s="4"/>
    </row>
    <row r="589">
      <c r="B589" s="4"/>
      <c r="C589" s="4"/>
      <c r="D589" s="4"/>
      <c r="E589" s="4"/>
      <c r="F589" s="4"/>
      <c r="G589" s="4"/>
    </row>
    <row r="590">
      <c r="B590" s="4"/>
      <c r="C590" s="4"/>
      <c r="D590" s="4"/>
      <c r="E590" s="4"/>
      <c r="F590" s="4"/>
      <c r="G590" s="4"/>
    </row>
    <row r="591">
      <c r="B591" s="4"/>
      <c r="C591" s="4"/>
      <c r="D591" s="4"/>
      <c r="E591" s="4"/>
      <c r="F591" s="4"/>
      <c r="G591" s="4"/>
    </row>
    <row r="592">
      <c r="B592" s="4"/>
      <c r="C592" s="4"/>
      <c r="D592" s="4"/>
      <c r="E592" s="4"/>
      <c r="F592" s="4"/>
      <c r="G592" s="4"/>
    </row>
    <row r="593">
      <c r="B593" s="4"/>
      <c r="C593" s="4"/>
      <c r="D593" s="4"/>
      <c r="E593" s="4"/>
      <c r="F593" s="4"/>
      <c r="G593" s="4"/>
    </row>
    <row r="594">
      <c r="B594" s="4"/>
      <c r="C594" s="4"/>
      <c r="D594" s="4"/>
      <c r="E594" s="4"/>
      <c r="F594" s="4"/>
      <c r="G594" s="4"/>
    </row>
    <row r="595">
      <c r="B595" s="4"/>
      <c r="C595" s="4"/>
      <c r="D595" s="4"/>
      <c r="E595" s="4"/>
      <c r="F595" s="4"/>
      <c r="G595" s="4"/>
    </row>
    <row r="596">
      <c r="B596" s="4"/>
      <c r="C596" s="4"/>
      <c r="D596" s="4"/>
      <c r="E596" s="4"/>
      <c r="F596" s="4"/>
      <c r="G596" s="4"/>
    </row>
    <row r="597">
      <c r="B597" s="4"/>
      <c r="C597" s="4"/>
      <c r="D597" s="4"/>
      <c r="E597" s="4"/>
      <c r="F597" s="4"/>
      <c r="G597" s="4"/>
    </row>
    <row r="598">
      <c r="B598" s="4"/>
      <c r="C598" s="4"/>
      <c r="D598" s="4"/>
      <c r="E598" s="4"/>
      <c r="F598" s="4"/>
      <c r="G598" s="4"/>
    </row>
    <row r="599">
      <c r="B599" s="4"/>
      <c r="C599" s="4"/>
      <c r="D599" s="4"/>
      <c r="E599" s="4"/>
      <c r="F599" s="4"/>
      <c r="G599" s="4"/>
    </row>
    <row r="600">
      <c r="B600" s="4"/>
      <c r="C600" s="4"/>
      <c r="D600" s="4"/>
      <c r="E600" s="4"/>
      <c r="F600" s="4"/>
      <c r="G600" s="4"/>
    </row>
    <row r="601">
      <c r="B601" s="4"/>
      <c r="C601" s="4"/>
      <c r="D601" s="4"/>
      <c r="E601" s="4"/>
      <c r="F601" s="4"/>
      <c r="G601" s="4"/>
    </row>
    <row r="602">
      <c r="B602" s="4"/>
      <c r="C602" s="4"/>
      <c r="D602" s="4"/>
      <c r="E602" s="4"/>
      <c r="F602" s="4"/>
      <c r="G602" s="4"/>
    </row>
    <row r="603">
      <c r="B603" s="4"/>
      <c r="C603" s="4"/>
      <c r="D603" s="4"/>
      <c r="E603" s="4"/>
      <c r="F603" s="4"/>
      <c r="G603" s="4"/>
    </row>
    <row r="604">
      <c r="B604" s="4"/>
      <c r="C604" s="4"/>
      <c r="D604" s="4"/>
      <c r="E604" s="4"/>
      <c r="F604" s="4"/>
      <c r="G604" s="4"/>
    </row>
    <row r="605">
      <c r="B605" s="4"/>
      <c r="C605" s="4"/>
      <c r="D605" s="4"/>
      <c r="E605" s="4"/>
      <c r="F605" s="4"/>
      <c r="G605" s="4"/>
    </row>
    <row r="606">
      <c r="B606" s="4"/>
      <c r="C606" s="4"/>
      <c r="D606" s="4"/>
      <c r="E606" s="4"/>
      <c r="F606" s="4"/>
      <c r="G606" s="4"/>
    </row>
    <row r="607">
      <c r="B607" s="4"/>
      <c r="C607" s="4"/>
      <c r="D607" s="4"/>
      <c r="E607" s="4"/>
      <c r="F607" s="4"/>
      <c r="G607" s="4"/>
    </row>
    <row r="608">
      <c r="B608" s="4"/>
      <c r="C608" s="4"/>
      <c r="D608" s="4"/>
      <c r="E608" s="4"/>
      <c r="F608" s="4"/>
      <c r="G608" s="4"/>
    </row>
    <row r="609">
      <c r="B609" s="4"/>
      <c r="C609" s="4"/>
      <c r="D609" s="4"/>
      <c r="E609" s="4"/>
      <c r="F609" s="4"/>
      <c r="G609" s="4"/>
    </row>
    <row r="610">
      <c r="B610" s="4"/>
      <c r="C610" s="4"/>
      <c r="D610" s="4"/>
      <c r="E610" s="4"/>
      <c r="F610" s="4"/>
      <c r="G610" s="4"/>
    </row>
    <row r="611">
      <c r="B611" s="4"/>
      <c r="C611" s="4"/>
      <c r="D611" s="4"/>
      <c r="E611" s="4"/>
      <c r="F611" s="4"/>
      <c r="G611" s="4"/>
    </row>
    <row r="612">
      <c r="B612" s="4"/>
      <c r="C612" s="4"/>
      <c r="D612" s="4"/>
      <c r="E612" s="4"/>
      <c r="F612" s="4"/>
      <c r="G612" s="4"/>
    </row>
    <row r="613">
      <c r="B613" s="4"/>
      <c r="C613" s="4"/>
      <c r="D613" s="4"/>
      <c r="E613" s="4"/>
      <c r="F613" s="4"/>
      <c r="G613" s="4"/>
    </row>
    <row r="614">
      <c r="B614" s="4"/>
      <c r="C614" s="4"/>
      <c r="D614" s="4"/>
      <c r="E614" s="4"/>
      <c r="F614" s="4"/>
      <c r="G614" s="4"/>
    </row>
    <row r="615">
      <c r="B615" s="4"/>
      <c r="C615" s="4"/>
      <c r="D615" s="4"/>
      <c r="E615" s="4"/>
      <c r="F615" s="4"/>
      <c r="G615" s="4"/>
    </row>
    <row r="616">
      <c r="B616" s="4"/>
      <c r="C616" s="4"/>
      <c r="D616" s="4"/>
      <c r="E616" s="4"/>
      <c r="F616" s="4"/>
      <c r="G616" s="4"/>
    </row>
    <row r="617">
      <c r="B617" s="4"/>
      <c r="C617" s="4"/>
      <c r="D617" s="4"/>
      <c r="E617" s="4"/>
      <c r="F617" s="4"/>
      <c r="G617" s="4"/>
    </row>
    <row r="618">
      <c r="B618" s="4"/>
      <c r="C618" s="4"/>
      <c r="D618" s="4"/>
      <c r="E618" s="4"/>
      <c r="F618" s="4"/>
      <c r="G618" s="4"/>
    </row>
    <row r="619">
      <c r="B619" s="4"/>
      <c r="C619" s="4"/>
      <c r="D619" s="4"/>
      <c r="E619" s="4"/>
      <c r="F619" s="4"/>
      <c r="G619" s="4"/>
    </row>
    <row r="620">
      <c r="B620" s="4"/>
      <c r="C620" s="4"/>
      <c r="D620" s="4"/>
      <c r="E620" s="4"/>
      <c r="F620" s="4"/>
      <c r="G620" s="4"/>
    </row>
    <row r="621">
      <c r="B621" s="4"/>
      <c r="C621" s="4"/>
      <c r="D621" s="4"/>
      <c r="E621" s="4"/>
      <c r="F621" s="4"/>
      <c r="G621" s="4"/>
    </row>
    <row r="622">
      <c r="B622" s="4"/>
      <c r="C622" s="4"/>
      <c r="D622" s="4"/>
      <c r="E622" s="4"/>
      <c r="F622" s="4"/>
      <c r="G622" s="4"/>
    </row>
    <row r="623">
      <c r="B623" s="4"/>
      <c r="C623" s="4"/>
      <c r="D623" s="4"/>
      <c r="E623" s="4"/>
      <c r="F623" s="4"/>
      <c r="G623" s="4"/>
    </row>
    <row r="624">
      <c r="B624" s="4"/>
      <c r="C624" s="4"/>
      <c r="D624" s="4"/>
      <c r="E624" s="4"/>
      <c r="F624" s="4"/>
      <c r="G624" s="4"/>
    </row>
    <row r="625">
      <c r="B625" s="4"/>
      <c r="C625" s="4"/>
      <c r="D625" s="4"/>
      <c r="E625" s="4"/>
      <c r="F625" s="4"/>
      <c r="G625" s="4"/>
    </row>
    <row r="626">
      <c r="B626" s="4"/>
      <c r="C626" s="4"/>
      <c r="D626" s="4"/>
      <c r="E626" s="4"/>
      <c r="F626" s="4"/>
      <c r="G626" s="4"/>
    </row>
    <row r="627">
      <c r="B627" s="4"/>
      <c r="C627" s="4"/>
      <c r="D627" s="4"/>
      <c r="E627" s="4"/>
      <c r="F627" s="4"/>
      <c r="G627" s="4"/>
    </row>
    <row r="628">
      <c r="B628" s="4"/>
      <c r="C628" s="4"/>
      <c r="D628" s="4"/>
      <c r="E628" s="4"/>
      <c r="F628" s="4"/>
      <c r="G628" s="4"/>
    </row>
    <row r="629">
      <c r="B629" s="4"/>
      <c r="C629" s="4"/>
      <c r="D629" s="4"/>
      <c r="E629" s="4"/>
      <c r="F629" s="4"/>
      <c r="G629" s="4"/>
    </row>
    <row r="630">
      <c r="B630" s="4"/>
      <c r="C630" s="4"/>
      <c r="D630" s="4"/>
      <c r="E630" s="4"/>
      <c r="F630" s="4"/>
      <c r="G630" s="4"/>
    </row>
    <row r="631">
      <c r="B631" s="4"/>
      <c r="C631" s="4"/>
      <c r="D631" s="4"/>
      <c r="E631" s="4"/>
      <c r="F631" s="4"/>
      <c r="G631" s="4"/>
    </row>
    <row r="632">
      <c r="B632" s="4"/>
      <c r="C632" s="4"/>
      <c r="D632" s="4"/>
      <c r="E632" s="4"/>
      <c r="F632" s="4"/>
      <c r="G632" s="4"/>
    </row>
    <row r="633">
      <c r="B633" s="4"/>
      <c r="C633" s="4"/>
      <c r="D633" s="4"/>
      <c r="E633" s="4"/>
      <c r="F633" s="4"/>
      <c r="G633" s="4"/>
    </row>
    <row r="634">
      <c r="B634" s="4"/>
      <c r="C634" s="4"/>
      <c r="D634" s="4"/>
      <c r="E634" s="4"/>
      <c r="F634" s="4"/>
      <c r="G634" s="4"/>
    </row>
    <row r="635">
      <c r="B635" s="4"/>
      <c r="C635" s="4"/>
      <c r="D635" s="4"/>
      <c r="E635" s="4"/>
      <c r="F635" s="4"/>
      <c r="G635" s="4"/>
    </row>
    <row r="636">
      <c r="B636" s="4"/>
      <c r="C636" s="4"/>
      <c r="D636" s="4"/>
      <c r="E636" s="4"/>
      <c r="F636" s="4"/>
      <c r="G636" s="4"/>
    </row>
    <row r="637">
      <c r="B637" s="4"/>
      <c r="C637" s="4"/>
      <c r="D637" s="4"/>
      <c r="E637" s="4"/>
      <c r="F637" s="4"/>
      <c r="G637" s="4"/>
    </row>
    <row r="638">
      <c r="B638" s="4"/>
      <c r="C638" s="4"/>
      <c r="D638" s="4"/>
      <c r="E638" s="4"/>
      <c r="F638" s="4"/>
      <c r="G638" s="4"/>
    </row>
    <row r="639">
      <c r="B639" s="4"/>
      <c r="C639" s="4"/>
      <c r="D639" s="4"/>
      <c r="E639" s="4"/>
      <c r="F639" s="4"/>
      <c r="G639" s="4"/>
    </row>
    <row r="640">
      <c r="B640" s="4"/>
      <c r="C640" s="4"/>
      <c r="D640" s="4"/>
      <c r="E640" s="4"/>
      <c r="F640" s="4"/>
      <c r="G640" s="4"/>
    </row>
    <row r="641">
      <c r="B641" s="4"/>
      <c r="C641" s="4"/>
      <c r="D641" s="4"/>
      <c r="E641" s="4"/>
      <c r="F641" s="4"/>
      <c r="G641" s="4"/>
    </row>
    <row r="642">
      <c r="B642" s="4"/>
      <c r="C642" s="4"/>
      <c r="D642" s="4"/>
      <c r="E642" s="4"/>
      <c r="F642" s="4"/>
      <c r="G642" s="4"/>
    </row>
    <row r="643">
      <c r="B643" s="4"/>
      <c r="C643" s="4"/>
      <c r="D643" s="4"/>
      <c r="E643" s="4"/>
      <c r="F643" s="4"/>
      <c r="G643" s="4"/>
    </row>
    <row r="644">
      <c r="B644" s="4"/>
      <c r="C644" s="4"/>
      <c r="D644" s="4"/>
      <c r="E644" s="4"/>
      <c r="F644" s="4"/>
      <c r="G644" s="4"/>
    </row>
    <row r="645">
      <c r="B645" s="4"/>
      <c r="C645" s="4"/>
      <c r="D645" s="4"/>
      <c r="E645" s="4"/>
      <c r="F645" s="4"/>
      <c r="G645" s="4"/>
    </row>
    <row r="646">
      <c r="B646" s="4"/>
      <c r="C646" s="4"/>
      <c r="D646" s="4"/>
      <c r="E646" s="4"/>
      <c r="F646" s="4"/>
      <c r="G646" s="4"/>
    </row>
    <row r="647">
      <c r="B647" s="4"/>
      <c r="C647" s="4"/>
      <c r="D647" s="4"/>
      <c r="E647" s="4"/>
      <c r="F647" s="4"/>
      <c r="G647" s="4"/>
    </row>
    <row r="648">
      <c r="B648" s="4"/>
      <c r="C648" s="4"/>
      <c r="D648" s="4"/>
      <c r="E648" s="4"/>
      <c r="F648" s="4"/>
      <c r="G648" s="4"/>
    </row>
    <row r="649">
      <c r="B649" s="4"/>
      <c r="C649" s="4"/>
      <c r="D649" s="4"/>
      <c r="E649" s="4"/>
      <c r="F649" s="4"/>
      <c r="G649" s="4"/>
    </row>
    <row r="650">
      <c r="B650" s="4"/>
      <c r="C650" s="4"/>
      <c r="D650" s="4"/>
      <c r="E650" s="4"/>
      <c r="F650" s="4"/>
      <c r="G650" s="4"/>
    </row>
    <row r="651">
      <c r="B651" s="4"/>
      <c r="C651" s="4"/>
      <c r="D651" s="4"/>
      <c r="E651" s="4"/>
      <c r="F651" s="4"/>
      <c r="G651" s="4"/>
    </row>
    <row r="652">
      <c r="B652" s="4"/>
      <c r="C652" s="4"/>
      <c r="D652" s="4"/>
      <c r="E652" s="4"/>
      <c r="F652" s="4"/>
      <c r="G652" s="4"/>
    </row>
    <row r="653">
      <c r="B653" s="4"/>
      <c r="C653" s="4"/>
      <c r="D653" s="4"/>
      <c r="E653" s="4"/>
      <c r="F653" s="4"/>
      <c r="G653" s="4"/>
    </row>
    <row r="654">
      <c r="B654" s="4"/>
      <c r="C654" s="4"/>
      <c r="D654" s="4"/>
      <c r="E654" s="4"/>
      <c r="F654" s="4"/>
      <c r="G654" s="4"/>
    </row>
    <row r="655">
      <c r="B655" s="4"/>
      <c r="C655" s="4"/>
      <c r="D655" s="4"/>
      <c r="E655" s="4"/>
      <c r="F655" s="4"/>
      <c r="G655" s="4"/>
    </row>
    <row r="656">
      <c r="B656" s="4"/>
      <c r="C656" s="4"/>
      <c r="D656" s="4"/>
      <c r="E656" s="4"/>
      <c r="F656" s="4"/>
      <c r="G656" s="4"/>
    </row>
    <row r="657">
      <c r="B657" s="4"/>
      <c r="C657" s="4"/>
      <c r="D657" s="4"/>
      <c r="E657" s="4"/>
      <c r="F657" s="4"/>
      <c r="G657" s="4"/>
    </row>
    <row r="658">
      <c r="B658" s="4"/>
      <c r="C658" s="4"/>
      <c r="D658" s="4"/>
      <c r="E658" s="4"/>
      <c r="F658" s="4"/>
      <c r="G658" s="4"/>
    </row>
    <row r="659">
      <c r="B659" s="4"/>
      <c r="C659" s="4"/>
      <c r="D659" s="4"/>
      <c r="E659" s="4"/>
      <c r="F659" s="4"/>
      <c r="G659" s="4"/>
    </row>
    <row r="660">
      <c r="B660" s="4"/>
      <c r="C660" s="4"/>
      <c r="D660" s="4"/>
      <c r="E660" s="4"/>
      <c r="F660" s="4"/>
      <c r="G660" s="4"/>
    </row>
    <row r="661">
      <c r="B661" s="4"/>
      <c r="C661" s="4"/>
      <c r="D661" s="4"/>
      <c r="E661" s="4"/>
      <c r="F661" s="4"/>
      <c r="G661" s="4"/>
    </row>
    <row r="662">
      <c r="B662" s="4"/>
      <c r="C662" s="4"/>
      <c r="D662" s="4"/>
      <c r="E662" s="4"/>
      <c r="F662" s="4"/>
      <c r="G662" s="4"/>
    </row>
    <row r="663">
      <c r="B663" s="4"/>
      <c r="C663" s="4"/>
      <c r="D663" s="4"/>
      <c r="E663" s="4"/>
      <c r="F663" s="4"/>
      <c r="G663" s="4"/>
    </row>
    <row r="664">
      <c r="B664" s="4"/>
      <c r="C664" s="4"/>
      <c r="D664" s="4"/>
      <c r="E664" s="4"/>
      <c r="F664" s="4"/>
      <c r="G664" s="4"/>
    </row>
    <row r="665">
      <c r="B665" s="4"/>
      <c r="C665" s="4"/>
      <c r="D665" s="4"/>
      <c r="E665" s="4"/>
      <c r="F665" s="4"/>
      <c r="G665" s="4"/>
    </row>
    <row r="666">
      <c r="B666" s="4"/>
      <c r="C666" s="4"/>
      <c r="D666" s="4"/>
      <c r="E666" s="4"/>
      <c r="F666" s="4"/>
      <c r="G666" s="4"/>
    </row>
    <row r="667">
      <c r="B667" s="4"/>
      <c r="C667" s="4"/>
      <c r="D667" s="4"/>
      <c r="E667" s="4"/>
      <c r="F667" s="4"/>
      <c r="G667" s="4"/>
    </row>
    <row r="668">
      <c r="B668" s="4"/>
      <c r="C668" s="4"/>
      <c r="D668" s="4"/>
      <c r="E668" s="4"/>
      <c r="F668" s="4"/>
      <c r="G668" s="4"/>
    </row>
    <row r="669">
      <c r="B669" s="4"/>
      <c r="C669" s="4"/>
      <c r="D669" s="4"/>
      <c r="E669" s="4"/>
      <c r="F669" s="4"/>
      <c r="G669" s="4"/>
    </row>
    <row r="670">
      <c r="B670" s="4"/>
      <c r="C670" s="4"/>
      <c r="D670" s="4"/>
      <c r="E670" s="4"/>
      <c r="F670" s="4"/>
      <c r="G670" s="4"/>
    </row>
    <row r="671">
      <c r="B671" s="4"/>
      <c r="C671" s="4"/>
      <c r="D671" s="4"/>
      <c r="E671" s="4"/>
      <c r="F671" s="4"/>
      <c r="G671" s="4"/>
    </row>
    <row r="672">
      <c r="B672" s="4"/>
      <c r="C672" s="4"/>
      <c r="D672" s="4"/>
      <c r="E672" s="4"/>
      <c r="F672" s="4"/>
      <c r="G672" s="4"/>
    </row>
    <row r="673">
      <c r="B673" s="4"/>
      <c r="C673" s="4"/>
      <c r="D673" s="4"/>
      <c r="E673" s="4"/>
      <c r="F673" s="4"/>
      <c r="G673" s="4"/>
    </row>
    <row r="674">
      <c r="B674" s="4"/>
      <c r="C674" s="4"/>
      <c r="D674" s="4"/>
      <c r="E674" s="4"/>
      <c r="F674" s="4"/>
      <c r="G674" s="4"/>
    </row>
    <row r="675">
      <c r="B675" s="4"/>
      <c r="C675" s="4"/>
      <c r="D675" s="4"/>
      <c r="E675" s="4"/>
      <c r="F675" s="4"/>
      <c r="G675" s="4"/>
    </row>
    <row r="676">
      <c r="B676" s="4"/>
      <c r="C676" s="4"/>
      <c r="D676" s="4"/>
      <c r="E676" s="4"/>
      <c r="F676" s="4"/>
      <c r="G676" s="4"/>
    </row>
    <row r="677">
      <c r="B677" s="4"/>
      <c r="C677" s="4"/>
      <c r="D677" s="4"/>
      <c r="E677" s="4"/>
      <c r="F677" s="4"/>
      <c r="G677" s="4"/>
    </row>
    <row r="678">
      <c r="B678" s="4"/>
      <c r="C678" s="4"/>
      <c r="D678" s="4"/>
      <c r="E678" s="4"/>
      <c r="F678" s="4"/>
      <c r="G678" s="4"/>
    </row>
    <row r="679">
      <c r="B679" s="4"/>
      <c r="C679" s="4"/>
      <c r="D679" s="4"/>
      <c r="E679" s="4"/>
      <c r="F679" s="4"/>
      <c r="G679" s="4"/>
    </row>
    <row r="680">
      <c r="B680" s="4"/>
      <c r="C680" s="4"/>
      <c r="D680" s="4"/>
      <c r="E680" s="4"/>
      <c r="F680" s="4"/>
      <c r="G680" s="4"/>
    </row>
    <row r="681">
      <c r="B681" s="4"/>
      <c r="C681" s="4"/>
      <c r="D681" s="4"/>
      <c r="E681" s="4"/>
      <c r="F681" s="4"/>
      <c r="G681" s="4"/>
    </row>
    <row r="682">
      <c r="B682" s="4"/>
      <c r="C682" s="4"/>
      <c r="D682" s="4"/>
      <c r="E682" s="4"/>
      <c r="F682" s="4"/>
      <c r="G682" s="4"/>
    </row>
    <row r="683">
      <c r="B683" s="4"/>
      <c r="C683" s="4"/>
      <c r="D683" s="4"/>
      <c r="E683" s="4"/>
      <c r="F683" s="4"/>
      <c r="G683" s="4"/>
    </row>
    <row r="684">
      <c r="B684" s="4"/>
      <c r="C684" s="4"/>
      <c r="D684" s="4"/>
      <c r="E684" s="4"/>
      <c r="F684" s="4"/>
      <c r="G684" s="4"/>
    </row>
    <row r="685">
      <c r="B685" s="4"/>
      <c r="C685" s="4"/>
      <c r="D685" s="4"/>
      <c r="E685" s="4"/>
      <c r="F685" s="4"/>
      <c r="G685" s="4"/>
    </row>
    <row r="686">
      <c r="B686" s="4"/>
      <c r="C686" s="4"/>
      <c r="D686" s="4"/>
      <c r="E686" s="4"/>
      <c r="F686" s="4"/>
      <c r="G686" s="4"/>
    </row>
    <row r="687">
      <c r="B687" s="4"/>
      <c r="C687" s="4"/>
      <c r="D687" s="4"/>
      <c r="E687" s="4"/>
      <c r="F687" s="4"/>
      <c r="G687" s="4"/>
    </row>
    <row r="688">
      <c r="B688" s="4"/>
      <c r="C688" s="4"/>
      <c r="D688" s="4"/>
      <c r="E688" s="4"/>
      <c r="F688" s="4"/>
      <c r="G688" s="4"/>
    </row>
    <row r="689">
      <c r="B689" s="4"/>
      <c r="C689" s="4"/>
      <c r="D689" s="4"/>
      <c r="E689" s="4"/>
      <c r="F689" s="4"/>
      <c r="G689" s="4"/>
    </row>
    <row r="690">
      <c r="B690" s="4"/>
      <c r="C690" s="4"/>
      <c r="D690" s="4"/>
      <c r="E690" s="4"/>
      <c r="F690" s="4"/>
      <c r="G690" s="4"/>
    </row>
    <row r="691">
      <c r="B691" s="4"/>
      <c r="C691" s="4"/>
      <c r="D691" s="4"/>
      <c r="E691" s="4"/>
      <c r="F691" s="4"/>
      <c r="G691" s="4"/>
    </row>
    <row r="692">
      <c r="B692" s="4"/>
      <c r="C692" s="4"/>
      <c r="D692" s="4"/>
      <c r="E692" s="4"/>
      <c r="F692" s="4"/>
      <c r="G692" s="4"/>
    </row>
    <row r="693">
      <c r="B693" s="4"/>
      <c r="C693" s="4"/>
      <c r="D693" s="4"/>
      <c r="E693" s="4"/>
      <c r="F693" s="4"/>
      <c r="G693" s="4"/>
    </row>
    <row r="694">
      <c r="B694" s="4"/>
      <c r="C694" s="4"/>
      <c r="D694" s="4"/>
      <c r="E694" s="4"/>
      <c r="F694" s="4"/>
      <c r="G694" s="4"/>
    </row>
    <row r="695">
      <c r="B695" s="4"/>
      <c r="C695" s="4"/>
      <c r="D695" s="4"/>
      <c r="E695" s="4"/>
      <c r="F695" s="4"/>
      <c r="G695" s="4"/>
    </row>
    <row r="696">
      <c r="B696" s="4"/>
      <c r="C696" s="4"/>
      <c r="D696" s="4"/>
      <c r="E696" s="4"/>
      <c r="F696" s="4"/>
      <c r="G696" s="4"/>
    </row>
    <row r="697">
      <c r="B697" s="4"/>
      <c r="C697" s="4"/>
      <c r="D697" s="4"/>
      <c r="E697" s="4"/>
      <c r="F697" s="4"/>
      <c r="G697" s="4"/>
    </row>
    <row r="698">
      <c r="B698" s="4"/>
      <c r="C698" s="4"/>
      <c r="D698" s="4"/>
      <c r="E698" s="4"/>
      <c r="F698" s="4"/>
      <c r="G698" s="4"/>
    </row>
    <row r="699">
      <c r="B699" s="4"/>
      <c r="C699" s="4"/>
      <c r="D699" s="4"/>
      <c r="E699" s="4"/>
      <c r="F699" s="4"/>
      <c r="G699" s="4"/>
    </row>
    <row r="700">
      <c r="B700" s="4"/>
      <c r="C700" s="4"/>
      <c r="D700" s="4"/>
      <c r="E700" s="4"/>
      <c r="F700" s="4"/>
      <c r="G700" s="4"/>
    </row>
    <row r="701">
      <c r="B701" s="4"/>
      <c r="C701" s="4"/>
      <c r="D701" s="4"/>
      <c r="E701" s="4"/>
      <c r="F701" s="4"/>
      <c r="G701" s="4"/>
    </row>
    <row r="702">
      <c r="B702" s="4"/>
      <c r="C702" s="4"/>
      <c r="D702" s="4"/>
      <c r="E702" s="4"/>
      <c r="F702" s="4"/>
      <c r="G702" s="4"/>
    </row>
    <row r="703">
      <c r="B703" s="4"/>
      <c r="C703" s="4"/>
      <c r="D703" s="4"/>
      <c r="E703" s="4"/>
      <c r="F703" s="4"/>
      <c r="G703" s="4"/>
    </row>
    <row r="704">
      <c r="B704" s="4"/>
      <c r="C704" s="4"/>
      <c r="D704" s="4"/>
      <c r="E704" s="4"/>
      <c r="F704" s="4"/>
      <c r="G704" s="4"/>
    </row>
    <row r="705">
      <c r="B705" s="4"/>
      <c r="C705" s="4"/>
      <c r="D705" s="4"/>
      <c r="E705" s="4"/>
      <c r="F705" s="4"/>
      <c r="G705" s="4"/>
    </row>
    <row r="706">
      <c r="B706" s="4"/>
      <c r="C706" s="4"/>
      <c r="D706" s="4"/>
      <c r="E706" s="4"/>
      <c r="F706" s="4"/>
      <c r="G706" s="4"/>
    </row>
    <row r="707">
      <c r="B707" s="4"/>
      <c r="C707" s="4"/>
      <c r="D707" s="4"/>
      <c r="E707" s="4"/>
      <c r="F707" s="4"/>
      <c r="G707" s="4"/>
    </row>
    <row r="708">
      <c r="B708" s="4"/>
      <c r="C708" s="4"/>
      <c r="D708" s="4"/>
      <c r="E708" s="4"/>
      <c r="F708" s="4"/>
      <c r="G708" s="4"/>
    </row>
    <row r="709">
      <c r="B709" s="4"/>
      <c r="C709" s="4"/>
      <c r="D709" s="4"/>
      <c r="E709" s="4"/>
      <c r="F709" s="4"/>
      <c r="G709" s="4"/>
    </row>
    <row r="710">
      <c r="B710" s="4"/>
      <c r="C710" s="4"/>
      <c r="D710" s="4"/>
      <c r="E710" s="4"/>
      <c r="F710" s="4"/>
      <c r="G710" s="4"/>
    </row>
    <row r="711">
      <c r="B711" s="4"/>
      <c r="C711" s="4"/>
      <c r="D711" s="4"/>
      <c r="E711" s="4"/>
      <c r="F711" s="4"/>
      <c r="G711" s="4"/>
    </row>
    <row r="712">
      <c r="B712" s="4"/>
      <c r="C712" s="4"/>
      <c r="D712" s="4"/>
      <c r="E712" s="4"/>
      <c r="F712" s="4"/>
      <c r="G712" s="4"/>
    </row>
    <row r="713">
      <c r="B713" s="4"/>
      <c r="C713" s="4"/>
      <c r="D713" s="4"/>
      <c r="E713" s="4"/>
      <c r="F713" s="4"/>
      <c r="G713" s="4"/>
    </row>
    <row r="714">
      <c r="B714" s="4"/>
      <c r="C714" s="4"/>
      <c r="D714" s="4"/>
      <c r="E714" s="4"/>
      <c r="F714" s="4"/>
      <c r="G714" s="4"/>
    </row>
    <row r="715">
      <c r="B715" s="4"/>
      <c r="C715" s="4"/>
      <c r="D715" s="4"/>
      <c r="E715" s="4"/>
      <c r="F715" s="4"/>
      <c r="G715" s="4"/>
    </row>
    <row r="716">
      <c r="B716" s="4"/>
      <c r="C716" s="4"/>
      <c r="D716" s="4"/>
      <c r="E716" s="4"/>
      <c r="F716" s="4"/>
      <c r="G716" s="4"/>
    </row>
    <row r="717">
      <c r="B717" s="4"/>
      <c r="C717" s="4"/>
      <c r="D717" s="4"/>
      <c r="E717" s="4"/>
      <c r="F717" s="4"/>
      <c r="G717" s="4"/>
    </row>
    <row r="718">
      <c r="B718" s="4"/>
      <c r="C718" s="4"/>
      <c r="D718" s="4"/>
      <c r="E718" s="4"/>
      <c r="F718" s="4"/>
      <c r="G718" s="4"/>
    </row>
    <row r="719">
      <c r="B719" s="4"/>
      <c r="C719" s="4"/>
      <c r="D719" s="4"/>
      <c r="E719" s="4"/>
      <c r="F719" s="4"/>
      <c r="G719" s="4"/>
    </row>
    <row r="720">
      <c r="B720" s="4"/>
      <c r="C720" s="4"/>
      <c r="D720" s="4"/>
      <c r="E720" s="4"/>
      <c r="F720" s="4"/>
      <c r="G720" s="4"/>
    </row>
    <row r="721">
      <c r="B721" s="4"/>
      <c r="C721" s="4"/>
      <c r="D721" s="4"/>
      <c r="E721" s="4"/>
      <c r="F721" s="4"/>
      <c r="G721" s="4"/>
    </row>
    <row r="722">
      <c r="B722" s="4"/>
      <c r="C722" s="4"/>
      <c r="D722" s="4"/>
      <c r="E722" s="4"/>
      <c r="F722" s="4"/>
      <c r="G722" s="4"/>
    </row>
    <row r="723">
      <c r="B723" s="4"/>
      <c r="C723" s="4"/>
      <c r="D723" s="4"/>
      <c r="E723" s="4"/>
      <c r="F723" s="4"/>
      <c r="G723" s="4"/>
    </row>
    <row r="724">
      <c r="B724" s="4"/>
      <c r="C724" s="4"/>
      <c r="D724" s="4"/>
      <c r="E724" s="4"/>
      <c r="F724" s="4"/>
      <c r="G724" s="4"/>
    </row>
    <row r="725">
      <c r="B725" s="4"/>
      <c r="C725" s="4"/>
      <c r="D725" s="4"/>
      <c r="E725" s="4"/>
      <c r="F725" s="4"/>
      <c r="G725" s="4"/>
    </row>
    <row r="726">
      <c r="B726" s="4"/>
      <c r="C726" s="4"/>
      <c r="D726" s="4"/>
      <c r="E726" s="4"/>
      <c r="F726" s="4"/>
      <c r="G726" s="4"/>
    </row>
    <row r="727">
      <c r="B727" s="4"/>
      <c r="C727" s="4"/>
      <c r="D727" s="4"/>
      <c r="E727" s="4"/>
      <c r="F727" s="4"/>
      <c r="G727" s="4"/>
    </row>
    <row r="728">
      <c r="B728" s="4"/>
      <c r="C728" s="4"/>
      <c r="D728" s="4"/>
      <c r="E728" s="4"/>
      <c r="F728" s="4"/>
      <c r="G728" s="4"/>
    </row>
    <row r="729">
      <c r="B729" s="4"/>
      <c r="C729" s="4"/>
      <c r="D729" s="4"/>
      <c r="E729" s="4"/>
      <c r="F729" s="4"/>
      <c r="G729" s="4"/>
    </row>
    <row r="730">
      <c r="B730" s="4"/>
      <c r="C730" s="4"/>
      <c r="D730" s="4"/>
      <c r="E730" s="4"/>
      <c r="F730" s="4"/>
      <c r="G730" s="4"/>
    </row>
    <row r="731">
      <c r="B731" s="4"/>
      <c r="C731" s="4"/>
      <c r="D731" s="4"/>
      <c r="E731" s="4"/>
      <c r="F731" s="4"/>
      <c r="G731" s="4"/>
    </row>
    <row r="732">
      <c r="B732" s="4"/>
      <c r="C732" s="4"/>
      <c r="D732" s="4"/>
      <c r="E732" s="4"/>
      <c r="F732" s="4"/>
      <c r="G732" s="4"/>
    </row>
    <row r="733">
      <c r="B733" s="4"/>
      <c r="C733" s="4"/>
      <c r="D733" s="4"/>
      <c r="E733" s="4"/>
      <c r="F733" s="4"/>
      <c r="G733" s="4"/>
    </row>
    <row r="734">
      <c r="B734" s="4"/>
      <c r="C734" s="4"/>
      <c r="D734" s="4"/>
      <c r="E734" s="4"/>
      <c r="F734" s="4"/>
      <c r="G734" s="4"/>
    </row>
    <row r="735">
      <c r="B735" s="4"/>
      <c r="C735" s="4"/>
      <c r="D735" s="4"/>
      <c r="E735" s="4"/>
      <c r="F735" s="4"/>
      <c r="G735" s="4"/>
    </row>
    <row r="736">
      <c r="B736" s="4"/>
      <c r="C736" s="4"/>
      <c r="D736" s="4"/>
      <c r="E736" s="4"/>
      <c r="F736" s="4"/>
      <c r="G736" s="4"/>
    </row>
    <row r="737">
      <c r="B737" s="4"/>
      <c r="C737" s="4"/>
      <c r="D737" s="4"/>
      <c r="E737" s="4"/>
      <c r="F737" s="4"/>
      <c r="G737" s="4"/>
    </row>
    <row r="738">
      <c r="B738" s="4"/>
      <c r="C738" s="4"/>
      <c r="D738" s="4"/>
      <c r="E738" s="4"/>
      <c r="F738" s="4"/>
      <c r="G738" s="4"/>
    </row>
    <row r="739">
      <c r="B739" s="4"/>
      <c r="C739" s="4"/>
      <c r="D739" s="4"/>
      <c r="E739" s="4"/>
      <c r="F739" s="4"/>
      <c r="G739" s="4"/>
    </row>
    <row r="740">
      <c r="B740" s="4"/>
      <c r="C740" s="4"/>
      <c r="D740" s="4"/>
      <c r="E740" s="4"/>
      <c r="F740" s="4"/>
      <c r="G740" s="4"/>
    </row>
    <row r="741">
      <c r="B741" s="4"/>
      <c r="C741" s="4"/>
      <c r="D741" s="4"/>
      <c r="E741" s="4"/>
      <c r="F741" s="4"/>
      <c r="G741" s="4"/>
    </row>
    <row r="742">
      <c r="B742" s="4"/>
      <c r="C742" s="4"/>
      <c r="D742" s="4"/>
      <c r="E742" s="4"/>
      <c r="F742" s="4"/>
      <c r="G742" s="4"/>
    </row>
    <row r="743">
      <c r="B743" s="4"/>
      <c r="C743" s="4"/>
      <c r="D743" s="4"/>
      <c r="E743" s="4"/>
      <c r="F743" s="4"/>
      <c r="G743" s="4"/>
    </row>
    <row r="744">
      <c r="B744" s="4"/>
      <c r="C744" s="4"/>
      <c r="D744" s="4"/>
      <c r="E744" s="4"/>
      <c r="F744" s="4"/>
      <c r="G744" s="4"/>
    </row>
    <row r="745">
      <c r="B745" s="4"/>
      <c r="C745" s="4"/>
      <c r="D745" s="4"/>
      <c r="E745" s="4"/>
      <c r="F745" s="4"/>
      <c r="G745" s="4"/>
    </row>
    <row r="746">
      <c r="B746" s="4"/>
      <c r="C746" s="4"/>
      <c r="D746" s="4"/>
      <c r="E746" s="4"/>
      <c r="F746" s="4"/>
      <c r="G746" s="4"/>
    </row>
    <row r="747">
      <c r="B747" s="4"/>
      <c r="C747" s="4"/>
      <c r="D747" s="4"/>
      <c r="E747" s="4"/>
      <c r="F747" s="4"/>
      <c r="G747" s="4"/>
    </row>
    <row r="748">
      <c r="B748" s="4"/>
      <c r="C748" s="4"/>
      <c r="D748" s="4"/>
      <c r="E748" s="4"/>
      <c r="F748" s="4"/>
      <c r="G748" s="4"/>
    </row>
    <row r="749">
      <c r="B749" s="4"/>
      <c r="C749" s="4"/>
      <c r="D749" s="4"/>
      <c r="E749" s="4"/>
      <c r="F749" s="4"/>
      <c r="G749" s="4"/>
    </row>
    <row r="750">
      <c r="B750" s="4"/>
      <c r="C750" s="4"/>
      <c r="D750" s="4"/>
      <c r="E750" s="4"/>
      <c r="F750" s="4"/>
      <c r="G750" s="4"/>
    </row>
    <row r="751">
      <c r="B751" s="4"/>
      <c r="C751" s="4"/>
      <c r="D751" s="4"/>
      <c r="E751" s="4"/>
      <c r="F751" s="4"/>
      <c r="G751" s="4"/>
    </row>
    <row r="752">
      <c r="B752" s="4"/>
      <c r="C752" s="4"/>
      <c r="D752" s="4"/>
      <c r="E752" s="4"/>
      <c r="F752" s="4"/>
      <c r="G752" s="4"/>
    </row>
    <row r="753">
      <c r="B753" s="4"/>
      <c r="C753" s="4"/>
      <c r="D753" s="4"/>
      <c r="E753" s="4"/>
      <c r="F753" s="4"/>
      <c r="G753" s="4"/>
    </row>
    <row r="754">
      <c r="B754" s="4"/>
      <c r="C754" s="4"/>
      <c r="D754" s="4"/>
      <c r="E754" s="4"/>
      <c r="F754" s="4"/>
      <c r="G754" s="4"/>
    </row>
    <row r="755">
      <c r="B755" s="4"/>
      <c r="C755" s="4"/>
      <c r="D755" s="4"/>
      <c r="E755" s="4"/>
      <c r="F755" s="4"/>
      <c r="G755" s="4"/>
    </row>
    <row r="756">
      <c r="B756" s="4"/>
      <c r="C756" s="4"/>
      <c r="D756" s="4"/>
      <c r="E756" s="4"/>
      <c r="F756" s="4"/>
      <c r="G756" s="4"/>
    </row>
    <row r="757">
      <c r="B757" s="4"/>
      <c r="C757" s="4"/>
      <c r="D757" s="4"/>
      <c r="E757" s="4"/>
      <c r="F757" s="4"/>
      <c r="G757" s="4"/>
    </row>
    <row r="758">
      <c r="B758" s="4"/>
      <c r="C758" s="4"/>
      <c r="D758" s="4"/>
      <c r="E758" s="4"/>
      <c r="F758" s="4"/>
      <c r="G758" s="4"/>
    </row>
    <row r="759">
      <c r="B759" s="4"/>
      <c r="C759" s="4"/>
      <c r="D759" s="4"/>
      <c r="E759" s="4"/>
      <c r="F759" s="4"/>
      <c r="G759" s="4"/>
    </row>
    <row r="760">
      <c r="B760" s="4"/>
      <c r="C760" s="4"/>
      <c r="D760" s="4"/>
      <c r="E760" s="4"/>
      <c r="F760" s="4"/>
      <c r="G760" s="4"/>
    </row>
    <row r="761">
      <c r="B761" s="4"/>
      <c r="C761" s="4"/>
      <c r="D761" s="4"/>
      <c r="E761" s="4"/>
      <c r="F761" s="4"/>
      <c r="G761" s="4"/>
    </row>
    <row r="762">
      <c r="B762" s="4"/>
      <c r="C762" s="4"/>
      <c r="D762" s="4"/>
      <c r="E762" s="4"/>
      <c r="F762" s="4"/>
      <c r="G762" s="4"/>
    </row>
    <row r="763">
      <c r="B763" s="4"/>
      <c r="C763" s="4"/>
      <c r="D763" s="4"/>
      <c r="E763" s="4"/>
      <c r="F763" s="4"/>
      <c r="G763" s="4"/>
    </row>
    <row r="764">
      <c r="B764" s="4"/>
      <c r="C764" s="4"/>
      <c r="D764" s="4"/>
      <c r="E764" s="4"/>
      <c r="F764" s="4"/>
      <c r="G764" s="4"/>
    </row>
    <row r="765">
      <c r="B765" s="4"/>
      <c r="C765" s="4"/>
      <c r="D765" s="4"/>
      <c r="E765" s="4"/>
      <c r="F765" s="4"/>
      <c r="G765" s="4"/>
    </row>
    <row r="766">
      <c r="B766" s="4"/>
      <c r="C766" s="4"/>
      <c r="D766" s="4"/>
      <c r="E766" s="4"/>
      <c r="F766" s="4"/>
      <c r="G766" s="4"/>
    </row>
    <row r="767">
      <c r="B767" s="4"/>
      <c r="C767" s="4"/>
      <c r="D767" s="4"/>
      <c r="E767" s="4"/>
      <c r="F767" s="4"/>
      <c r="G767" s="4"/>
    </row>
    <row r="768">
      <c r="B768" s="4"/>
      <c r="C768" s="4"/>
      <c r="D768" s="4"/>
      <c r="E768" s="4"/>
      <c r="F768" s="4"/>
      <c r="G768" s="4"/>
    </row>
    <row r="769">
      <c r="B769" s="4"/>
      <c r="C769" s="4"/>
      <c r="D769" s="4"/>
      <c r="E769" s="4"/>
      <c r="F769" s="4"/>
      <c r="G769" s="4"/>
    </row>
    <row r="770">
      <c r="B770" s="4"/>
      <c r="C770" s="4"/>
      <c r="D770" s="4"/>
      <c r="E770" s="4"/>
      <c r="F770" s="4"/>
      <c r="G770" s="4"/>
    </row>
    <row r="771">
      <c r="B771" s="4"/>
      <c r="C771" s="4"/>
      <c r="D771" s="4"/>
      <c r="E771" s="4"/>
      <c r="F771" s="4"/>
      <c r="G771" s="4"/>
    </row>
    <row r="772">
      <c r="B772" s="4"/>
      <c r="C772" s="4"/>
      <c r="D772" s="4"/>
      <c r="E772" s="4"/>
      <c r="F772" s="4"/>
      <c r="G772" s="4"/>
    </row>
    <row r="773">
      <c r="B773" s="4"/>
      <c r="C773" s="4"/>
      <c r="D773" s="4"/>
      <c r="E773" s="4"/>
      <c r="F773" s="4"/>
      <c r="G773" s="4"/>
    </row>
    <row r="774">
      <c r="B774" s="4"/>
      <c r="C774" s="4"/>
      <c r="D774" s="4"/>
      <c r="E774" s="4"/>
      <c r="F774" s="4"/>
      <c r="G774" s="4"/>
    </row>
    <row r="775">
      <c r="B775" s="4"/>
      <c r="C775" s="4"/>
      <c r="D775" s="4"/>
      <c r="E775" s="4"/>
      <c r="F775" s="4"/>
      <c r="G775" s="4"/>
    </row>
    <row r="776">
      <c r="B776" s="4"/>
      <c r="C776" s="4"/>
      <c r="D776" s="4"/>
      <c r="E776" s="4"/>
      <c r="F776" s="4"/>
      <c r="G776" s="4"/>
    </row>
    <row r="777">
      <c r="B777" s="4"/>
      <c r="C777" s="4"/>
      <c r="D777" s="4"/>
      <c r="E777" s="4"/>
      <c r="F777" s="4"/>
      <c r="G777" s="4"/>
    </row>
    <row r="778">
      <c r="B778" s="4"/>
      <c r="C778" s="4"/>
      <c r="D778" s="4"/>
      <c r="E778" s="4"/>
      <c r="F778" s="4"/>
      <c r="G778" s="4"/>
    </row>
    <row r="779">
      <c r="B779" s="4"/>
      <c r="C779" s="4"/>
      <c r="D779" s="4"/>
      <c r="E779" s="4"/>
      <c r="F779" s="4"/>
      <c r="G779" s="4"/>
    </row>
    <row r="780">
      <c r="B780" s="4"/>
      <c r="C780" s="4"/>
      <c r="D780" s="4"/>
      <c r="E780" s="4"/>
      <c r="F780" s="4"/>
      <c r="G780" s="4"/>
    </row>
    <row r="781">
      <c r="B781" s="4"/>
      <c r="C781" s="4"/>
      <c r="D781" s="4"/>
      <c r="E781" s="4"/>
      <c r="F781" s="4"/>
      <c r="G781" s="4"/>
    </row>
    <row r="782">
      <c r="B782" s="4"/>
      <c r="C782" s="4"/>
      <c r="D782" s="4"/>
      <c r="E782" s="4"/>
      <c r="F782" s="4"/>
      <c r="G782" s="4"/>
    </row>
    <row r="783">
      <c r="B783" s="4"/>
      <c r="C783" s="4"/>
      <c r="D783" s="4"/>
      <c r="E783" s="4"/>
      <c r="F783" s="4"/>
      <c r="G783" s="4"/>
    </row>
    <row r="784">
      <c r="B784" s="4"/>
      <c r="C784" s="4"/>
      <c r="D784" s="4"/>
      <c r="E784" s="4"/>
      <c r="F784" s="4"/>
      <c r="G784" s="4"/>
    </row>
    <row r="785">
      <c r="B785" s="4"/>
      <c r="C785" s="4"/>
      <c r="D785" s="4"/>
      <c r="E785" s="4"/>
      <c r="F785" s="4"/>
      <c r="G785" s="4"/>
    </row>
    <row r="786">
      <c r="B786" s="4"/>
      <c r="C786" s="4"/>
      <c r="D786" s="4"/>
      <c r="E786" s="4"/>
      <c r="F786" s="4"/>
      <c r="G786" s="4"/>
    </row>
    <row r="787">
      <c r="B787" s="4"/>
      <c r="C787" s="4"/>
      <c r="D787" s="4"/>
      <c r="E787" s="4"/>
      <c r="F787" s="4"/>
      <c r="G787" s="4"/>
    </row>
    <row r="788">
      <c r="B788" s="4"/>
      <c r="C788" s="4"/>
      <c r="D788" s="4"/>
      <c r="E788" s="4"/>
      <c r="F788" s="4"/>
      <c r="G788" s="4"/>
    </row>
    <row r="789">
      <c r="B789" s="4"/>
      <c r="C789" s="4"/>
      <c r="D789" s="4"/>
      <c r="E789" s="4"/>
      <c r="F789" s="4"/>
      <c r="G789" s="4"/>
    </row>
    <row r="790">
      <c r="B790" s="4"/>
      <c r="C790" s="4"/>
      <c r="D790" s="4"/>
      <c r="E790" s="4"/>
      <c r="F790" s="4"/>
      <c r="G790" s="4"/>
    </row>
    <row r="791">
      <c r="B791" s="4"/>
      <c r="C791" s="4"/>
      <c r="D791" s="4"/>
      <c r="E791" s="4"/>
      <c r="F791" s="4"/>
      <c r="G791" s="4"/>
    </row>
    <row r="792">
      <c r="B792" s="4"/>
      <c r="C792" s="4"/>
      <c r="D792" s="4"/>
      <c r="E792" s="4"/>
      <c r="F792" s="4"/>
      <c r="G792" s="4"/>
    </row>
    <row r="793">
      <c r="B793" s="4"/>
      <c r="C793" s="4"/>
      <c r="D793" s="4"/>
      <c r="E793" s="4"/>
      <c r="F793" s="4"/>
      <c r="G793" s="4"/>
    </row>
    <row r="794">
      <c r="B794" s="4"/>
      <c r="C794" s="4"/>
      <c r="D794" s="4"/>
      <c r="E794" s="4"/>
      <c r="F794" s="4"/>
      <c r="G794" s="4"/>
    </row>
    <row r="795">
      <c r="B795" s="4"/>
      <c r="C795" s="4"/>
      <c r="D795" s="4"/>
      <c r="E795" s="4"/>
      <c r="F795" s="4"/>
      <c r="G795" s="4"/>
    </row>
    <row r="796">
      <c r="B796" s="4"/>
      <c r="C796" s="4"/>
      <c r="D796" s="4"/>
      <c r="E796" s="4"/>
      <c r="F796" s="4"/>
      <c r="G796" s="4"/>
    </row>
    <row r="797">
      <c r="B797" s="4"/>
      <c r="C797" s="4"/>
      <c r="D797" s="4"/>
      <c r="E797" s="4"/>
      <c r="F797" s="4"/>
      <c r="G797" s="4"/>
    </row>
    <row r="798">
      <c r="B798" s="4"/>
      <c r="C798" s="4"/>
      <c r="D798" s="4"/>
      <c r="E798" s="4"/>
      <c r="F798" s="4"/>
      <c r="G798" s="4"/>
    </row>
    <row r="799">
      <c r="B799" s="4"/>
      <c r="C799" s="4"/>
      <c r="D799" s="4"/>
      <c r="E799" s="4"/>
      <c r="F799" s="4"/>
      <c r="G799" s="4"/>
    </row>
    <row r="800">
      <c r="B800" s="4"/>
      <c r="C800" s="4"/>
      <c r="D800" s="4"/>
      <c r="E800" s="4"/>
      <c r="F800" s="4"/>
      <c r="G800" s="4"/>
    </row>
    <row r="801">
      <c r="B801" s="4"/>
      <c r="C801" s="4"/>
      <c r="D801" s="4"/>
      <c r="E801" s="4"/>
      <c r="F801" s="4"/>
      <c r="G801" s="4"/>
    </row>
    <row r="802">
      <c r="B802" s="4"/>
      <c r="C802" s="4"/>
      <c r="D802" s="4"/>
      <c r="E802" s="4"/>
      <c r="F802" s="4"/>
      <c r="G802" s="4"/>
    </row>
    <row r="803">
      <c r="B803" s="4"/>
      <c r="C803" s="4"/>
      <c r="D803" s="4"/>
      <c r="E803" s="4"/>
      <c r="F803" s="4"/>
      <c r="G803" s="4"/>
    </row>
    <row r="804">
      <c r="B804" s="4"/>
      <c r="C804" s="4"/>
      <c r="D804" s="4"/>
      <c r="E804" s="4"/>
      <c r="F804" s="4"/>
      <c r="G804" s="4"/>
    </row>
    <row r="805">
      <c r="B805" s="4"/>
      <c r="C805" s="4"/>
      <c r="D805" s="4"/>
      <c r="E805" s="4"/>
      <c r="F805" s="4"/>
      <c r="G805" s="4"/>
    </row>
    <row r="806">
      <c r="B806" s="4"/>
      <c r="C806" s="4"/>
      <c r="D806" s="4"/>
      <c r="E806" s="4"/>
      <c r="F806" s="4"/>
      <c r="G806" s="4"/>
    </row>
    <row r="807">
      <c r="B807" s="4"/>
      <c r="C807" s="4"/>
      <c r="D807" s="4"/>
      <c r="E807" s="4"/>
      <c r="F807" s="4"/>
      <c r="G807" s="4"/>
    </row>
    <row r="808">
      <c r="B808" s="4"/>
      <c r="C808" s="4"/>
      <c r="D808" s="4"/>
      <c r="E808" s="4"/>
      <c r="F808" s="4"/>
      <c r="G808" s="4"/>
    </row>
    <row r="809">
      <c r="B809" s="4"/>
      <c r="C809" s="4"/>
      <c r="D809" s="4"/>
      <c r="E809" s="4"/>
      <c r="F809" s="4"/>
      <c r="G809" s="4"/>
    </row>
    <row r="810">
      <c r="B810" s="4"/>
      <c r="C810" s="4"/>
      <c r="D810" s="4"/>
      <c r="E810" s="4"/>
      <c r="F810" s="4"/>
      <c r="G810" s="4"/>
    </row>
    <row r="811">
      <c r="B811" s="4"/>
      <c r="C811" s="4"/>
      <c r="D811" s="4"/>
      <c r="E811" s="4"/>
      <c r="F811" s="4"/>
      <c r="G811" s="4"/>
    </row>
    <row r="812">
      <c r="B812" s="4"/>
      <c r="C812" s="4"/>
      <c r="D812" s="4"/>
      <c r="E812" s="4"/>
      <c r="F812" s="4"/>
      <c r="G812" s="4"/>
    </row>
    <row r="813">
      <c r="B813" s="4"/>
      <c r="C813" s="4"/>
      <c r="D813" s="4"/>
      <c r="E813" s="4"/>
      <c r="F813" s="4"/>
      <c r="G813" s="4"/>
    </row>
    <row r="814">
      <c r="B814" s="4"/>
      <c r="C814" s="4"/>
      <c r="D814" s="4"/>
      <c r="E814" s="4"/>
      <c r="F814" s="4"/>
      <c r="G814" s="4"/>
    </row>
    <row r="815">
      <c r="B815" s="4"/>
      <c r="C815" s="4"/>
      <c r="D815" s="4"/>
      <c r="E815" s="4"/>
      <c r="F815" s="4"/>
      <c r="G815" s="4"/>
    </row>
    <row r="816">
      <c r="B816" s="4"/>
      <c r="C816" s="4"/>
      <c r="D816" s="4"/>
      <c r="E816" s="4"/>
      <c r="F816" s="4"/>
      <c r="G816" s="4"/>
    </row>
    <row r="817">
      <c r="B817" s="4"/>
      <c r="C817" s="4"/>
      <c r="D817" s="4"/>
      <c r="E817" s="4"/>
      <c r="F817" s="4"/>
      <c r="G817" s="4"/>
    </row>
    <row r="818">
      <c r="B818" s="4"/>
      <c r="C818" s="4"/>
      <c r="D818" s="4"/>
      <c r="E818" s="4"/>
      <c r="F818" s="4"/>
      <c r="G818" s="4"/>
    </row>
    <row r="819">
      <c r="B819" s="4"/>
      <c r="C819" s="4"/>
      <c r="D819" s="4"/>
      <c r="E819" s="4"/>
      <c r="F819" s="4"/>
      <c r="G819" s="4"/>
    </row>
    <row r="820">
      <c r="B820" s="4"/>
      <c r="C820" s="4"/>
      <c r="D820" s="4"/>
      <c r="E820" s="4"/>
      <c r="F820" s="4"/>
      <c r="G820" s="4"/>
    </row>
    <row r="821">
      <c r="B821" s="4"/>
      <c r="C821" s="4"/>
      <c r="D821" s="4"/>
      <c r="E821" s="4"/>
      <c r="F821" s="4"/>
      <c r="G821" s="4"/>
    </row>
    <row r="822">
      <c r="B822" s="4"/>
      <c r="C822" s="4"/>
      <c r="D822" s="4"/>
      <c r="E822" s="4"/>
      <c r="F822" s="4"/>
      <c r="G822" s="4"/>
    </row>
    <row r="823">
      <c r="B823" s="4"/>
      <c r="C823" s="4"/>
      <c r="D823" s="4"/>
      <c r="E823" s="4"/>
      <c r="F823" s="4"/>
      <c r="G823" s="4"/>
    </row>
    <row r="824">
      <c r="B824" s="4"/>
      <c r="C824" s="4"/>
      <c r="D824" s="4"/>
      <c r="E824" s="4"/>
      <c r="F824" s="4"/>
      <c r="G824" s="4"/>
    </row>
    <row r="825">
      <c r="B825" s="4"/>
      <c r="C825" s="4"/>
      <c r="D825" s="4"/>
      <c r="E825" s="4"/>
      <c r="F825" s="4"/>
      <c r="G825" s="4"/>
    </row>
    <row r="826">
      <c r="B826" s="4"/>
      <c r="C826" s="4"/>
      <c r="D826" s="4"/>
      <c r="E826" s="4"/>
      <c r="F826" s="4"/>
      <c r="G826" s="4"/>
    </row>
    <row r="827">
      <c r="B827" s="4"/>
      <c r="C827" s="4"/>
      <c r="D827" s="4"/>
      <c r="E827" s="4"/>
      <c r="F827" s="4"/>
      <c r="G827" s="4"/>
    </row>
    <row r="828">
      <c r="B828" s="4"/>
      <c r="C828" s="4"/>
      <c r="D828" s="4"/>
      <c r="E828" s="4"/>
      <c r="F828" s="4"/>
      <c r="G828" s="4"/>
    </row>
    <row r="829">
      <c r="B829" s="4"/>
      <c r="C829" s="4"/>
      <c r="D829" s="4"/>
      <c r="E829" s="4"/>
      <c r="F829" s="4"/>
      <c r="G829" s="4"/>
    </row>
    <row r="830">
      <c r="B830" s="4"/>
      <c r="C830" s="4"/>
      <c r="D830" s="4"/>
      <c r="E830" s="4"/>
      <c r="F830" s="4"/>
      <c r="G830" s="4"/>
    </row>
    <row r="831">
      <c r="B831" s="4"/>
      <c r="C831" s="4"/>
      <c r="D831" s="4"/>
      <c r="E831" s="4"/>
      <c r="F831" s="4"/>
      <c r="G831" s="4"/>
    </row>
    <row r="832">
      <c r="B832" s="4"/>
      <c r="C832" s="4"/>
      <c r="D832" s="4"/>
      <c r="E832" s="4"/>
      <c r="F832" s="4"/>
      <c r="G832" s="4"/>
    </row>
    <row r="833">
      <c r="B833" s="4"/>
      <c r="C833" s="4"/>
      <c r="D833" s="4"/>
      <c r="E833" s="4"/>
      <c r="F833" s="4"/>
      <c r="G833" s="4"/>
    </row>
    <row r="834">
      <c r="B834" s="4"/>
      <c r="C834" s="4"/>
      <c r="D834" s="4"/>
      <c r="E834" s="4"/>
      <c r="F834" s="4"/>
      <c r="G834" s="4"/>
    </row>
    <row r="835">
      <c r="B835" s="4"/>
      <c r="C835" s="4"/>
      <c r="D835" s="4"/>
      <c r="E835" s="4"/>
      <c r="F835" s="4"/>
      <c r="G835" s="4"/>
    </row>
    <row r="836">
      <c r="B836" s="4"/>
      <c r="C836" s="4"/>
      <c r="D836" s="4"/>
      <c r="E836" s="4"/>
      <c r="F836" s="4"/>
      <c r="G836" s="4"/>
    </row>
    <row r="837">
      <c r="B837" s="4"/>
      <c r="C837" s="4"/>
      <c r="D837" s="4"/>
      <c r="E837" s="4"/>
      <c r="F837" s="4"/>
      <c r="G837" s="4"/>
    </row>
    <row r="838">
      <c r="B838" s="4"/>
      <c r="C838" s="4"/>
      <c r="D838" s="4"/>
      <c r="E838" s="4"/>
      <c r="F838" s="4"/>
      <c r="G838" s="4"/>
    </row>
    <row r="839">
      <c r="B839" s="4"/>
      <c r="C839" s="4"/>
      <c r="D839" s="4"/>
      <c r="E839" s="4"/>
      <c r="F839" s="4"/>
      <c r="G839" s="4"/>
    </row>
    <row r="840">
      <c r="B840" s="4"/>
      <c r="C840" s="4"/>
      <c r="D840" s="4"/>
      <c r="E840" s="4"/>
      <c r="F840" s="4"/>
      <c r="G840" s="4"/>
    </row>
    <row r="841">
      <c r="B841" s="4"/>
      <c r="C841" s="4"/>
      <c r="D841" s="4"/>
      <c r="E841" s="4"/>
      <c r="F841" s="4"/>
      <c r="G841" s="4"/>
    </row>
    <row r="842">
      <c r="B842" s="4"/>
      <c r="C842" s="4"/>
      <c r="D842" s="4"/>
      <c r="E842" s="4"/>
      <c r="F842" s="4"/>
      <c r="G842" s="4"/>
    </row>
    <row r="843">
      <c r="B843" s="4"/>
      <c r="C843" s="4"/>
      <c r="D843" s="4"/>
      <c r="E843" s="4"/>
      <c r="F843" s="4"/>
      <c r="G843" s="4"/>
    </row>
    <row r="844">
      <c r="B844" s="4"/>
      <c r="C844" s="4"/>
      <c r="D844" s="4"/>
      <c r="E844" s="4"/>
      <c r="F844" s="4"/>
      <c r="G844" s="4"/>
    </row>
    <row r="845">
      <c r="B845" s="4"/>
      <c r="C845" s="4"/>
      <c r="D845" s="4"/>
      <c r="E845" s="4"/>
      <c r="F845" s="4"/>
      <c r="G845" s="4"/>
    </row>
    <row r="846">
      <c r="B846" s="4"/>
      <c r="C846" s="4"/>
      <c r="D846" s="4"/>
      <c r="E846" s="4"/>
      <c r="F846" s="4"/>
      <c r="G846" s="4"/>
    </row>
    <row r="847">
      <c r="B847" s="4"/>
      <c r="C847" s="4"/>
      <c r="D847" s="4"/>
      <c r="E847" s="4"/>
      <c r="F847" s="4"/>
      <c r="G847" s="4"/>
    </row>
    <row r="848">
      <c r="B848" s="4"/>
      <c r="C848" s="4"/>
      <c r="D848" s="4"/>
      <c r="E848" s="4"/>
      <c r="F848" s="4"/>
      <c r="G848" s="4"/>
    </row>
    <row r="849">
      <c r="B849" s="4"/>
      <c r="C849" s="4"/>
      <c r="D849" s="4"/>
      <c r="E849" s="4"/>
      <c r="F849" s="4"/>
      <c r="G849" s="4"/>
    </row>
    <row r="850">
      <c r="B850" s="4"/>
      <c r="C850" s="4"/>
      <c r="D850" s="4"/>
      <c r="E850" s="4"/>
      <c r="F850" s="4"/>
      <c r="G850" s="4"/>
    </row>
    <row r="851">
      <c r="B851" s="4"/>
      <c r="C851" s="4"/>
      <c r="D851" s="4"/>
      <c r="E851" s="4"/>
      <c r="F851" s="4"/>
      <c r="G851" s="4"/>
    </row>
    <row r="852">
      <c r="B852" s="4"/>
      <c r="C852" s="4"/>
      <c r="D852" s="4"/>
      <c r="E852" s="4"/>
      <c r="F852" s="4"/>
      <c r="G852" s="4"/>
    </row>
    <row r="853">
      <c r="B853" s="4"/>
      <c r="C853" s="4"/>
      <c r="D853" s="4"/>
      <c r="E853" s="4"/>
      <c r="F853" s="4"/>
      <c r="G853" s="4"/>
    </row>
    <row r="854">
      <c r="B854" s="4"/>
      <c r="C854" s="4"/>
      <c r="D854" s="4"/>
      <c r="E854" s="4"/>
      <c r="F854" s="4"/>
      <c r="G854" s="4"/>
    </row>
    <row r="855">
      <c r="B855" s="4"/>
      <c r="C855" s="4"/>
      <c r="D855" s="4"/>
      <c r="E855" s="4"/>
      <c r="F855" s="4"/>
      <c r="G855" s="4"/>
    </row>
    <row r="856">
      <c r="B856" s="4"/>
      <c r="C856" s="4"/>
      <c r="D856" s="4"/>
      <c r="E856" s="4"/>
      <c r="F856" s="4"/>
      <c r="G856" s="4"/>
    </row>
    <row r="857">
      <c r="B857" s="4"/>
      <c r="C857" s="4"/>
      <c r="D857" s="4"/>
      <c r="E857" s="4"/>
      <c r="F857" s="4"/>
      <c r="G857" s="4"/>
    </row>
    <row r="858">
      <c r="B858" s="4"/>
      <c r="C858" s="4"/>
      <c r="D858" s="4"/>
      <c r="E858" s="4"/>
      <c r="F858" s="4"/>
      <c r="G858" s="4"/>
    </row>
    <row r="859">
      <c r="B859" s="4"/>
      <c r="C859" s="4"/>
      <c r="D859" s="4"/>
      <c r="E859" s="4"/>
      <c r="F859" s="4"/>
      <c r="G859" s="4"/>
    </row>
    <row r="860">
      <c r="B860" s="4"/>
      <c r="C860" s="4"/>
      <c r="D860" s="4"/>
      <c r="E860" s="4"/>
      <c r="F860" s="4"/>
      <c r="G860" s="4"/>
    </row>
    <row r="861">
      <c r="B861" s="4"/>
      <c r="C861" s="4"/>
      <c r="D861" s="4"/>
      <c r="E861" s="4"/>
      <c r="F861" s="4"/>
      <c r="G861" s="4"/>
    </row>
    <row r="862">
      <c r="B862" s="4"/>
      <c r="C862" s="4"/>
      <c r="D862" s="4"/>
      <c r="E862" s="4"/>
      <c r="F862" s="4"/>
      <c r="G862" s="4"/>
    </row>
    <row r="863">
      <c r="B863" s="4"/>
      <c r="C863" s="4"/>
      <c r="D863" s="4"/>
      <c r="E863" s="4"/>
      <c r="F863" s="4"/>
      <c r="G863" s="4"/>
    </row>
    <row r="864">
      <c r="B864" s="4"/>
      <c r="C864" s="4"/>
      <c r="D864" s="4"/>
      <c r="E864" s="4"/>
      <c r="F864" s="4"/>
      <c r="G864" s="4"/>
    </row>
    <row r="865">
      <c r="B865" s="4"/>
      <c r="C865" s="4"/>
      <c r="D865" s="4"/>
      <c r="E865" s="4"/>
      <c r="F865" s="4"/>
      <c r="G865" s="4"/>
    </row>
    <row r="866">
      <c r="B866" s="4"/>
      <c r="C866" s="4"/>
      <c r="D866" s="4"/>
      <c r="E866" s="4"/>
      <c r="F866" s="4"/>
      <c r="G866" s="4"/>
    </row>
    <row r="867">
      <c r="B867" s="4"/>
      <c r="C867" s="4"/>
      <c r="D867" s="4"/>
      <c r="E867" s="4"/>
      <c r="F867" s="4"/>
      <c r="G867" s="4"/>
    </row>
    <row r="868">
      <c r="B868" s="4"/>
      <c r="C868" s="4"/>
      <c r="D868" s="4"/>
      <c r="E868" s="4"/>
      <c r="F868" s="4"/>
      <c r="G868" s="4"/>
    </row>
    <row r="869">
      <c r="B869" s="4"/>
      <c r="C869" s="4"/>
      <c r="D869" s="4"/>
      <c r="E869" s="4"/>
      <c r="F869" s="4"/>
      <c r="G869" s="4"/>
    </row>
    <row r="870">
      <c r="B870" s="4"/>
      <c r="C870" s="4"/>
      <c r="D870" s="4"/>
      <c r="E870" s="4"/>
      <c r="F870" s="4"/>
      <c r="G870" s="4"/>
    </row>
    <row r="871">
      <c r="B871" s="4"/>
      <c r="C871" s="4"/>
      <c r="D871" s="4"/>
      <c r="E871" s="4"/>
      <c r="F871" s="4"/>
      <c r="G871" s="4"/>
    </row>
    <row r="872">
      <c r="B872" s="4"/>
      <c r="C872" s="4"/>
      <c r="D872" s="4"/>
      <c r="E872" s="4"/>
      <c r="F872" s="4"/>
      <c r="G872" s="4"/>
    </row>
    <row r="873">
      <c r="B873" s="4"/>
      <c r="C873" s="4"/>
      <c r="D873" s="4"/>
      <c r="E873" s="4"/>
      <c r="F873" s="4"/>
      <c r="G873" s="4"/>
    </row>
    <row r="874">
      <c r="B874" s="4"/>
      <c r="C874" s="4"/>
      <c r="D874" s="4"/>
      <c r="E874" s="4"/>
      <c r="F874" s="4"/>
      <c r="G874" s="4"/>
    </row>
    <row r="875">
      <c r="B875" s="4"/>
      <c r="C875" s="4"/>
      <c r="D875" s="4"/>
      <c r="E875" s="4"/>
      <c r="F875" s="4"/>
      <c r="G875" s="4"/>
    </row>
    <row r="876">
      <c r="B876" s="4"/>
      <c r="C876" s="4"/>
      <c r="D876" s="4"/>
      <c r="E876" s="4"/>
      <c r="F876" s="4"/>
      <c r="G876" s="4"/>
    </row>
    <row r="877">
      <c r="B877" s="4"/>
      <c r="C877" s="4"/>
      <c r="D877" s="4"/>
      <c r="E877" s="4"/>
      <c r="F877" s="4"/>
      <c r="G877" s="4"/>
    </row>
    <row r="878">
      <c r="B878" s="4"/>
      <c r="C878" s="4"/>
      <c r="D878" s="4"/>
      <c r="E878" s="4"/>
      <c r="F878" s="4"/>
      <c r="G878" s="4"/>
    </row>
    <row r="879">
      <c r="B879" s="4"/>
      <c r="C879" s="4"/>
      <c r="D879" s="4"/>
      <c r="E879" s="4"/>
      <c r="F879" s="4"/>
      <c r="G879" s="4"/>
    </row>
    <row r="880">
      <c r="B880" s="4"/>
      <c r="C880" s="4"/>
      <c r="D880" s="4"/>
      <c r="E880" s="4"/>
      <c r="F880" s="4"/>
      <c r="G880" s="4"/>
    </row>
    <row r="881">
      <c r="B881" s="4"/>
      <c r="C881" s="4"/>
      <c r="D881" s="4"/>
      <c r="E881" s="4"/>
      <c r="F881" s="4"/>
      <c r="G881" s="4"/>
    </row>
    <row r="882">
      <c r="B882" s="4"/>
      <c r="C882" s="4"/>
      <c r="D882" s="4"/>
      <c r="E882" s="4"/>
      <c r="F882" s="4"/>
      <c r="G882" s="4"/>
    </row>
    <row r="883">
      <c r="B883" s="4"/>
      <c r="C883" s="4"/>
      <c r="D883" s="4"/>
      <c r="E883" s="4"/>
      <c r="F883" s="4"/>
      <c r="G883" s="4"/>
    </row>
    <row r="884">
      <c r="B884" s="4"/>
      <c r="C884" s="4"/>
      <c r="D884" s="4"/>
      <c r="E884" s="4"/>
      <c r="F884" s="4"/>
      <c r="G884" s="4"/>
    </row>
    <row r="885">
      <c r="B885" s="4"/>
      <c r="C885" s="4"/>
      <c r="D885" s="4"/>
      <c r="E885" s="4"/>
      <c r="F885" s="4"/>
      <c r="G885" s="4"/>
    </row>
    <row r="886">
      <c r="B886" s="4"/>
      <c r="C886" s="4"/>
      <c r="D886" s="4"/>
      <c r="E886" s="4"/>
      <c r="F886" s="4"/>
      <c r="G886" s="4"/>
    </row>
    <row r="887">
      <c r="B887" s="4"/>
      <c r="C887" s="4"/>
      <c r="D887" s="4"/>
      <c r="E887" s="4"/>
      <c r="F887" s="4"/>
      <c r="G887" s="4"/>
    </row>
    <row r="888">
      <c r="B888" s="4"/>
      <c r="C888" s="4"/>
      <c r="D888" s="4"/>
      <c r="E888" s="4"/>
      <c r="F888" s="4"/>
      <c r="G888" s="4"/>
    </row>
    <row r="889">
      <c r="B889" s="4"/>
      <c r="C889" s="4"/>
      <c r="D889" s="4"/>
      <c r="E889" s="4"/>
      <c r="F889" s="4"/>
      <c r="G889" s="4"/>
    </row>
    <row r="890">
      <c r="B890" s="4"/>
      <c r="C890" s="4"/>
      <c r="D890" s="4"/>
      <c r="E890" s="4"/>
      <c r="F890" s="4"/>
      <c r="G890" s="4"/>
    </row>
    <row r="891">
      <c r="B891" s="4"/>
      <c r="C891" s="4"/>
      <c r="D891" s="4"/>
      <c r="E891" s="4"/>
      <c r="F891" s="4"/>
      <c r="G891" s="4"/>
    </row>
    <row r="892">
      <c r="B892" s="4"/>
      <c r="C892" s="4"/>
      <c r="D892" s="4"/>
      <c r="E892" s="4"/>
      <c r="F892" s="4"/>
      <c r="G892" s="4"/>
    </row>
    <row r="893">
      <c r="B893" s="4"/>
      <c r="C893" s="4"/>
      <c r="D893" s="4"/>
      <c r="E893" s="4"/>
      <c r="F893" s="4"/>
      <c r="G893" s="4"/>
    </row>
    <row r="894">
      <c r="B894" s="4"/>
      <c r="C894" s="4"/>
      <c r="D894" s="4"/>
      <c r="E894" s="4"/>
      <c r="F894" s="4"/>
      <c r="G894" s="4"/>
    </row>
    <row r="895">
      <c r="B895" s="4"/>
      <c r="C895" s="4"/>
      <c r="D895" s="4"/>
      <c r="E895" s="4"/>
      <c r="F895" s="4"/>
      <c r="G895" s="4"/>
    </row>
    <row r="896">
      <c r="B896" s="4"/>
      <c r="C896" s="4"/>
      <c r="D896" s="4"/>
      <c r="E896" s="4"/>
      <c r="F896" s="4"/>
      <c r="G896" s="4"/>
    </row>
    <row r="897">
      <c r="B897" s="4"/>
      <c r="C897" s="4"/>
      <c r="D897" s="4"/>
      <c r="E897" s="4"/>
      <c r="F897" s="4"/>
      <c r="G897" s="4"/>
    </row>
    <row r="898">
      <c r="B898" s="4"/>
      <c r="C898" s="4"/>
      <c r="D898" s="4"/>
      <c r="E898" s="4"/>
      <c r="F898" s="4"/>
      <c r="G898" s="4"/>
    </row>
    <row r="899">
      <c r="B899" s="4"/>
      <c r="C899" s="4"/>
      <c r="D899" s="4"/>
      <c r="E899" s="4"/>
      <c r="F899" s="4"/>
      <c r="G899" s="4"/>
    </row>
    <row r="900">
      <c r="B900" s="4"/>
      <c r="C900" s="4"/>
      <c r="D900" s="4"/>
      <c r="E900" s="4"/>
      <c r="F900" s="4"/>
      <c r="G900" s="4"/>
    </row>
    <row r="901">
      <c r="B901" s="4"/>
      <c r="C901" s="4"/>
      <c r="D901" s="4"/>
      <c r="E901" s="4"/>
      <c r="F901" s="4"/>
      <c r="G901" s="4"/>
    </row>
    <row r="902">
      <c r="B902" s="4"/>
      <c r="C902" s="4"/>
      <c r="D902" s="4"/>
      <c r="E902" s="4"/>
      <c r="F902" s="4"/>
      <c r="G902" s="4"/>
    </row>
    <row r="903">
      <c r="B903" s="4"/>
      <c r="C903" s="4"/>
      <c r="D903" s="4"/>
      <c r="E903" s="4"/>
      <c r="F903" s="4"/>
      <c r="G903" s="4"/>
    </row>
    <row r="904">
      <c r="B904" s="4"/>
      <c r="C904" s="4"/>
      <c r="D904" s="4"/>
      <c r="E904" s="4"/>
      <c r="F904" s="4"/>
      <c r="G904" s="4"/>
    </row>
    <row r="905">
      <c r="B905" s="4"/>
      <c r="C905" s="4"/>
      <c r="D905" s="4"/>
      <c r="E905" s="4"/>
      <c r="F905" s="4"/>
      <c r="G905" s="4"/>
    </row>
    <row r="906">
      <c r="B906" s="4"/>
      <c r="C906" s="4"/>
      <c r="D906" s="4"/>
      <c r="E906" s="4"/>
      <c r="F906" s="4"/>
      <c r="G906" s="4"/>
    </row>
    <row r="907">
      <c r="B907" s="4"/>
      <c r="C907" s="4"/>
      <c r="D907" s="4"/>
      <c r="E907" s="4"/>
      <c r="F907" s="4"/>
      <c r="G907" s="4"/>
    </row>
    <row r="908">
      <c r="B908" s="4"/>
      <c r="C908" s="4"/>
      <c r="D908" s="4"/>
      <c r="E908" s="4"/>
      <c r="F908" s="4"/>
      <c r="G908" s="4"/>
    </row>
    <row r="909">
      <c r="B909" s="4"/>
      <c r="C909" s="4"/>
      <c r="D909" s="4"/>
      <c r="E909" s="4"/>
      <c r="F909" s="4"/>
      <c r="G909" s="4"/>
    </row>
    <row r="910">
      <c r="B910" s="4"/>
      <c r="C910" s="4"/>
      <c r="D910" s="4"/>
      <c r="E910" s="4"/>
      <c r="F910" s="4"/>
      <c r="G910" s="4"/>
    </row>
    <row r="911">
      <c r="B911" s="4"/>
      <c r="C911" s="4"/>
      <c r="D911" s="4"/>
      <c r="E911" s="4"/>
      <c r="F911" s="4"/>
      <c r="G911" s="4"/>
    </row>
    <row r="912">
      <c r="B912" s="4"/>
      <c r="C912" s="4"/>
      <c r="D912" s="4"/>
      <c r="E912" s="4"/>
      <c r="F912" s="4"/>
      <c r="G912" s="4"/>
    </row>
    <row r="913">
      <c r="B913" s="4"/>
      <c r="C913" s="4"/>
      <c r="D913" s="4"/>
      <c r="E913" s="4"/>
      <c r="F913" s="4"/>
      <c r="G913" s="4"/>
    </row>
    <row r="914">
      <c r="B914" s="4"/>
      <c r="C914" s="4"/>
      <c r="D914" s="4"/>
      <c r="E914" s="4"/>
      <c r="F914" s="4"/>
      <c r="G914" s="4"/>
    </row>
    <row r="915">
      <c r="B915" s="4"/>
      <c r="C915" s="4"/>
      <c r="D915" s="4"/>
      <c r="E915" s="4"/>
      <c r="F915" s="4"/>
      <c r="G915" s="4"/>
    </row>
    <row r="916">
      <c r="B916" s="4"/>
      <c r="C916" s="4"/>
      <c r="D916" s="4"/>
      <c r="E916" s="4"/>
      <c r="F916" s="4"/>
      <c r="G916" s="4"/>
    </row>
    <row r="917">
      <c r="B917" s="4"/>
      <c r="C917" s="4"/>
      <c r="D917" s="4"/>
      <c r="E917" s="4"/>
      <c r="F917" s="4"/>
      <c r="G917" s="4"/>
    </row>
    <row r="918">
      <c r="B918" s="4"/>
      <c r="C918" s="4"/>
      <c r="D918" s="4"/>
      <c r="E918" s="4"/>
      <c r="F918" s="4"/>
      <c r="G918" s="4"/>
    </row>
    <row r="919">
      <c r="B919" s="4"/>
      <c r="C919" s="4"/>
      <c r="D919" s="4"/>
      <c r="E919" s="4"/>
      <c r="F919" s="4"/>
      <c r="G919" s="4"/>
    </row>
    <row r="920">
      <c r="B920" s="4"/>
      <c r="C920" s="4"/>
      <c r="D920" s="4"/>
      <c r="E920" s="4"/>
      <c r="F920" s="4"/>
      <c r="G920" s="4"/>
    </row>
    <row r="921">
      <c r="B921" s="4"/>
      <c r="C921" s="4"/>
      <c r="D921" s="4"/>
      <c r="E921" s="4"/>
      <c r="F921" s="4"/>
      <c r="G921" s="4"/>
    </row>
    <row r="922">
      <c r="B922" s="4"/>
      <c r="C922" s="4"/>
      <c r="D922" s="4"/>
      <c r="E922" s="4"/>
      <c r="F922" s="4"/>
      <c r="G922" s="4"/>
    </row>
    <row r="923">
      <c r="B923" s="4"/>
      <c r="C923" s="4"/>
      <c r="D923" s="4"/>
      <c r="E923" s="4"/>
      <c r="F923" s="4"/>
      <c r="G923" s="4"/>
    </row>
    <row r="924">
      <c r="B924" s="4"/>
      <c r="C924" s="4"/>
      <c r="D924" s="4"/>
      <c r="E924" s="4"/>
      <c r="F924" s="4"/>
      <c r="G924" s="4"/>
    </row>
    <row r="925">
      <c r="B925" s="4"/>
      <c r="C925" s="4"/>
      <c r="D925" s="4"/>
      <c r="E925" s="4"/>
      <c r="F925" s="4"/>
      <c r="G925" s="4"/>
    </row>
    <row r="926">
      <c r="B926" s="4"/>
      <c r="C926" s="4"/>
      <c r="D926" s="4"/>
      <c r="E926" s="4"/>
      <c r="F926" s="4"/>
      <c r="G926" s="4"/>
    </row>
    <row r="927">
      <c r="B927" s="4"/>
      <c r="C927" s="4"/>
      <c r="D927" s="4"/>
      <c r="E927" s="4"/>
      <c r="F927" s="4"/>
      <c r="G927" s="4"/>
    </row>
    <row r="928">
      <c r="B928" s="4"/>
      <c r="C928" s="4"/>
      <c r="D928" s="4"/>
      <c r="E928" s="4"/>
      <c r="F928" s="4"/>
      <c r="G928" s="4"/>
    </row>
    <row r="929">
      <c r="B929" s="4"/>
      <c r="C929" s="4"/>
      <c r="D929" s="4"/>
      <c r="E929" s="4"/>
      <c r="F929" s="4"/>
      <c r="G929" s="4"/>
    </row>
    <row r="930">
      <c r="B930" s="4"/>
      <c r="C930" s="4"/>
      <c r="D930" s="4"/>
      <c r="E930" s="4"/>
      <c r="F930" s="4"/>
      <c r="G930" s="4"/>
    </row>
    <row r="931">
      <c r="B931" s="4"/>
      <c r="C931" s="4"/>
      <c r="D931" s="4"/>
      <c r="E931" s="4"/>
      <c r="F931" s="4"/>
      <c r="G931" s="4"/>
    </row>
    <row r="932">
      <c r="B932" s="4"/>
      <c r="C932" s="4"/>
      <c r="D932" s="4"/>
      <c r="E932" s="4"/>
      <c r="F932" s="4"/>
      <c r="G932" s="4"/>
    </row>
    <row r="933">
      <c r="B933" s="4"/>
      <c r="C933" s="4"/>
      <c r="D933" s="4"/>
      <c r="E933" s="4"/>
      <c r="F933" s="4"/>
      <c r="G933" s="4"/>
    </row>
    <row r="934">
      <c r="B934" s="4"/>
      <c r="C934" s="4"/>
      <c r="D934" s="4"/>
      <c r="E934" s="4"/>
      <c r="F934" s="4"/>
      <c r="G934" s="4"/>
    </row>
    <row r="935">
      <c r="B935" s="4"/>
      <c r="C935" s="4"/>
      <c r="D935" s="4"/>
      <c r="E935" s="4"/>
      <c r="F935" s="4"/>
      <c r="G935" s="4"/>
    </row>
    <row r="936">
      <c r="B936" s="4"/>
      <c r="C936" s="4"/>
      <c r="D936" s="4"/>
      <c r="E936" s="4"/>
      <c r="F936" s="4"/>
      <c r="G936" s="4"/>
    </row>
    <row r="937">
      <c r="B937" s="4"/>
      <c r="C937" s="4"/>
      <c r="D937" s="4"/>
      <c r="E937" s="4"/>
      <c r="F937" s="4"/>
      <c r="G937" s="4"/>
    </row>
    <row r="938">
      <c r="B938" s="4"/>
      <c r="C938" s="4"/>
      <c r="D938" s="4"/>
      <c r="E938" s="4"/>
      <c r="F938" s="4"/>
      <c r="G938" s="4"/>
    </row>
    <row r="939">
      <c r="B939" s="4"/>
      <c r="C939" s="4"/>
      <c r="D939" s="4"/>
      <c r="E939" s="4"/>
      <c r="F939" s="4"/>
      <c r="G939" s="4"/>
    </row>
    <row r="940">
      <c r="B940" s="4"/>
      <c r="C940" s="4"/>
      <c r="D940" s="4"/>
      <c r="E940" s="4"/>
      <c r="F940" s="4"/>
      <c r="G940" s="4"/>
    </row>
    <row r="941">
      <c r="B941" s="4"/>
      <c r="C941" s="4"/>
      <c r="D941" s="4"/>
      <c r="E941" s="4"/>
      <c r="F941" s="4"/>
      <c r="G941" s="4"/>
    </row>
    <row r="942">
      <c r="B942" s="4"/>
      <c r="C942" s="4"/>
      <c r="D942" s="4"/>
      <c r="E942" s="4"/>
      <c r="F942" s="4"/>
      <c r="G942" s="4"/>
    </row>
    <row r="943">
      <c r="B943" s="4"/>
      <c r="C943" s="4"/>
      <c r="D943" s="4"/>
      <c r="E943" s="4"/>
      <c r="F943" s="4"/>
      <c r="G943" s="4"/>
    </row>
    <row r="944">
      <c r="B944" s="4"/>
      <c r="C944" s="4"/>
      <c r="D944" s="4"/>
      <c r="E944" s="4"/>
      <c r="F944" s="4"/>
      <c r="G944" s="4"/>
    </row>
    <row r="945">
      <c r="B945" s="4"/>
      <c r="C945" s="4"/>
      <c r="D945" s="4"/>
      <c r="E945" s="4"/>
      <c r="F945" s="4"/>
      <c r="G945" s="4"/>
    </row>
    <row r="946">
      <c r="B946" s="4"/>
      <c r="C946" s="4"/>
      <c r="D946" s="4"/>
      <c r="E946" s="4"/>
      <c r="F946" s="4"/>
      <c r="G946" s="4"/>
    </row>
    <row r="947">
      <c r="B947" s="4"/>
      <c r="C947" s="4"/>
      <c r="D947" s="4"/>
      <c r="E947" s="4"/>
      <c r="F947" s="4"/>
      <c r="G947" s="4"/>
    </row>
    <row r="948">
      <c r="B948" s="4"/>
      <c r="C948" s="4"/>
      <c r="D948" s="4"/>
      <c r="E948" s="4"/>
      <c r="F948" s="4"/>
      <c r="G948" s="4"/>
    </row>
    <row r="949">
      <c r="B949" s="4"/>
      <c r="C949" s="4"/>
      <c r="D949" s="4"/>
      <c r="E949" s="4"/>
      <c r="F949" s="4"/>
      <c r="G949" s="4"/>
    </row>
    <row r="950">
      <c r="B950" s="4"/>
      <c r="C950" s="4"/>
      <c r="D950" s="4"/>
      <c r="E950" s="4"/>
      <c r="F950" s="4"/>
      <c r="G950" s="4"/>
    </row>
    <row r="951">
      <c r="B951" s="4"/>
      <c r="C951" s="4"/>
      <c r="D951" s="4"/>
      <c r="E951" s="4"/>
      <c r="F951" s="4"/>
      <c r="G951" s="4"/>
    </row>
    <row r="952">
      <c r="B952" s="4"/>
      <c r="C952" s="4"/>
      <c r="D952" s="4"/>
      <c r="E952" s="4"/>
      <c r="F952" s="4"/>
      <c r="G952" s="4"/>
    </row>
    <row r="953">
      <c r="B953" s="4"/>
      <c r="C953" s="4"/>
      <c r="D953" s="4"/>
      <c r="E953" s="4"/>
      <c r="F953" s="4"/>
      <c r="G953" s="4"/>
    </row>
    <row r="954">
      <c r="B954" s="4"/>
      <c r="C954" s="4"/>
      <c r="D954" s="4"/>
      <c r="E954" s="4"/>
      <c r="F954" s="4"/>
      <c r="G954" s="4"/>
    </row>
    <row r="955">
      <c r="B955" s="4"/>
      <c r="C955" s="4"/>
      <c r="D955" s="4"/>
      <c r="E955" s="4"/>
      <c r="F955" s="4"/>
      <c r="G955" s="4"/>
    </row>
    <row r="956">
      <c r="B956" s="4"/>
      <c r="C956" s="4"/>
      <c r="D956" s="4"/>
      <c r="E956" s="4"/>
      <c r="F956" s="4"/>
      <c r="G956" s="4"/>
    </row>
    <row r="957">
      <c r="B957" s="4"/>
      <c r="C957" s="4"/>
      <c r="D957" s="4"/>
      <c r="E957" s="4"/>
      <c r="F957" s="4"/>
      <c r="G957" s="4"/>
    </row>
    <row r="958">
      <c r="B958" s="4"/>
      <c r="C958" s="4"/>
      <c r="D958" s="4"/>
      <c r="E958" s="4"/>
      <c r="F958" s="4"/>
      <c r="G958" s="4"/>
    </row>
    <row r="959">
      <c r="B959" s="4"/>
      <c r="C959" s="4"/>
      <c r="D959" s="4"/>
      <c r="E959" s="4"/>
      <c r="F959" s="4"/>
      <c r="G959" s="4"/>
    </row>
    <row r="960">
      <c r="B960" s="4"/>
      <c r="C960" s="4"/>
      <c r="D960" s="4"/>
      <c r="E960" s="4"/>
      <c r="F960" s="4"/>
      <c r="G960" s="4"/>
    </row>
    <row r="961">
      <c r="B961" s="4"/>
      <c r="C961" s="4"/>
      <c r="D961" s="4"/>
      <c r="E961" s="4"/>
      <c r="F961" s="4"/>
      <c r="G961" s="4"/>
    </row>
    <row r="962">
      <c r="B962" s="4"/>
      <c r="C962" s="4"/>
      <c r="D962" s="4"/>
      <c r="E962" s="4"/>
      <c r="F962" s="4"/>
      <c r="G962" s="4"/>
    </row>
    <row r="963">
      <c r="B963" s="4"/>
      <c r="C963" s="4"/>
      <c r="D963" s="4"/>
      <c r="E963" s="4"/>
      <c r="F963" s="4"/>
      <c r="G963" s="4"/>
    </row>
    <row r="964">
      <c r="B964" s="4"/>
      <c r="C964" s="4"/>
      <c r="D964" s="4"/>
      <c r="E964" s="4"/>
      <c r="F964" s="4"/>
      <c r="G964" s="4"/>
    </row>
    <row r="965">
      <c r="B965" s="4"/>
      <c r="C965" s="4"/>
      <c r="D965" s="4"/>
      <c r="E965" s="4"/>
      <c r="F965" s="4"/>
      <c r="G965" s="4"/>
    </row>
    <row r="966">
      <c r="B966" s="4"/>
      <c r="C966" s="4"/>
      <c r="D966" s="4"/>
      <c r="E966" s="4"/>
      <c r="F966" s="4"/>
      <c r="G966" s="4"/>
    </row>
    <row r="967">
      <c r="B967" s="4"/>
      <c r="C967" s="4"/>
      <c r="D967" s="4"/>
      <c r="E967" s="4"/>
      <c r="F967" s="4"/>
      <c r="G967" s="4"/>
    </row>
    <row r="968">
      <c r="B968" s="4"/>
      <c r="C968" s="4"/>
      <c r="D968" s="4"/>
      <c r="E968" s="4"/>
      <c r="F968" s="4"/>
      <c r="G968" s="4"/>
    </row>
    <row r="969">
      <c r="B969" s="4"/>
      <c r="C969" s="4"/>
      <c r="D969" s="4"/>
      <c r="E969" s="4"/>
      <c r="F969" s="4"/>
      <c r="G969" s="4"/>
    </row>
    <row r="970">
      <c r="B970" s="4"/>
      <c r="C970" s="4"/>
      <c r="D970" s="4"/>
      <c r="E970" s="4"/>
      <c r="F970" s="4"/>
      <c r="G970" s="4"/>
    </row>
    <row r="971">
      <c r="B971" s="4"/>
      <c r="C971" s="4"/>
      <c r="D971" s="4"/>
      <c r="E971" s="4"/>
      <c r="F971" s="4"/>
      <c r="G971" s="4"/>
    </row>
    <row r="972">
      <c r="B972" s="4"/>
      <c r="C972" s="4"/>
      <c r="D972" s="4"/>
      <c r="E972" s="4"/>
      <c r="F972" s="4"/>
      <c r="G972" s="4"/>
    </row>
    <row r="973">
      <c r="B973" s="4"/>
      <c r="C973" s="4"/>
      <c r="D973" s="4"/>
      <c r="E973" s="4"/>
      <c r="F973" s="4"/>
      <c r="G973" s="4"/>
    </row>
    <row r="974">
      <c r="B974" s="4"/>
      <c r="C974" s="4"/>
      <c r="D974" s="4"/>
      <c r="E974" s="4"/>
      <c r="F974" s="4"/>
      <c r="G974" s="4"/>
    </row>
    <row r="975">
      <c r="B975" s="4"/>
      <c r="C975" s="4"/>
      <c r="D975" s="4"/>
      <c r="E975" s="4"/>
      <c r="F975" s="4"/>
      <c r="G975" s="4"/>
    </row>
    <row r="976">
      <c r="B976" s="4"/>
      <c r="C976" s="4"/>
      <c r="D976" s="4"/>
      <c r="E976" s="4"/>
      <c r="F976" s="4"/>
      <c r="G976" s="4"/>
    </row>
    <row r="977">
      <c r="B977" s="4"/>
      <c r="C977" s="4"/>
      <c r="D977" s="4"/>
      <c r="E977" s="4"/>
      <c r="F977" s="4"/>
      <c r="G977" s="4"/>
    </row>
    <row r="978">
      <c r="B978" s="4"/>
      <c r="C978" s="4"/>
      <c r="D978" s="4"/>
      <c r="E978" s="4"/>
      <c r="F978" s="4"/>
      <c r="G978" s="4"/>
    </row>
    <row r="979">
      <c r="B979" s="4"/>
      <c r="C979" s="4"/>
      <c r="D979" s="4"/>
      <c r="E979" s="4"/>
      <c r="F979" s="4"/>
      <c r="G979" s="4"/>
    </row>
    <row r="980">
      <c r="B980" s="4"/>
      <c r="C980" s="4"/>
      <c r="D980" s="4"/>
      <c r="E980" s="4"/>
      <c r="F980" s="4"/>
      <c r="G980" s="4"/>
    </row>
    <row r="981">
      <c r="B981" s="4"/>
      <c r="C981" s="4"/>
      <c r="D981" s="4"/>
      <c r="E981" s="4"/>
      <c r="F981" s="4"/>
      <c r="G981" s="4"/>
    </row>
    <row r="982">
      <c r="B982" s="4"/>
      <c r="C982" s="4"/>
      <c r="D982" s="4"/>
      <c r="E982" s="4"/>
      <c r="F982" s="4"/>
      <c r="G982" s="4"/>
    </row>
    <row r="983">
      <c r="B983" s="4"/>
      <c r="C983" s="4"/>
      <c r="D983" s="4"/>
      <c r="E983" s="4"/>
      <c r="F983" s="4"/>
      <c r="G983" s="4"/>
    </row>
    <row r="984">
      <c r="B984" s="4"/>
      <c r="C984" s="4"/>
      <c r="D984" s="4"/>
      <c r="E984" s="4"/>
      <c r="F984" s="4"/>
      <c r="G984" s="4"/>
    </row>
    <row r="985">
      <c r="B985" s="4"/>
      <c r="C985" s="4"/>
      <c r="D985" s="4"/>
      <c r="E985" s="4"/>
      <c r="F985" s="4"/>
      <c r="G985" s="4"/>
    </row>
    <row r="986">
      <c r="B986" s="4"/>
      <c r="C986" s="4"/>
      <c r="D986" s="4"/>
      <c r="E986" s="4"/>
      <c r="F986" s="4"/>
      <c r="G986" s="4"/>
    </row>
    <row r="987">
      <c r="B987" s="4"/>
      <c r="C987" s="4"/>
      <c r="D987" s="4"/>
      <c r="E987" s="4"/>
      <c r="F987" s="4"/>
      <c r="G987" s="4"/>
    </row>
    <row r="988">
      <c r="B988" s="4"/>
      <c r="C988" s="4"/>
      <c r="D988" s="4"/>
      <c r="E988" s="4"/>
      <c r="F988" s="4"/>
      <c r="G988" s="4"/>
    </row>
    <row r="989">
      <c r="B989" s="4"/>
      <c r="C989" s="4"/>
      <c r="D989" s="4"/>
      <c r="E989" s="4"/>
      <c r="F989" s="4"/>
      <c r="G989" s="4"/>
    </row>
    <row r="990">
      <c r="B990" s="4"/>
      <c r="C990" s="4"/>
      <c r="D990" s="4"/>
      <c r="E990" s="4"/>
      <c r="F990" s="4"/>
      <c r="G990" s="4"/>
    </row>
    <row r="991">
      <c r="B991" s="4"/>
      <c r="C991" s="4"/>
      <c r="D991" s="4"/>
      <c r="E991" s="4"/>
      <c r="F991" s="4"/>
      <c r="G991" s="4"/>
    </row>
    <row r="992">
      <c r="B992" s="4"/>
      <c r="C992" s="4"/>
      <c r="D992" s="4"/>
      <c r="E992" s="4"/>
      <c r="F992" s="4"/>
      <c r="G992" s="4"/>
    </row>
    <row r="993">
      <c r="B993" s="4"/>
      <c r="C993" s="4"/>
      <c r="D993" s="4"/>
      <c r="E993" s="4"/>
      <c r="F993" s="4"/>
      <c r="G993" s="4"/>
    </row>
    <row r="994">
      <c r="B994" s="4"/>
      <c r="C994" s="4"/>
      <c r="D994" s="4"/>
      <c r="E994" s="4"/>
      <c r="F994" s="4"/>
      <c r="G994" s="4"/>
    </row>
    <row r="995">
      <c r="B995" s="4"/>
      <c r="C995" s="4"/>
      <c r="D995" s="4"/>
      <c r="E995" s="4"/>
      <c r="F995" s="4"/>
      <c r="G995" s="4"/>
    </row>
    <row r="996">
      <c r="B996" s="4"/>
      <c r="C996" s="4"/>
      <c r="D996" s="4"/>
      <c r="E996" s="4"/>
      <c r="F996" s="4"/>
      <c r="G996" s="4"/>
    </row>
    <row r="997">
      <c r="B997" s="4"/>
      <c r="C997" s="4"/>
      <c r="D997" s="4"/>
      <c r="E997" s="4"/>
      <c r="F997" s="4"/>
      <c r="G997" s="4"/>
    </row>
    <row r="998">
      <c r="B998" s="4"/>
      <c r="C998" s="4"/>
      <c r="D998" s="4"/>
      <c r="E998" s="4"/>
      <c r="F998" s="4"/>
      <c r="G998" s="4"/>
    </row>
    <row r="999">
      <c r="B999" s="4"/>
      <c r="C999" s="4"/>
      <c r="D999" s="4"/>
      <c r="E999" s="4"/>
      <c r="F999" s="4"/>
      <c r="G999" s="4"/>
    </row>
    <row r="1000">
      <c r="B1000" s="4"/>
      <c r="C1000" s="4"/>
      <c r="D1000" s="4"/>
      <c r="E1000" s="4"/>
      <c r="F1000" s="4"/>
      <c r="G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>
      <c r="A2" s="2">
        <v>42261.0</v>
      </c>
      <c r="B2" s="3">
        <v>82.860001</v>
      </c>
      <c r="C2" s="3">
        <v>85.160004</v>
      </c>
      <c r="D2" s="3">
        <v>82.169998</v>
      </c>
      <c r="E2" s="3">
        <v>82.279999</v>
      </c>
      <c r="F2" s="3">
        <v>69.87355</v>
      </c>
      <c r="G2" s="3">
        <v>52300.0</v>
      </c>
    </row>
    <row r="3">
      <c r="A3" s="2">
        <v>42268.0</v>
      </c>
      <c r="B3" s="3">
        <v>82.400002</v>
      </c>
      <c r="C3" s="3">
        <v>82.699997</v>
      </c>
      <c r="D3" s="3">
        <v>80.150002</v>
      </c>
      <c r="E3" s="3">
        <v>81.199997</v>
      </c>
      <c r="F3" s="3">
        <v>68.956398</v>
      </c>
      <c r="G3" s="3">
        <v>71000.0</v>
      </c>
    </row>
    <row r="4">
      <c r="A4" s="2">
        <v>42275.0</v>
      </c>
      <c r="B4" s="3">
        <v>80.75</v>
      </c>
      <c r="C4" s="3">
        <v>81.879997</v>
      </c>
      <c r="D4" s="3">
        <v>79.239998</v>
      </c>
      <c r="E4" s="3">
        <v>81.879997</v>
      </c>
      <c r="F4" s="3">
        <v>69.957291</v>
      </c>
      <c r="G4" s="3">
        <v>67800.0</v>
      </c>
    </row>
    <row r="5">
      <c r="A5" s="2">
        <v>42282.0</v>
      </c>
      <c r="B5" s="3">
        <v>83.080002</v>
      </c>
      <c r="C5" s="3">
        <v>85.57</v>
      </c>
      <c r="D5" s="3">
        <v>83.080002</v>
      </c>
      <c r="E5" s="3">
        <v>85.139999</v>
      </c>
      <c r="F5" s="3">
        <v>72.742607</v>
      </c>
      <c r="G5" s="3">
        <v>45000.0</v>
      </c>
    </row>
    <row r="6">
      <c r="A6" s="2">
        <v>42289.0</v>
      </c>
      <c r="B6" s="3">
        <v>85.18</v>
      </c>
      <c r="C6" s="3">
        <v>85.830002</v>
      </c>
      <c r="D6" s="3">
        <v>84.139999</v>
      </c>
      <c r="E6" s="3">
        <v>85.800003</v>
      </c>
      <c r="F6" s="3">
        <v>73.306496</v>
      </c>
      <c r="G6" s="3">
        <v>57400.0</v>
      </c>
    </row>
    <row r="7">
      <c r="A7" s="2">
        <v>42296.0</v>
      </c>
      <c r="B7" s="3">
        <v>85.449997</v>
      </c>
      <c r="C7" s="3">
        <v>87.120003</v>
      </c>
      <c r="D7" s="3">
        <v>85.019997</v>
      </c>
      <c r="E7" s="3">
        <v>87.089996</v>
      </c>
      <c r="F7" s="3">
        <v>74.408638</v>
      </c>
      <c r="G7" s="3">
        <v>39300.0</v>
      </c>
    </row>
    <row r="8">
      <c r="A8" s="2">
        <v>42303.0</v>
      </c>
      <c r="B8" s="3">
        <v>87.010002</v>
      </c>
      <c r="C8" s="3">
        <v>88.989998</v>
      </c>
      <c r="D8" s="3">
        <v>85.970001</v>
      </c>
      <c r="E8" s="3">
        <v>86.889999</v>
      </c>
      <c r="F8" s="3">
        <v>74.23777</v>
      </c>
      <c r="G8" s="3">
        <v>77500.0</v>
      </c>
    </row>
    <row r="9">
      <c r="A9" s="2">
        <v>42310.0</v>
      </c>
      <c r="B9" s="3">
        <v>87.059998</v>
      </c>
      <c r="C9" s="3">
        <v>88.580002</v>
      </c>
      <c r="D9" s="3">
        <v>87.059998</v>
      </c>
      <c r="E9" s="3">
        <v>88.0</v>
      </c>
      <c r="F9" s="3">
        <v>75.186119</v>
      </c>
      <c r="G9" s="3">
        <v>62800.0</v>
      </c>
    </row>
    <row r="10">
      <c r="A10" s="2">
        <v>42317.0</v>
      </c>
      <c r="B10" s="3">
        <v>87.779999</v>
      </c>
      <c r="C10" s="3">
        <v>87.779999</v>
      </c>
      <c r="D10" s="3">
        <v>84.980003</v>
      </c>
      <c r="E10" s="3">
        <v>84.980003</v>
      </c>
      <c r="F10" s="3">
        <v>72.605881</v>
      </c>
      <c r="G10" s="3">
        <v>55700.0</v>
      </c>
    </row>
    <row r="11">
      <c r="A11" s="2">
        <v>42324.0</v>
      </c>
      <c r="B11" s="3">
        <v>85.110001</v>
      </c>
      <c r="C11" s="3">
        <v>87.870003</v>
      </c>
      <c r="D11" s="3">
        <v>85.110001</v>
      </c>
      <c r="E11" s="3">
        <v>87.389999</v>
      </c>
      <c r="F11" s="3">
        <v>74.664955</v>
      </c>
      <c r="G11" s="3">
        <v>55900.0</v>
      </c>
    </row>
    <row r="12">
      <c r="A12" s="2">
        <v>42331.0</v>
      </c>
      <c r="B12" s="3">
        <v>87.559998</v>
      </c>
      <c r="C12" s="3">
        <v>87.800003</v>
      </c>
      <c r="D12" s="3">
        <v>86.940002</v>
      </c>
      <c r="E12" s="3">
        <v>87.559998</v>
      </c>
      <c r="F12" s="3">
        <v>74.810211</v>
      </c>
      <c r="G12" s="3">
        <v>24000.0</v>
      </c>
    </row>
    <row r="13">
      <c r="A13" s="2">
        <v>42338.0</v>
      </c>
      <c r="B13" s="3">
        <v>87.470001</v>
      </c>
      <c r="C13" s="3">
        <v>88.199997</v>
      </c>
      <c r="D13" s="3">
        <v>85.68</v>
      </c>
      <c r="E13" s="3">
        <v>87.510002</v>
      </c>
      <c r="F13" s="3">
        <v>74.767479</v>
      </c>
      <c r="G13" s="3">
        <v>63500.0</v>
      </c>
    </row>
    <row r="14">
      <c r="A14" s="2">
        <v>42345.0</v>
      </c>
      <c r="B14" s="3">
        <v>87.150002</v>
      </c>
      <c r="C14" s="3">
        <v>87.150002</v>
      </c>
      <c r="D14" s="3">
        <v>84.0</v>
      </c>
      <c r="E14" s="3">
        <v>84.0</v>
      </c>
      <c r="F14" s="3">
        <v>71.76857</v>
      </c>
      <c r="G14" s="3">
        <v>72200.0</v>
      </c>
    </row>
    <row r="15">
      <c r="A15" s="2">
        <v>42352.0</v>
      </c>
      <c r="B15" s="3">
        <v>84.110001</v>
      </c>
      <c r="C15" s="3">
        <v>86.860001</v>
      </c>
      <c r="D15" s="3">
        <v>83.440002</v>
      </c>
      <c r="E15" s="3">
        <v>83.459999</v>
      </c>
      <c r="F15" s="3">
        <v>71.307205</v>
      </c>
      <c r="G15" s="3">
        <v>114700.0</v>
      </c>
    </row>
    <row r="16">
      <c r="A16" s="2">
        <v>42359.0</v>
      </c>
      <c r="B16" s="3">
        <v>83.889999</v>
      </c>
      <c r="C16" s="3">
        <v>86.449997</v>
      </c>
      <c r="D16" s="3">
        <v>83.5</v>
      </c>
      <c r="E16" s="3">
        <v>86.309998</v>
      </c>
      <c r="F16" s="3">
        <v>74.232155</v>
      </c>
      <c r="G16" s="3">
        <v>145600.0</v>
      </c>
    </row>
    <row r="17">
      <c r="A17" s="2">
        <v>42366.0</v>
      </c>
      <c r="B17" s="3">
        <v>85.720001</v>
      </c>
      <c r="C17" s="3">
        <v>86.639999</v>
      </c>
      <c r="D17" s="3">
        <v>85.25</v>
      </c>
      <c r="E17" s="3">
        <v>85.25</v>
      </c>
      <c r="F17" s="3">
        <v>73.320473</v>
      </c>
      <c r="G17" s="3">
        <v>97500.0</v>
      </c>
    </row>
    <row r="18">
      <c r="A18" s="2">
        <v>42373.0</v>
      </c>
      <c r="B18" s="3">
        <v>84.199997</v>
      </c>
      <c r="C18" s="3">
        <v>84.57</v>
      </c>
      <c r="D18" s="3">
        <v>80.199997</v>
      </c>
      <c r="E18" s="3">
        <v>80.300003</v>
      </c>
      <c r="F18" s="3">
        <v>69.063156</v>
      </c>
      <c r="G18" s="3">
        <v>218100.0</v>
      </c>
    </row>
    <row r="19">
      <c r="A19" s="2">
        <v>42380.0</v>
      </c>
      <c r="B19" s="3">
        <v>80.739998</v>
      </c>
      <c r="C19" s="3">
        <v>81.209999</v>
      </c>
      <c r="D19" s="3">
        <v>77.620003</v>
      </c>
      <c r="E19" s="3">
        <v>78.519997</v>
      </c>
      <c r="F19" s="3">
        <v>67.532242</v>
      </c>
      <c r="G19" s="3">
        <v>172500.0</v>
      </c>
    </row>
    <row r="20">
      <c r="A20" s="2">
        <v>42387.0</v>
      </c>
      <c r="B20" s="3">
        <v>79.779999</v>
      </c>
      <c r="C20" s="3">
        <v>79.779999</v>
      </c>
      <c r="D20" s="3">
        <v>75.550003</v>
      </c>
      <c r="E20" s="3">
        <v>79.209999</v>
      </c>
      <c r="F20" s="3">
        <v>68.125671</v>
      </c>
      <c r="G20" s="3">
        <v>136600.0</v>
      </c>
    </row>
    <row r="21">
      <c r="A21" s="2">
        <v>42394.0</v>
      </c>
      <c r="B21" s="3">
        <v>79.029999</v>
      </c>
      <c r="C21" s="3">
        <v>81.080002</v>
      </c>
      <c r="D21" s="3">
        <v>77.699997</v>
      </c>
      <c r="E21" s="3">
        <v>80.870003</v>
      </c>
      <c r="F21" s="3">
        <v>69.553398</v>
      </c>
      <c r="G21" s="3">
        <v>138900.0</v>
      </c>
    </row>
    <row r="22">
      <c r="A22" s="2">
        <v>42401.0</v>
      </c>
      <c r="B22" s="3">
        <v>80.669998</v>
      </c>
      <c r="C22" s="3">
        <v>81.139999</v>
      </c>
      <c r="D22" s="3">
        <v>78.269997</v>
      </c>
      <c r="E22" s="3">
        <v>79.57</v>
      </c>
      <c r="F22" s="3">
        <v>68.435303</v>
      </c>
      <c r="G22" s="3">
        <v>169800.0</v>
      </c>
    </row>
    <row r="23">
      <c r="A23" s="2">
        <v>42408.0</v>
      </c>
      <c r="B23" s="3">
        <v>78.919998</v>
      </c>
      <c r="C23" s="3">
        <v>79.209999</v>
      </c>
      <c r="D23" s="3">
        <v>76.349998</v>
      </c>
      <c r="E23" s="3">
        <v>78.910004</v>
      </c>
      <c r="F23" s="3">
        <v>67.867676</v>
      </c>
      <c r="G23" s="3">
        <v>106800.0</v>
      </c>
    </row>
    <row r="24">
      <c r="A24" s="2">
        <v>42415.0</v>
      </c>
      <c r="B24" s="3">
        <v>80.040001</v>
      </c>
      <c r="C24" s="3">
        <v>81.650002</v>
      </c>
      <c r="D24" s="3">
        <v>79.300003</v>
      </c>
      <c r="E24" s="3">
        <v>80.93</v>
      </c>
      <c r="F24" s="3">
        <v>69.60498</v>
      </c>
      <c r="G24" s="3">
        <v>104800.0</v>
      </c>
    </row>
    <row r="25">
      <c r="A25" s="2">
        <v>42422.0</v>
      </c>
      <c r="B25" s="3">
        <v>81.720001</v>
      </c>
      <c r="C25" s="3">
        <v>82.760002</v>
      </c>
      <c r="D25" s="3">
        <v>79.849998</v>
      </c>
      <c r="E25" s="3">
        <v>82.169998</v>
      </c>
      <c r="F25" s="3">
        <v>70.671471</v>
      </c>
      <c r="G25" s="3">
        <v>109800.0</v>
      </c>
    </row>
    <row r="26">
      <c r="A26" s="2">
        <v>42429.0</v>
      </c>
      <c r="B26" s="3">
        <v>82.099998</v>
      </c>
      <c r="C26" s="3">
        <v>85.279999</v>
      </c>
      <c r="D26" s="3">
        <v>81.489998</v>
      </c>
      <c r="E26" s="3">
        <v>84.970001</v>
      </c>
      <c r="F26" s="3">
        <v>73.079651</v>
      </c>
      <c r="G26" s="3">
        <v>172000.0</v>
      </c>
    </row>
    <row r="27">
      <c r="A27" s="2">
        <v>42436.0</v>
      </c>
      <c r="B27" s="3">
        <v>84.699997</v>
      </c>
      <c r="C27" s="3">
        <v>86.080002</v>
      </c>
      <c r="D27" s="3">
        <v>83.82</v>
      </c>
      <c r="E27" s="3">
        <v>86.019997</v>
      </c>
      <c r="F27" s="3">
        <v>73.982727</v>
      </c>
      <c r="G27" s="3">
        <v>85800.0</v>
      </c>
    </row>
    <row r="28">
      <c r="A28" s="2">
        <v>42443.0</v>
      </c>
      <c r="B28" s="3">
        <v>85.75</v>
      </c>
      <c r="C28" s="3">
        <v>87.519997</v>
      </c>
      <c r="D28" s="3">
        <v>85.089996</v>
      </c>
      <c r="E28" s="3">
        <v>87.400002</v>
      </c>
      <c r="F28" s="3">
        <v>75.169632</v>
      </c>
      <c r="G28" s="3">
        <v>123700.0</v>
      </c>
    </row>
    <row r="29">
      <c r="A29" s="2">
        <v>42450.0</v>
      </c>
      <c r="B29" s="3">
        <v>86.75</v>
      </c>
      <c r="C29" s="3">
        <v>86.949997</v>
      </c>
      <c r="D29" s="3">
        <v>85.129997</v>
      </c>
      <c r="E29" s="3">
        <v>85.809998</v>
      </c>
      <c r="F29" s="3">
        <v>73.802101</v>
      </c>
      <c r="G29" s="3">
        <v>64800.0</v>
      </c>
    </row>
    <row r="30">
      <c r="A30" s="2">
        <v>42457.0</v>
      </c>
      <c r="B30" s="3">
        <v>86.07</v>
      </c>
      <c r="C30" s="3">
        <v>87.129997</v>
      </c>
      <c r="D30" s="3">
        <v>85.410004</v>
      </c>
      <c r="E30" s="3">
        <v>86.870003</v>
      </c>
      <c r="F30" s="3">
        <v>75.156631</v>
      </c>
      <c r="G30" s="3">
        <v>116900.0</v>
      </c>
    </row>
    <row r="31">
      <c r="A31" s="2">
        <v>42464.0</v>
      </c>
      <c r="B31" s="3">
        <v>86.900002</v>
      </c>
      <c r="C31" s="3">
        <v>86.919998</v>
      </c>
      <c r="D31" s="3">
        <v>85.080002</v>
      </c>
      <c r="E31" s="3">
        <v>85.699997</v>
      </c>
      <c r="F31" s="3">
        <v>74.144386</v>
      </c>
      <c r="G31" s="3">
        <v>58600.0</v>
      </c>
    </row>
    <row r="32">
      <c r="A32" s="2">
        <v>42471.0</v>
      </c>
      <c r="B32" s="3">
        <v>86.330002</v>
      </c>
      <c r="C32" s="3">
        <v>87.949997</v>
      </c>
      <c r="D32" s="3">
        <v>85.760002</v>
      </c>
      <c r="E32" s="3">
        <v>87.589996</v>
      </c>
      <c r="F32" s="3">
        <v>75.779556</v>
      </c>
      <c r="G32" s="3">
        <v>87400.0</v>
      </c>
    </row>
    <row r="33">
      <c r="A33" s="2">
        <v>42478.0</v>
      </c>
      <c r="B33" s="3">
        <v>87.279999</v>
      </c>
      <c r="C33" s="3">
        <v>89.529999</v>
      </c>
      <c r="D33" s="3">
        <v>87.0</v>
      </c>
      <c r="E33" s="3">
        <v>89.120003</v>
      </c>
      <c r="F33" s="3">
        <v>77.103256</v>
      </c>
      <c r="G33" s="3">
        <v>77900.0</v>
      </c>
    </row>
    <row r="34">
      <c r="A34" s="2">
        <v>42485.0</v>
      </c>
      <c r="B34" s="3">
        <v>89.089996</v>
      </c>
      <c r="C34" s="3">
        <v>90.0</v>
      </c>
      <c r="D34" s="3">
        <v>87.889999</v>
      </c>
      <c r="E34" s="3">
        <v>88.410004</v>
      </c>
      <c r="F34" s="3">
        <v>76.488976</v>
      </c>
      <c r="G34" s="3">
        <v>84200.0</v>
      </c>
    </row>
    <row r="35">
      <c r="A35" s="2">
        <v>42492.0</v>
      </c>
      <c r="B35" s="3">
        <v>88.669998</v>
      </c>
      <c r="C35" s="3">
        <v>89.019997</v>
      </c>
      <c r="D35" s="3">
        <v>86.900002</v>
      </c>
      <c r="E35" s="3">
        <v>87.57</v>
      </c>
      <c r="F35" s="3">
        <v>75.762245</v>
      </c>
      <c r="G35" s="3">
        <v>103600.0</v>
      </c>
    </row>
    <row r="36">
      <c r="A36" s="2">
        <v>42499.0</v>
      </c>
      <c r="B36" s="3">
        <v>87.559998</v>
      </c>
      <c r="C36" s="3">
        <v>88.459999</v>
      </c>
      <c r="D36" s="3">
        <v>86.839996</v>
      </c>
      <c r="E36" s="3">
        <v>86.949997</v>
      </c>
      <c r="F36" s="3">
        <v>75.225838</v>
      </c>
      <c r="G36" s="3">
        <v>91500.0</v>
      </c>
    </row>
    <row r="37">
      <c r="A37" s="2">
        <v>42506.0</v>
      </c>
      <c r="B37" s="3">
        <v>86.889999</v>
      </c>
      <c r="C37" s="3">
        <v>87.839996</v>
      </c>
      <c r="D37" s="3">
        <v>86.32</v>
      </c>
      <c r="E37" s="3">
        <v>87.419998</v>
      </c>
      <c r="F37" s="3">
        <v>75.632477</v>
      </c>
      <c r="G37" s="3">
        <v>79400.0</v>
      </c>
    </row>
    <row r="38">
      <c r="A38" s="2">
        <v>42513.0</v>
      </c>
      <c r="B38" s="3">
        <v>87.279999</v>
      </c>
      <c r="C38" s="3">
        <v>89.300003</v>
      </c>
      <c r="D38" s="3">
        <v>87.279999</v>
      </c>
      <c r="E38" s="3">
        <v>89.300003</v>
      </c>
      <c r="F38" s="3">
        <v>77.258987</v>
      </c>
      <c r="G38" s="3">
        <v>73800.0</v>
      </c>
    </row>
    <row r="39">
      <c r="A39" s="2">
        <v>42520.0</v>
      </c>
      <c r="B39" s="3">
        <v>89.5</v>
      </c>
      <c r="C39" s="3">
        <v>89.610001</v>
      </c>
      <c r="D39" s="3">
        <v>88.540001</v>
      </c>
      <c r="E39" s="3">
        <v>89.459999</v>
      </c>
      <c r="F39" s="3">
        <v>77.397408</v>
      </c>
      <c r="G39" s="3">
        <v>53100.0</v>
      </c>
    </row>
    <row r="40">
      <c r="A40" s="2">
        <v>42527.0</v>
      </c>
      <c r="B40" s="3">
        <v>89.559998</v>
      </c>
      <c r="C40" s="3">
        <v>90.580002</v>
      </c>
      <c r="D40" s="3">
        <v>89.160004</v>
      </c>
      <c r="E40" s="3">
        <v>89.449997</v>
      </c>
      <c r="F40" s="3">
        <v>77.388741</v>
      </c>
      <c r="G40" s="3">
        <v>83500.0</v>
      </c>
    </row>
    <row r="41">
      <c r="A41" s="2">
        <v>42534.0</v>
      </c>
      <c r="B41" s="3">
        <v>89.040001</v>
      </c>
      <c r="C41" s="3">
        <v>89.510002</v>
      </c>
      <c r="D41" s="3">
        <v>87.400002</v>
      </c>
      <c r="E41" s="3">
        <v>88.709999</v>
      </c>
      <c r="F41" s="3">
        <v>76.748528</v>
      </c>
      <c r="G41" s="3">
        <v>67300.0</v>
      </c>
    </row>
    <row r="42">
      <c r="A42" s="2">
        <v>42541.0</v>
      </c>
      <c r="B42" s="3">
        <v>89.720001</v>
      </c>
      <c r="C42" s="3">
        <v>89.919998</v>
      </c>
      <c r="D42" s="3">
        <v>86.57</v>
      </c>
      <c r="E42" s="3">
        <v>86.800003</v>
      </c>
      <c r="F42" s="3">
        <v>75.096077</v>
      </c>
      <c r="G42" s="3">
        <v>98400.0</v>
      </c>
    </row>
    <row r="43">
      <c r="A43" s="2">
        <v>42548.0</v>
      </c>
      <c r="B43" s="3">
        <v>86.779999</v>
      </c>
      <c r="C43" s="3">
        <v>89.790001</v>
      </c>
      <c r="D43" s="3">
        <v>84.75</v>
      </c>
      <c r="E43" s="3">
        <v>89.639999</v>
      </c>
      <c r="F43" s="3">
        <v>77.976227</v>
      </c>
      <c r="G43" s="3">
        <v>391900.0</v>
      </c>
    </row>
    <row r="44">
      <c r="A44" s="2">
        <v>42555.0</v>
      </c>
      <c r="B44" s="3">
        <v>89.050003</v>
      </c>
      <c r="C44" s="3">
        <v>90.449997</v>
      </c>
      <c r="D44" s="3">
        <v>88.0</v>
      </c>
      <c r="E44" s="3">
        <v>90.279999</v>
      </c>
      <c r="F44" s="3">
        <v>78.532959</v>
      </c>
      <c r="G44" s="3">
        <v>75400.0</v>
      </c>
    </row>
    <row r="45">
      <c r="A45" s="2">
        <v>42562.0</v>
      </c>
      <c r="B45" s="3">
        <v>90.550003</v>
      </c>
      <c r="C45" s="3">
        <v>92.449997</v>
      </c>
      <c r="D45" s="3">
        <v>90.550003</v>
      </c>
      <c r="E45" s="3">
        <v>92.07</v>
      </c>
      <c r="F45" s="3">
        <v>80.09005</v>
      </c>
      <c r="G45" s="3">
        <v>122100.0</v>
      </c>
    </row>
    <row r="46">
      <c r="A46" s="2">
        <v>42569.0</v>
      </c>
      <c r="B46" s="3">
        <v>92.110001</v>
      </c>
      <c r="C46" s="3">
        <v>92.379997</v>
      </c>
      <c r="D46" s="3">
        <v>91.849998</v>
      </c>
      <c r="E46" s="3">
        <v>92.360001</v>
      </c>
      <c r="F46" s="3">
        <v>80.3423</v>
      </c>
      <c r="G46" s="3">
        <v>82100.0</v>
      </c>
    </row>
    <row r="47">
      <c r="A47" s="2">
        <v>42576.0</v>
      </c>
      <c r="B47" s="3">
        <v>92.290001</v>
      </c>
      <c r="C47" s="3">
        <v>92.290001</v>
      </c>
      <c r="D47" s="3">
        <v>91.360001</v>
      </c>
      <c r="E47" s="3">
        <v>91.910004</v>
      </c>
      <c r="F47" s="3">
        <v>79.950867</v>
      </c>
      <c r="G47" s="3">
        <v>62300.0</v>
      </c>
    </row>
    <row r="48">
      <c r="A48" s="2">
        <v>42583.0</v>
      </c>
      <c r="B48" s="3">
        <v>91.779999</v>
      </c>
      <c r="C48" s="3">
        <v>92.190002</v>
      </c>
      <c r="D48" s="3">
        <v>90.379997</v>
      </c>
      <c r="E48" s="3">
        <v>92.139999</v>
      </c>
      <c r="F48" s="3">
        <v>80.15094</v>
      </c>
      <c r="G48" s="3">
        <v>101300.0</v>
      </c>
    </row>
    <row r="49">
      <c r="A49" s="2">
        <v>42590.0</v>
      </c>
      <c r="B49" s="3">
        <v>92.290001</v>
      </c>
      <c r="C49" s="3">
        <v>92.540001</v>
      </c>
      <c r="D49" s="3">
        <v>91.809998</v>
      </c>
      <c r="E49" s="3">
        <v>92.389999</v>
      </c>
      <c r="F49" s="3">
        <v>80.368393</v>
      </c>
      <c r="G49" s="3">
        <v>75400.0</v>
      </c>
    </row>
    <row r="50">
      <c r="A50" s="2">
        <v>42597.0</v>
      </c>
      <c r="B50" s="3">
        <v>92.610001</v>
      </c>
      <c r="C50" s="3">
        <v>92.959999</v>
      </c>
      <c r="D50" s="3">
        <v>92.0</v>
      </c>
      <c r="E50" s="3">
        <v>92.709999</v>
      </c>
      <c r="F50" s="3">
        <v>80.646774</v>
      </c>
      <c r="G50" s="3">
        <v>52200.0</v>
      </c>
    </row>
    <row r="51">
      <c r="A51" s="2">
        <v>42604.0</v>
      </c>
      <c r="B51" s="3">
        <v>92.949997</v>
      </c>
      <c r="C51" s="3">
        <v>93.019997</v>
      </c>
      <c r="D51" s="3">
        <v>91.739998</v>
      </c>
      <c r="E51" s="3">
        <v>92.129997</v>
      </c>
      <c r="F51" s="3">
        <v>80.142235</v>
      </c>
      <c r="G51" s="3">
        <v>49800.0</v>
      </c>
    </row>
    <row r="52">
      <c r="A52" s="2">
        <v>42611.0</v>
      </c>
      <c r="B52" s="3">
        <v>92.230003</v>
      </c>
      <c r="C52" s="3">
        <v>92.879997</v>
      </c>
      <c r="D52" s="3">
        <v>91.720001</v>
      </c>
      <c r="E52" s="3">
        <v>92.699997</v>
      </c>
      <c r="F52" s="3">
        <v>80.638062</v>
      </c>
      <c r="G52" s="3">
        <v>73200.0</v>
      </c>
    </row>
    <row r="53">
      <c r="A53" s="2">
        <v>42618.0</v>
      </c>
      <c r="B53" s="3">
        <v>92.889999</v>
      </c>
      <c r="C53" s="3">
        <v>93.18</v>
      </c>
      <c r="D53" s="3">
        <v>90.919998</v>
      </c>
      <c r="E53" s="3">
        <v>90.919998</v>
      </c>
      <c r="F53" s="3">
        <v>79.089661</v>
      </c>
      <c r="G53" s="3">
        <v>94800.0</v>
      </c>
    </row>
    <row r="54">
      <c r="A54" s="2">
        <v>42625.0</v>
      </c>
      <c r="B54" s="3">
        <v>90.5</v>
      </c>
      <c r="C54" s="3">
        <v>92.260002</v>
      </c>
      <c r="D54" s="3">
        <v>90.029999</v>
      </c>
      <c r="E54" s="3">
        <v>90.589996</v>
      </c>
      <c r="F54" s="3">
        <v>78.802635</v>
      </c>
      <c r="G54" s="3">
        <v>85200.0</v>
      </c>
    </row>
    <row r="55">
      <c r="A55" s="2">
        <v>42632.0</v>
      </c>
      <c r="B55" s="3">
        <v>90.959999</v>
      </c>
      <c r="C55" s="3">
        <v>91.779999</v>
      </c>
      <c r="D55" s="3">
        <v>90.110001</v>
      </c>
      <c r="E55" s="3">
        <v>91.129997</v>
      </c>
      <c r="F55" s="3">
        <v>79.272346</v>
      </c>
      <c r="G55" s="3">
        <v>63700.0</v>
      </c>
    </row>
    <row r="56">
      <c r="A56" s="2">
        <v>42639.0</v>
      </c>
      <c r="B56" s="3">
        <v>90.790001</v>
      </c>
      <c r="C56" s="3">
        <v>91.790001</v>
      </c>
      <c r="D56" s="3">
        <v>90.160004</v>
      </c>
      <c r="E56" s="3">
        <v>91.529999</v>
      </c>
      <c r="F56" s="3">
        <v>80.121178</v>
      </c>
      <c r="G56" s="3">
        <v>68100.0</v>
      </c>
    </row>
    <row r="57">
      <c r="A57" s="2">
        <v>42646.0</v>
      </c>
      <c r="B57" s="3">
        <v>91.309998</v>
      </c>
      <c r="C57" s="3">
        <v>91.57</v>
      </c>
      <c r="D57" s="3">
        <v>90.440002</v>
      </c>
      <c r="E57" s="3">
        <v>91.129997</v>
      </c>
      <c r="F57" s="3">
        <v>79.771019</v>
      </c>
      <c r="G57" s="3">
        <v>66600.0</v>
      </c>
    </row>
    <row r="58">
      <c r="A58" s="2">
        <v>42653.0</v>
      </c>
      <c r="B58" s="3">
        <v>91.68</v>
      </c>
      <c r="C58" s="3">
        <v>91.739998</v>
      </c>
      <c r="D58" s="3">
        <v>89.440002</v>
      </c>
      <c r="E58" s="3">
        <v>90.190002</v>
      </c>
      <c r="F58" s="3">
        <v>78.948204</v>
      </c>
      <c r="G58" s="3">
        <v>78800.0</v>
      </c>
    </row>
    <row r="59">
      <c r="A59" s="2">
        <v>42660.0</v>
      </c>
      <c r="B59" s="3">
        <v>90.089996</v>
      </c>
      <c r="C59" s="3">
        <v>90.900002</v>
      </c>
      <c r="D59" s="3">
        <v>89.830002</v>
      </c>
      <c r="E59" s="3">
        <v>90.32</v>
      </c>
      <c r="F59" s="3">
        <v>79.061989</v>
      </c>
      <c r="G59" s="3">
        <v>61000.0</v>
      </c>
    </row>
    <row r="60">
      <c r="A60" s="2">
        <v>42667.0</v>
      </c>
      <c r="B60" s="3">
        <v>90.580002</v>
      </c>
      <c r="C60" s="3">
        <v>90.830002</v>
      </c>
      <c r="D60" s="3">
        <v>89.779999</v>
      </c>
      <c r="E60" s="3">
        <v>90.040001</v>
      </c>
      <c r="F60" s="3">
        <v>78.81691</v>
      </c>
      <c r="G60" s="3">
        <v>61600.0</v>
      </c>
    </row>
    <row r="61">
      <c r="A61" s="2">
        <v>42674.0</v>
      </c>
      <c r="B61" s="3">
        <v>90.32</v>
      </c>
      <c r="C61" s="3">
        <v>90.489998</v>
      </c>
      <c r="D61" s="3">
        <v>88.699997</v>
      </c>
      <c r="E61" s="3">
        <v>88.699997</v>
      </c>
      <c r="F61" s="3">
        <v>77.643913</v>
      </c>
      <c r="G61" s="3">
        <v>98000.0</v>
      </c>
    </row>
    <row r="62">
      <c r="A62" s="2">
        <v>42681.0</v>
      </c>
      <c r="B62" s="3">
        <v>89.809998</v>
      </c>
      <c r="C62" s="3">
        <v>93.860001</v>
      </c>
      <c r="D62" s="3">
        <v>89.809998</v>
      </c>
      <c r="E62" s="3">
        <v>93.370003</v>
      </c>
      <c r="F62" s="3">
        <v>81.731819</v>
      </c>
      <c r="G62" s="3">
        <v>181000.0</v>
      </c>
    </row>
    <row r="63">
      <c r="A63" s="2">
        <v>42688.0</v>
      </c>
      <c r="B63" s="3">
        <v>93.57</v>
      </c>
      <c r="C63" s="3">
        <v>94.790001</v>
      </c>
      <c r="D63" s="3">
        <v>93.57</v>
      </c>
      <c r="E63" s="3">
        <v>94.379997</v>
      </c>
      <c r="F63" s="3">
        <v>82.615921</v>
      </c>
      <c r="G63" s="3">
        <v>207300.0</v>
      </c>
    </row>
    <row r="64">
      <c r="A64" s="2">
        <v>42695.0</v>
      </c>
      <c r="B64" s="3">
        <v>94.730003</v>
      </c>
      <c r="C64" s="3">
        <v>95.839996</v>
      </c>
      <c r="D64" s="3">
        <v>94.650002</v>
      </c>
      <c r="E64" s="3">
        <v>95.839996</v>
      </c>
      <c r="F64" s="3">
        <v>83.893936</v>
      </c>
      <c r="G64" s="3">
        <v>83500.0</v>
      </c>
    </row>
    <row r="65">
      <c r="A65" s="2">
        <v>42702.0</v>
      </c>
      <c r="B65" s="3">
        <v>95.800003</v>
      </c>
      <c r="C65" s="3">
        <v>96.410004</v>
      </c>
      <c r="D65" s="3">
        <v>95.120003</v>
      </c>
      <c r="E65" s="3">
        <v>95.93</v>
      </c>
      <c r="F65" s="3">
        <v>83.97274</v>
      </c>
      <c r="G65" s="3">
        <v>292900.0</v>
      </c>
    </row>
    <row r="66">
      <c r="A66" s="2">
        <v>42709.0</v>
      </c>
      <c r="B66" s="3">
        <v>96.43</v>
      </c>
      <c r="C66" s="3">
        <v>99.099998</v>
      </c>
      <c r="D66" s="3">
        <v>96.220001</v>
      </c>
      <c r="E66" s="3">
        <v>99.099998</v>
      </c>
      <c r="F66" s="3">
        <v>86.747604</v>
      </c>
      <c r="G66" s="3">
        <v>196700.0</v>
      </c>
    </row>
    <row r="67">
      <c r="A67" s="2">
        <v>42716.0</v>
      </c>
      <c r="B67" s="3">
        <v>99.139999</v>
      </c>
      <c r="C67" s="3">
        <v>99.720001</v>
      </c>
      <c r="D67" s="3">
        <v>98.260002</v>
      </c>
      <c r="E67" s="3">
        <v>98.860001</v>
      </c>
      <c r="F67" s="3">
        <v>86.537506</v>
      </c>
      <c r="G67" s="3">
        <v>269300.0</v>
      </c>
    </row>
    <row r="68">
      <c r="A68" s="2">
        <v>42723.0</v>
      </c>
      <c r="B68" s="3">
        <v>98.940002</v>
      </c>
      <c r="C68" s="3">
        <v>99.040001</v>
      </c>
      <c r="D68" s="3">
        <v>98.290001</v>
      </c>
      <c r="E68" s="3">
        <v>98.629997</v>
      </c>
      <c r="F68" s="3">
        <v>86.336197</v>
      </c>
      <c r="G68" s="3">
        <v>397000.0</v>
      </c>
    </row>
    <row r="69">
      <c r="A69" s="2">
        <v>42730.0</v>
      </c>
      <c r="B69" s="3">
        <v>98.790001</v>
      </c>
      <c r="C69" s="3">
        <v>98.870003</v>
      </c>
      <c r="D69" s="3">
        <v>97.330002</v>
      </c>
      <c r="E69" s="3">
        <v>97.589996</v>
      </c>
      <c r="F69" s="3">
        <v>85.96199</v>
      </c>
      <c r="G69" s="3">
        <v>106200.0</v>
      </c>
    </row>
    <row r="70">
      <c r="A70" s="2">
        <v>42737.0</v>
      </c>
      <c r="B70" s="3">
        <v>98.349998</v>
      </c>
      <c r="C70" s="3">
        <v>99.099998</v>
      </c>
      <c r="D70" s="3">
        <v>97.849998</v>
      </c>
      <c r="E70" s="3">
        <v>98.82</v>
      </c>
      <c r="F70" s="3">
        <v>87.045425</v>
      </c>
      <c r="G70" s="3">
        <v>260300.0</v>
      </c>
    </row>
    <row r="71">
      <c r="A71" s="2">
        <v>42744.0</v>
      </c>
      <c r="B71" s="3">
        <v>98.589996</v>
      </c>
      <c r="C71" s="3">
        <v>98.730003</v>
      </c>
      <c r="D71" s="3">
        <v>97.629997</v>
      </c>
      <c r="E71" s="3">
        <v>98.440002</v>
      </c>
      <c r="F71" s="3">
        <v>86.710724</v>
      </c>
      <c r="G71" s="3">
        <v>213400.0</v>
      </c>
    </row>
    <row r="72">
      <c r="A72" s="2">
        <v>42751.0</v>
      </c>
      <c r="B72" s="3">
        <v>98.220001</v>
      </c>
      <c r="C72" s="3">
        <v>98.25</v>
      </c>
      <c r="D72" s="3">
        <v>97.459999</v>
      </c>
      <c r="E72" s="3">
        <v>97.940002</v>
      </c>
      <c r="F72" s="3">
        <v>86.270287</v>
      </c>
      <c r="G72" s="3">
        <v>214400.0</v>
      </c>
    </row>
    <row r="73">
      <c r="A73" s="2">
        <v>42758.0</v>
      </c>
      <c r="B73" s="3">
        <v>97.959999</v>
      </c>
      <c r="C73" s="3">
        <v>99.25</v>
      </c>
      <c r="D73" s="3">
        <v>97.300003</v>
      </c>
      <c r="E73" s="3">
        <v>98.68</v>
      </c>
      <c r="F73" s="3">
        <v>86.922119</v>
      </c>
      <c r="G73" s="3">
        <v>158700.0</v>
      </c>
    </row>
    <row r="74">
      <c r="A74" s="2">
        <v>42765.0</v>
      </c>
      <c r="B74" s="3">
        <v>98.300003</v>
      </c>
      <c r="C74" s="3">
        <v>99.050003</v>
      </c>
      <c r="D74" s="3">
        <v>97.629997</v>
      </c>
      <c r="E74" s="3">
        <v>99.019997</v>
      </c>
      <c r="F74" s="3">
        <v>87.221603</v>
      </c>
      <c r="G74" s="3">
        <v>165700.0</v>
      </c>
    </row>
    <row r="75">
      <c r="A75" s="2">
        <v>42772.0</v>
      </c>
      <c r="B75" s="3">
        <v>98.860001</v>
      </c>
      <c r="C75" s="3">
        <v>99.839996</v>
      </c>
      <c r="D75" s="3">
        <v>98.199997</v>
      </c>
      <c r="E75" s="3">
        <v>99.690002</v>
      </c>
      <c r="F75" s="3">
        <v>87.81176</v>
      </c>
      <c r="G75" s="3">
        <v>185700.0</v>
      </c>
    </row>
    <row r="76">
      <c r="A76" s="2">
        <v>42779.0</v>
      </c>
      <c r="B76" s="3">
        <v>99.860001</v>
      </c>
      <c r="C76" s="3">
        <v>101.419998</v>
      </c>
      <c r="D76" s="3">
        <v>99.860001</v>
      </c>
      <c r="E76" s="3">
        <v>101.32</v>
      </c>
      <c r="F76" s="3">
        <v>89.247559</v>
      </c>
      <c r="G76" s="3">
        <v>166200.0</v>
      </c>
    </row>
    <row r="77">
      <c r="A77" s="2">
        <v>42786.0</v>
      </c>
      <c r="B77" s="3">
        <v>101.559998</v>
      </c>
      <c r="C77" s="3">
        <v>102.169998</v>
      </c>
      <c r="D77" s="3">
        <v>101.5</v>
      </c>
      <c r="E77" s="3">
        <v>102.029999</v>
      </c>
      <c r="F77" s="3">
        <v>89.872948</v>
      </c>
      <c r="G77" s="3">
        <v>158600.0</v>
      </c>
    </row>
    <row r="78">
      <c r="A78" s="2">
        <v>42793.0</v>
      </c>
      <c r="B78" s="3">
        <v>102.050003</v>
      </c>
      <c r="C78" s="3">
        <v>103.779999</v>
      </c>
      <c r="D78" s="3">
        <v>101.739998</v>
      </c>
      <c r="E78" s="3">
        <v>102.730003</v>
      </c>
      <c r="F78" s="3">
        <v>90.489555</v>
      </c>
      <c r="G78" s="3">
        <v>229800.0</v>
      </c>
    </row>
    <row r="79">
      <c r="A79" s="2">
        <v>42800.0</v>
      </c>
      <c r="B79" s="3">
        <v>102.389999</v>
      </c>
      <c r="C79" s="3">
        <v>102.480003</v>
      </c>
      <c r="D79" s="3">
        <v>101.32</v>
      </c>
      <c r="E79" s="3">
        <v>101.940002</v>
      </c>
      <c r="F79" s="3">
        <v>89.793709</v>
      </c>
      <c r="G79" s="3">
        <v>163900.0</v>
      </c>
    </row>
    <row r="80">
      <c r="A80" s="2">
        <v>42807.0</v>
      </c>
      <c r="B80" s="3">
        <v>101.959999</v>
      </c>
      <c r="C80" s="3">
        <v>102.540001</v>
      </c>
      <c r="D80" s="3">
        <v>101.230003</v>
      </c>
      <c r="E80" s="3">
        <v>101.870003</v>
      </c>
      <c r="F80" s="3">
        <v>89.732025</v>
      </c>
      <c r="G80" s="3">
        <v>153900.0</v>
      </c>
    </row>
    <row r="81">
      <c r="A81" s="2">
        <v>42814.0</v>
      </c>
      <c r="B81" s="3">
        <v>101.809998</v>
      </c>
      <c r="C81" s="3">
        <v>101.809998</v>
      </c>
      <c r="D81" s="3">
        <v>99.199997</v>
      </c>
      <c r="E81" s="3">
        <v>99.529999</v>
      </c>
      <c r="F81" s="3">
        <v>87.670853</v>
      </c>
      <c r="G81" s="3">
        <v>190300.0</v>
      </c>
    </row>
    <row r="82">
      <c r="A82" s="2">
        <v>42821.0</v>
      </c>
      <c r="B82" s="3">
        <v>98.82</v>
      </c>
      <c r="C82" s="3">
        <v>100.75</v>
      </c>
      <c r="D82" s="3">
        <v>98.32</v>
      </c>
      <c r="E82" s="3">
        <v>100.269997</v>
      </c>
      <c r="F82" s="3">
        <v>88.738762</v>
      </c>
      <c r="G82" s="3">
        <v>174500.0</v>
      </c>
    </row>
    <row r="83">
      <c r="A83" s="2">
        <v>42828.0</v>
      </c>
      <c r="B83" s="3">
        <v>100.389999</v>
      </c>
      <c r="C83" s="3">
        <v>100.989998</v>
      </c>
      <c r="D83" s="3">
        <v>99.349998</v>
      </c>
      <c r="E83" s="3">
        <v>99.889999</v>
      </c>
      <c r="F83" s="3">
        <v>88.402473</v>
      </c>
      <c r="G83" s="3">
        <v>114800.0</v>
      </c>
    </row>
    <row r="84">
      <c r="A84" s="2">
        <v>42835.0</v>
      </c>
      <c r="B84" s="3">
        <v>99.989998</v>
      </c>
      <c r="C84" s="3">
        <v>100.43</v>
      </c>
      <c r="D84" s="3">
        <v>98.790001</v>
      </c>
      <c r="E84" s="3">
        <v>98.900002</v>
      </c>
      <c r="F84" s="3">
        <v>87.526321</v>
      </c>
      <c r="G84" s="3">
        <v>114500.0</v>
      </c>
    </row>
    <row r="85">
      <c r="A85" s="2">
        <v>42842.0</v>
      </c>
      <c r="B85" s="3">
        <v>98.889999</v>
      </c>
      <c r="C85" s="3">
        <v>99.779999</v>
      </c>
      <c r="D85" s="3">
        <v>98.68</v>
      </c>
      <c r="E85" s="3">
        <v>99.099998</v>
      </c>
      <c r="F85" s="3">
        <v>87.703339</v>
      </c>
      <c r="G85" s="3">
        <v>168400.0</v>
      </c>
    </row>
    <row r="86">
      <c r="A86" s="2">
        <v>42849.0</v>
      </c>
      <c r="B86" s="3">
        <v>100.120003</v>
      </c>
      <c r="C86" s="3">
        <v>101.290001</v>
      </c>
      <c r="D86" s="3">
        <v>100.0</v>
      </c>
      <c r="E86" s="3">
        <v>100.169998</v>
      </c>
      <c r="F86" s="3">
        <v>88.650261</v>
      </c>
      <c r="G86" s="3">
        <v>102700.0</v>
      </c>
    </row>
    <row r="87">
      <c r="A87" s="2">
        <v>42856.0</v>
      </c>
      <c r="B87" s="3">
        <v>100.410004</v>
      </c>
      <c r="C87" s="3">
        <v>100.639999</v>
      </c>
      <c r="D87" s="3">
        <v>99.889999</v>
      </c>
      <c r="E87" s="3">
        <v>100.639999</v>
      </c>
      <c r="F87" s="3">
        <v>89.066216</v>
      </c>
      <c r="G87" s="3">
        <v>145400.0</v>
      </c>
    </row>
    <row r="88">
      <c r="A88" s="2">
        <v>42863.0</v>
      </c>
      <c r="B88" s="3">
        <v>100.589996</v>
      </c>
      <c r="C88" s="3">
        <v>100.730003</v>
      </c>
      <c r="D88" s="3">
        <v>99.660004</v>
      </c>
      <c r="E88" s="3">
        <v>99.830002</v>
      </c>
      <c r="F88" s="3">
        <v>88.349373</v>
      </c>
      <c r="G88" s="3">
        <v>117500.0</v>
      </c>
    </row>
    <row r="89">
      <c r="A89" s="2">
        <v>42870.0</v>
      </c>
      <c r="B89" s="3">
        <v>100.169998</v>
      </c>
      <c r="C89" s="3">
        <v>100.529999</v>
      </c>
      <c r="D89" s="3">
        <v>98.129997</v>
      </c>
      <c r="E89" s="3">
        <v>99.239998</v>
      </c>
      <c r="F89" s="3">
        <v>87.82724</v>
      </c>
      <c r="G89" s="3">
        <v>138700.0</v>
      </c>
    </row>
    <row r="90">
      <c r="A90" s="2">
        <v>42877.0</v>
      </c>
      <c r="B90" s="3">
        <v>99.580002</v>
      </c>
      <c r="C90" s="3">
        <v>100.449997</v>
      </c>
      <c r="D90" s="3">
        <v>99.400002</v>
      </c>
      <c r="E90" s="3">
        <v>100.169998</v>
      </c>
      <c r="F90" s="3">
        <v>88.650261</v>
      </c>
      <c r="G90" s="3">
        <v>170200.0</v>
      </c>
    </row>
    <row r="91">
      <c r="A91" s="2">
        <v>42884.0</v>
      </c>
      <c r="B91" s="3">
        <v>100.080002</v>
      </c>
      <c r="C91" s="3">
        <v>100.919998</v>
      </c>
      <c r="D91" s="3">
        <v>99.529999</v>
      </c>
      <c r="E91" s="3">
        <v>100.720001</v>
      </c>
      <c r="F91" s="3">
        <v>89.137024</v>
      </c>
      <c r="G91" s="3">
        <v>70100.0</v>
      </c>
    </row>
    <row r="92">
      <c r="A92" s="2">
        <v>42891.0</v>
      </c>
      <c r="B92" s="3">
        <v>100.690002</v>
      </c>
      <c r="C92" s="3">
        <v>101.790001</v>
      </c>
      <c r="D92" s="3">
        <v>100.269997</v>
      </c>
      <c r="E92" s="3">
        <v>101.68</v>
      </c>
      <c r="F92" s="3">
        <v>89.986618</v>
      </c>
      <c r="G92" s="3">
        <v>172700.0</v>
      </c>
    </row>
    <row r="93">
      <c r="A93" s="2">
        <v>42898.0</v>
      </c>
      <c r="B93" s="3">
        <v>101.800003</v>
      </c>
      <c r="C93" s="3">
        <v>102.32</v>
      </c>
      <c r="D93" s="3">
        <v>101.540001</v>
      </c>
      <c r="E93" s="3">
        <v>101.830002</v>
      </c>
      <c r="F93" s="3">
        <v>90.119362</v>
      </c>
      <c r="G93" s="3">
        <v>153100.0</v>
      </c>
    </row>
    <row r="94">
      <c r="A94" s="2">
        <v>42905.0</v>
      </c>
      <c r="B94" s="3">
        <v>102.18</v>
      </c>
      <c r="C94" s="3">
        <v>102.550003</v>
      </c>
      <c r="D94" s="3">
        <v>101.050003</v>
      </c>
      <c r="E94" s="3">
        <v>101.230003</v>
      </c>
      <c r="F94" s="3">
        <v>89.588371</v>
      </c>
      <c r="G94" s="3">
        <v>109000.0</v>
      </c>
    </row>
    <row r="95">
      <c r="A95" s="2">
        <v>42912.0</v>
      </c>
      <c r="B95" s="3">
        <v>101.510002</v>
      </c>
      <c r="C95" s="3">
        <v>101.849998</v>
      </c>
      <c r="D95" s="3">
        <v>100.550003</v>
      </c>
      <c r="E95" s="3">
        <v>101.169998</v>
      </c>
      <c r="F95" s="3">
        <v>89.535271</v>
      </c>
      <c r="G95" s="3">
        <v>95000.0</v>
      </c>
    </row>
    <row r="96">
      <c r="A96" s="2">
        <v>42919.0</v>
      </c>
      <c r="B96" s="3">
        <v>101.599998</v>
      </c>
      <c r="C96" s="3">
        <v>102.360001</v>
      </c>
      <c r="D96" s="3">
        <v>100.809998</v>
      </c>
      <c r="E96" s="3">
        <v>101.160004</v>
      </c>
      <c r="F96" s="3">
        <v>90.038307</v>
      </c>
      <c r="G96" s="3">
        <v>78500.0</v>
      </c>
    </row>
    <row r="97">
      <c r="A97" s="2">
        <v>42926.0</v>
      </c>
      <c r="B97" s="3">
        <v>101.160004</v>
      </c>
      <c r="C97" s="3">
        <v>102.07</v>
      </c>
      <c r="D97" s="3">
        <v>100.5</v>
      </c>
      <c r="E97" s="3">
        <v>101.910004</v>
      </c>
      <c r="F97" s="3">
        <v>90.705841</v>
      </c>
      <c r="G97" s="3">
        <v>73100.0</v>
      </c>
    </row>
    <row r="98">
      <c r="A98" s="2">
        <v>42933.0</v>
      </c>
      <c r="B98" s="3">
        <v>101.900002</v>
      </c>
      <c r="C98" s="3">
        <v>102.370003</v>
      </c>
      <c r="D98" s="3">
        <v>101.459999</v>
      </c>
      <c r="E98" s="3">
        <v>102.010002</v>
      </c>
      <c r="F98" s="3">
        <v>90.794861</v>
      </c>
      <c r="G98" s="3">
        <v>136800.0</v>
      </c>
    </row>
    <row r="99">
      <c r="A99" s="2">
        <v>42940.0</v>
      </c>
      <c r="B99" s="3">
        <v>102.010002</v>
      </c>
      <c r="C99" s="3">
        <v>102.709999</v>
      </c>
      <c r="D99" s="3">
        <v>101.82</v>
      </c>
      <c r="E99" s="3">
        <v>102.410004</v>
      </c>
      <c r="F99" s="3">
        <v>91.150887</v>
      </c>
      <c r="G99" s="3">
        <v>112700.0</v>
      </c>
    </row>
    <row r="100">
      <c r="A100" s="2">
        <v>42947.0</v>
      </c>
      <c r="B100" s="3">
        <v>102.519997</v>
      </c>
      <c r="C100" s="3">
        <v>102.919998</v>
      </c>
      <c r="D100" s="3">
        <v>102.449997</v>
      </c>
      <c r="E100" s="3">
        <v>102.800003</v>
      </c>
      <c r="F100" s="3">
        <v>91.497986</v>
      </c>
      <c r="G100" s="3">
        <v>66300.0</v>
      </c>
    </row>
    <row r="101">
      <c r="A101" s="2">
        <v>42954.0</v>
      </c>
      <c r="B101" s="3">
        <v>102.779999</v>
      </c>
      <c r="C101" s="3">
        <v>103.199997</v>
      </c>
      <c r="D101" s="3">
        <v>100.959999</v>
      </c>
      <c r="E101" s="3">
        <v>100.989998</v>
      </c>
      <c r="F101" s="3">
        <v>89.887001</v>
      </c>
      <c r="G101" s="3">
        <v>93300.0</v>
      </c>
    </row>
    <row r="102">
      <c r="A102" s="2">
        <v>42961.0</v>
      </c>
      <c r="B102" s="3">
        <v>101.599998</v>
      </c>
      <c r="C102" s="3">
        <v>102.279999</v>
      </c>
      <c r="D102" s="3">
        <v>100.0</v>
      </c>
      <c r="E102" s="3">
        <v>100.379997</v>
      </c>
      <c r="F102" s="3">
        <v>89.344063</v>
      </c>
      <c r="G102" s="3">
        <v>116200.0</v>
      </c>
    </row>
    <row r="103">
      <c r="A103" s="2">
        <v>42968.0</v>
      </c>
      <c r="B103" s="3">
        <v>100.190002</v>
      </c>
      <c r="C103" s="3">
        <v>101.269997</v>
      </c>
      <c r="D103" s="3">
        <v>99.889999</v>
      </c>
      <c r="E103" s="3">
        <v>101.0</v>
      </c>
      <c r="F103" s="3">
        <v>89.895905</v>
      </c>
      <c r="G103" s="3">
        <v>167700.0</v>
      </c>
    </row>
    <row r="104">
      <c r="A104" s="2">
        <v>42975.0</v>
      </c>
      <c r="B104" s="3">
        <v>101.139999</v>
      </c>
      <c r="C104" s="3">
        <v>101.980003</v>
      </c>
      <c r="D104" s="3">
        <v>100.0</v>
      </c>
      <c r="E104" s="3">
        <v>101.75</v>
      </c>
      <c r="F104" s="3">
        <v>90.563446</v>
      </c>
      <c r="G104" s="3">
        <v>257700.0</v>
      </c>
    </row>
    <row r="105">
      <c r="A105" s="2">
        <v>42982.0</v>
      </c>
      <c r="B105" s="3">
        <v>101.459999</v>
      </c>
      <c r="C105" s="3">
        <v>101.459999</v>
      </c>
      <c r="D105" s="3">
        <v>100.540001</v>
      </c>
      <c r="E105" s="3">
        <v>100.82</v>
      </c>
      <c r="F105" s="3">
        <v>89.735672</v>
      </c>
      <c r="G105" s="3">
        <v>80100.0</v>
      </c>
    </row>
    <row r="106">
      <c r="A106" s="2">
        <v>42989.0</v>
      </c>
      <c r="B106" s="3">
        <v>101.510002</v>
      </c>
      <c r="C106" s="3">
        <v>103.089996</v>
      </c>
      <c r="D106" s="3">
        <v>101.510002</v>
      </c>
      <c r="E106" s="3">
        <v>103.0</v>
      </c>
      <c r="F106" s="3">
        <v>91.676003</v>
      </c>
      <c r="G106" s="3">
        <v>80700.0</v>
      </c>
    </row>
    <row r="107">
      <c r="A107" s="2">
        <v>42996.0</v>
      </c>
      <c r="B107" s="3">
        <v>103.290001</v>
      </c>
      <c r="C107" s="3">
        <v>103.910004</v>
      </c>
      <c r="D107" s="3">
        <v>103.290001</v>
      </c>
      <c r="E107" s="3">
        <v>103.790001</v>
      </c>
      <c r="F107" s="3">
        <v>92.37915</v>
      </c>
      <c r="G107" s="3">
        <v>79900.0</v>
      </c>
    </row>
    <row r="108">
      <c r="A108" s="2">
        <v>43003.0</v>
      </c>
      <c r="B108" s="3">
        <v>103.839996</v>
      </c>
      <c r="C108" s="3">
        <v>104.230003</v>
      </c>
      <c r="D108" s="3">
        <v>103.330002</v>
      </c>
      <c r="E108" s="3">
        <v>103.970001</v>
      </c>
      <c r="F108" s="3">
        <v>92.539375</v>
      </c>
      <c r="G108" s="3">
        <v>67700.0</v>
      </c>
    </row>
    <row r="109">
      <c r="A109" s="2">
        <v>43010.0</v>
      </c>
      <c r="B109" s="3">
        <v>104.120003</v>
      </c>
      <c r="C109" s="3">
        <v>105.57</v>
      </c>
      <c r="D109" s="3">
        <v>103.949997</v>
      </c>
      <c r="E109" s="3">
        <v>105.160004</v>
      </c>
      <c r="F109" s="3">
        <v>94.193939</v>
      </c>
      <c r="G109" s="3">
        <v>115600.0</v>
      </c>
    </row>
    <row r="110">
      <c r="A110" s="2">
        <v>43017.0</v>
      </c>
      <c r="B110" s="3">
        <v>105.349998</v>
      </c>
      <c r="C110" s="3">
        <v>105.349998</v>
      </c>
      <c r="D110" s="3">
        <v>104.699997</v>
      </c>
      <c r="E110" s="3">
        <v>104.779999</v>
      </c>
      <c r="F110" s="3">
        <v>93.853531</v>
      </c>
      <c r="G110" s="3">
        <v>87700.0</v>
      </c>
    </row>
    <row r="111">
      <c r="A111" s="2">
        <v>43024.0</v>
      </c>
      <c r="B111" s="3">
        <v>104.900002</v>
      </c>
      <c r="C111" s="3">
        <v>105.980003</v>
      </c>
      <c r="D111" s="3">
        <v>104.739998</v>
      </c>
      <c r="E111" s="3">
        <v>105.900002</v>
      </c>
      <c r="F111" s="3">
        <v>94.85675</v>
      </c>
      <c r="G111" s="3">
        <v>60700.0</v>
      </c>
    </row>
    <row r="112">
      <c r="A112" s="2">
        <v>43031.0</v>
      </c>
      <c r="B112" s="3">
        <v>106.059998</v>
      </c>
      <c r="C112" s="3">
        <v>106.239998</v>
      </c>
      <c r="D112" s="3">
        <v>105.029999</v>
      </c>
      <c r="E112" s="3">
        <v>105.620003</v>
      </c>
      <c r="F112" s="3">
        <v>94.605949</v>
      </c>
      <c r="G112" s="3">
        <v>91300.0</v>
      </c>
    </row>
    <row r="113">
      <c r="A113" s="2">
        <v>43038.0</v>
      </c>
      <c r="B113" s="3">
        <v>105.610001</v>
      </c>
      <c r="C113" s="3">
        <v>105.830002</v>
      </c>
      <c r="D113" s="3">
        <v>104.93</v>
      </c>
      <c r="E113" s="3">
        <v>105.419998</v>
      </c>
      <c r="F113" s="3">
        <v>94.426811</v>
      </c>
      <c r="G113" s="3">
        <v>69300.0</v>
      </c>
    </row>
    <row r="114">
      <c r="A114" s="2">
        <v>43045.0</v>
      </c>
      <c r="B114" s="3">
        <v>105.449997</v>
      </c>
      <c r="C114" s="3">
        <v>105.720001</v>
      </c>
      <c r="D114" s="3">
        <v>104.470001</v>
      </c>
      <c r="E114" s="3">
        <v>104.989998</v>
      </c>
      <c r="F114" s="3">
        <v>94.041656</v>
      </c>
      <c r="G114" s="3">
        <v>82900.0</v>
      </c>
    </row>
    <row r="115">
      <c r="A115" s="2">
        <v>43052.0</v>
      </c>
      <c r="B115" s="3">
        <v>104.650002</v>
      </c>
      <c r="C115" s="3">
        <v>105.370003</v>
      </c>
      <c r="D115" s="3">
        <v>103.980003</v>
      </c>
      <c r="E115" s="3">
        <v>105.120003</v>
      </c>
      <c r="F115" s="3">
        <v>94.158081</v>
      </c>
      <c r="G115" s="3">
        <v>95200.0</v>
      </c>
    </row>
    <row r="116">
      <c r="A116" s="2">
        <v>43059.0</v>
      </c>
      <c r="B116" s="3">
        <v>105.120003</v>
      </c>
      <c r="C116" s="3">
        <v>105.879997</v>
      </c>
      <c r="D116" s="3">
        <v>105.019997</v>
      </c>
      <c r="E116" s="3">
        <v>105.580002</v>
      </c>
      <c r="F116" s="3">
        <v>94.570137</v>
      </c>
      <c r="G116" s="3">
        <v>58400.0</v>
      </c>
    </row>
    <row r="117">
      <c r="A117" s="2">
        <v>43066.0</v>
      </c>
      <c r="B117" s="3">
        <v>105.599998</v>
      </c>
      <c r="C117" s="3">
        <v>109.269997</v>
      </c>
      <c r="D117" s="3">
        <v>105.459999</v>
      </c>
      <c r="E117" s="3">
        <v>108.730003</v>
      </c>
      <c r="F117" s="3">
        <v>97.39164</v>
      </c>
      <c r="G117" s="3">
        <v>109100.0</v>
      </c>
    </row>
    <row r="118">
      <c r="A118" s="2">
        <v>43073.0</v>
      </c>
      <c r="B118" s="3">
        <v>109.629997</v>
      </c>
      <c r="C118" s="3">
        <v>110.050003</v>
      </c>
      <c r="D118" s="3">
        <v>108.230003</v>
      </c>
      <c r="E118" s="3">
        <v>109.190002</v>
      </c>
      <c r="F118" s="3">
        <v>97.803673</v>
      </c>
      <c r="G118" s="3">
        <v>137300.0</v>
      </c>
    </row>
    <row r="119">
      <c r="A119" s="2">
        <v>43080.0</v>
      </c>
      <c r="B119" s="3">
        <v>109.199997</v>
      </c>
      <c r="C119" s="3">
        <v>110.230003</v>
      </c>
      <c r="D119" s="3">
        <v>109.040001</v>
      </c>
      <c r="E119" s="3">
        <v>109.949997</v>
      </c>
      <c r="F119" s="3">
        <v>98.484421</v>
      </c>
      <c r="G119" s="3">
        <v>105700.0</v>
      </c>
    </row>
    <row r="120">
      <c r="A120" s="2">
        <v>43087.0</v>
      </c>
      <c r="B120" s="3">
        <v>110.580002</v>
      </c>
      <c r="C120" s="3">
        <v>110.870003</v>
      </c>
      <c r="D120" s="3">
        <v>109.529999</v>
      </c>
      <c r="E120" s="3">
        <v>110.110001</v>
      </c>
      <c r="F120" s="3">
        <v>98.627747</v>
      </c>
      <c r="G120" s="3">
        <v>132800.0</v>
      </c>
    </row>
    <row r="121">
      <c r="A121" s="2">
        <v>43094.0</v>
      </c>
      <c r="B121" s="3">
        <v>110.139999</v>
      </c>
      <c r="C121" s="3">
        <v>110.610001</v>
      </c>
      <c r="D121" s="3">
        <v>109.970001</v>
      </c>
      <c r="E121" s="3">
        <v>109.970001</v>
      </c>
      <c r="F121" s="3">
        <v>99.076118</v>
      </c>
      <c r="G121" s="3">
        <v>82100.0</v>
      </c>
    </row>
    <row r="122">
      <c r="A122" s="2">
        <v>43101.0</v>
      </c>
      <c r="B122" s="3">
        <v>110.290001</v>
      </c>
      <c r="C122" s="3">
        <v>112.209999</v>
      </c>
      <c r="D122" s="3">
        <v>110.150002</v>
      </c>
      <c r="E122" s="3">
        <v>112.050003</v>
      </c>
      <c r="F122" s="3">
        <v>100.950066</v>
      </c>
      <c r="G122" s="3">
        <v>220300.0</v>
      </c>
    </row>
    <row r="123">
      <c r="A123" s="2">
        <v>43108.0</v>
      </c>
      <c r="B123" s="3">
        <v>111.959999</v>
      </c>
      <c r="C123" s="3">
        <v>114.019997</v>
      </c>
      <c r="D123" s="3">
        <v>111.760002</v>
      </c>
      <c r="E123" s="3">
        <v>113.949997</v>
      </c>
      <c r="F123" s="3">
        <v>102.661842</v>
      </c>
      <c r="G123" s="3">
        <v>195200.0</v>
      </c>
    </row>
    <row r="124">
      <c r="A124" s="2">
        <v>43115.0</v>
      </c>
      <c r="B124" s="3">
        <v>114.449997</v>
      </c>
      <c r="C124" s="3">
        <v>114.589996</v>
      </c>
      <c r="D124" s="3">
        <v>113.139999</v>
      </c>
      <c r="E124" s="3">
        <v>114.389999</v>
      </c>
      <c r="F124" s="3">
        <v>103.058273</v>
      </c>
      <c r="G124" s="3">
        <v>124300.0</v>
      </c>
    </row>
    <row r="125">
      <c r="A125" s="2">
        <v>43122.0</v>
      </c>
      <c r="B125" s="3">
        <v>114.43</v>
      </c>
      <c r="C125" s="3">
        <v>116.720001</v>
      </c>
      <c r="D125" s="3">
        <v>114.43</v>
      </c>
      <c r="E125" s="3">
        <v>116.660004</v>
      </c>
      <c r="F125" s="3">
        <v>105.103386</v>
      </c>
      <c r="G125" s="3">
        <v>217400.0</v>
      </c>
    </row>
    <row r="126">
      <c r="A126" s="2">
        <v>43129.0</v>
      </c>
      <c r="B126" s="3">
        <v>116.470001</v>
      </c>
      <c r="C126" s="3">
        <v>116.57</v>
      </c>
      <c r="D126" s="3">
        <v>111.949997</v>
      </c>
      <c r="E126" s="3">
        <v>112.07</v>
      </c>
      <c r="F126" s="3">
        <v>100.968102</v>
      </c>
      <c r="G126" s="3">
        <v>348200.0</v>
      </c>
    </row>
    <row r="127">
      <c r="A127" s="2">
        <v>43136.0</v>
      </c>
      <c r="B127" s="3">
        <v>110.959999</v>
      </c>
      <c r="C127" s="3">
        <v>111.690002</v>
      </c>
      <c r="D127" s="3">
        <v>102.980003</v>
      </c>
      <c r="E127" s="3">
        <v>106.480003</v>
      </c>
      <c r="F127" s="3">
        <v>95.931847</v>
      </c>
      <c r="G127" s="3">
        <v>513700.0</v>
      </c>
    </row>
    <row r="128">
      <c r="A128" s="2">
        <v>43143.0</v>
      </c>
      <c r="B128" s="3">
        <v>106.940002</v>
      </c>
      <c r="C128" s="3">
        <v>110.800003</v>
      </c>
      <c r="D128" s="3">
        <v>106.199997</v>
      </c>
      <c r="E128" s="3">
        <v>110.029999</v>
      </c>
      <c r="F128" s="3">
        <v>99.130188</v>
      </c>
      <c r="G128" s="3">
        <v>110200.0</v>
      </c>
    </row>
    <row r="129">
      <c r="A129" s="2">
        <v>43150.0</v>
      </c>
      <c r="B129" s="3">
        <v>109.43</v>
      </c>
      <c r="C129" s="3">
        <v>109.870003</v>
      </c>
      <c r="D129" s="3">
        <v>107.959999</v>
      </c>
      <c r="E129" s="3">
        <v>109.769997</v>
      </c>
      <c r="F129" s="3">
        <v>98.895927</v>
      </c>
      <c r="G129" s="3">
        <v>64300.0</v>
      </c>
    </row>
    <row r="130">
      <c r="A130" s="2">
        <v>43157.0</v>
      </c>
      <c r="B130" s="3">
        <v>110.32</v>
      </c>
      <c r="C130" s="3">
        <v>111.419998</v>
      </c>
      <c r="D130" s="3">
        <v>105.980003</v>
      </c>
      <c r="E130" s="3">
        <v>107.339996</v>
      </c>
      <c r="F130" s="3">
        <v>96.70665</v>
      </c>
      <c r="G130" s="3">
        <v>135500.0</v>
      </c>
    </row>
    <row r="131">
      <c r="A131" s="2">
        <v>43164.0</v>
      </c>
      <c r="B131" s="3">
        <v>106.82</v>
      </c>
      <c r="C131" s="3">
        <v>110.489998</v>
      </c>
      <c r="D131" s="3">
        <v>106.82</v>
      </c>
      <c r="E131" s="3">
        <v>110.489998</v>
      </c>
      <c r="F131" s="3">
        <v>99.544601</v>
      </c>
      <c r="G131" s="3">
        <v>85600.0</v>
      </c>
    </row>
    <row r="132">
      <c r="A132" s="2">
        <v>43171.0</v>
      </c>
      <c r="B132" s="3">
        <v>110.660004</v>
      </c>
      <c r="C132" s="3">
        <v>110.93</v>
      </c>
      <c r="D132" s="3">
        <v>108.690002</v>
      </c>
      <c r="E132" s="3">
        <v>109.089996</v>
      </c>
      <c r="F132" s="3">
        <v>98.283295</v>
      </c>
      <c r="G132" s="3">
        <v>83800.0</v>
      </c>
    </row>
    <row r="133">
      <c r="A133" s="2">
        <v>43178.0</v>
      </c>
      <c r="B133" s="3">
        <v>108.879997</v>
      </c>
      <c r="C133" s="3">
        <v>108.879997</v>
      </c>
      <c r="D133" s="3">
        <v>103.099998</v>
      </c>
      <c r="E133" s="3">
        <v>103.300003</v>
      </c>
      <c r="F133" s="3">
        <v>93.066864</v>
      </c>
      <c r="G133" s="3">
        <v>146000.0</v>
      </c>
    </row>
    <row r="134">
      <c r="A134" s="2">
        <v>43185.0</v>
      </c>
      <c r="B134" s="3">
        <v>104.190002</v>
      </c>
      <c r="C134" s="3">
        <v>105.839996</v>
      </c>
      <c r="D134" s="3">
        <v>103.389999</v>
      </c>
      <c r="E134" s="3">
        <v>105.459999</v>
      </c>
      <c r="F134" s="3">
        <v>95.012894</v>
      </c>
      <c r="G134" s="3">
        <v>122500.0</v>
      </c>
    </row>
    <row r="135">
      <c r="A135" s="2">
        <v>43192.0</v>
      </c>
      <c r="B135" s="3">
        <v>104.940002</v>
      </c>
      <c r="C135" s="3">
        <v>106.709999</v>
      </c>
      <c r="D135" s="3">
        <v>102.0</v>
      </c>
      <c r="E135" s="3">
        <v>104.330002</v>
      </c>
      <c r="F135" s="3">
        <v>94.52005</v>
      </c>
      <c r="G135" s="3">
        <v>144000.0</v>
      </c>
    </row>
    <row r="136">
      <c r="A136" s="2">
        <v>43199.0</v>
      </c>
      <c r="B136" s="3">
        <v>104.940002</v>
      </c>
      <c r="C136" s="3">
        <v>107.099998</v>
      </c>
      <c r="D136" s="3">
        <v>104.540001</v>
      </c>
      <c r="E136" s="3">
        <v>106.220001</v>
      </c>
      <c r="F136" s="3">
        <v>96.232315</v>
      </c>
      <c r="G136" s="3">
        <v>84400.0</v>
      </c>
    </row>
    <row r="137">
      <c r="A137" s="2">
        <v>43206.0</v>
      </c>
      <c r="B137" s="3">
        <v>106.769997</v>
      </c>
      <c r="C137" s="3">
        <v>108.099998</v>
      </c>
      <c r="D137" s="3">
        <v>106.290001</v>
      </c>
      <c r="E137" s="3">
        <v>106.589996</v>
      </c>
      <c r="F137" s="3">
        <v>96.567551</v>
      </c>
      <c r="G137" s="3">
        <v>90400.0</v>
      </c>
    </row>
    <row r="138">
      <c r="A138" s="2">
        <v>43213.0</v>
      </c>
      <c r="B138" s="3">
        <v>106.830002</v>
      </c>
      <c r="C138" s="3">
        <v>107.290001</v>
      </c>
      <c r="D138" s="3">
        <v>105.199997</v>
      </c>
      <c r="E138" s="3">
        <v>106.970001</v>
      </c>
      <c r="F138" s="3">
        <v>96.911812</v>
      </c>
      <c r="G138" s="3">
        <v>57100.0</v>
      </c>
    </row>
    <row r="139">
      <c r="A139" s="2">
        <v>43220.0</v>
      </c>
      <c r="B139" s="3">
        <v>107.209999</v>
      </c>
      <c r="C139" s="3">
        <v>107.209999</v>
      </c>
      <c r="D139" s="3">
        <v>103.059998</v>
      </c>
      <c r="E139" s="3">
        <v>105.269997</v>
      </c>
      <c r="F139" s="3">
        <v>95.371643</v>
      </c>
      <c r="G139" s="3">
        <v>86800.0</v>
      </c>
    </row>
    <row r="140">
      <c r="A140" s="2">
        <v>43227.0</v>
      </c>
      <c r="B140" s="3">
        <v>105.660004</v>
      </c>
      <c r="C140" s="3">
        <v>107.82</v>
      </c>
      <c r="D140" s="3">
        <v>104.980003</v>
      </c>
      <c r="E140" s="3">
        <v>107.550003</v>
      </c>
      <c r="F140" s="3">
        <v>97.437286</v>
      </c>
      <c r="G140" s="3">
        <v>67300.0</v>
      </c>
    </row>
    <row r="141">
      <c r="A141" s="2">
        <v>43234.0</v>
      </c>
      <c r="B141" s="3">
        <v>107.879997</v>
      </c>
      <c r="C141" s="3">
        <v>108.370003</v>
      </c>
      <c r="D141" s="3">
        <v>107.059998</v>
      </c>
      <c r="E141" s="3">
        <v>107.480003</v>
      </c>
      <c r="F141" s="3">
        <v>97.373856</v>
      </c>
      <c r="G141" s="3">
        <v>86000.0</v>
      </c>
    </row>
    <row r="142">
      <c r="A142" s="2">
        <v>43241.0</v>
      </c>
      <c r="B142" s="3">
        <v>108.089996</v>
      </c>
      <c r="C142" s="3">
        <v>108.760002</v>
      </c>
      <c r="D142" s="3">
        <v>106.709999</v>
      </c>
      <c r="E142" s="3">
        <v>106.980003</v>
      </c>
      <c r="F142" s="3">
        <v>96.920876</v>
      </c>
      <c r="G142" s="3">
        <v>101700.0</v>
      </c>
    </row>
    <row r="143">
      <c r="A143" s="2">
        <v>43248.0</v>
      </c>
      <c r="B143" s="3">
        <v>106.360001</v>
      </c>
      <c r="C143" s="3">
        <v>107.209999</v>
      </c>
      <c r="D143" s="3">
        <v>104.870003</v>
      </c>
      <c r="E143" s="3">
        <v>106.870003</v>
      </c>
      <c r="F143" s="3">
        <v>96.821205</v>
      </c>
      <c r="G143" s="3">
        <v>124900.0</v>
      </c>
    </row>
    <row r="144">
      <c r="A144" s="2">
        <v>43255.0</v>
      </c>
      <c r="B144" s="3">
        <v>107.209999</v>
      </c>
      <c r="C144" s="3">
        <v>108.830002</v>
      </c>
      <c r="D144" s="3">
        <v>106.760002</v>
      </c>
      <c r="E144" s="3">
        <v>108.830002</v>
      </c>
      <c r="F144" s="3">
        <v>98.596916</v>
      </c>
      <c r="G144" s="3">
        <v>122400.0</v>
      </c>
    </row>
    <row r="145">
      <c r="A145" s="2">
        <v>43262.0</v>
      </c>
      <c r="B145" s="3">
        <v>108.910004</v>
      </c>
      <c r="C145" s="3">
        <v>109.5</v>
      </c>
      <c r="D145" s="3">
        <v>107.730003</v>
      </c>
      <c r="E145" s="3">
        <v>108.309998</v>
      </c>
      <c r="F145" s="3">
        <v>98.125801</v>
      </c>
      <c r="G145" s="3">
        <v>82900.0</v>
      </c>
    </row>
    <row r="146">
      <c r="A146" s="2">
        <v>43269.0</v>
      </c>
      <c r="B146" s="3">
        <v>107.75</v>
      </c>
      <c r="C146" s="3">
        <v>108.120003</v>
      </c>
      <c r="D146" s="3">
        <v>106.919998</v>
      </c>
      <c r="E146" s="3">
        <v>107.589996</v>
      </c>
      <c r="F146" s="3">
        <v>97.473503</v>
      </c>
      <c r="G146" s="3">
        <v>154300.0</v>
      </c>
    </row>
    <row r="147">
      <c r="A147" s="2">
        <v>43276.0</v>
      </c>
      <c r="B147" s="3">
        <v>107.330002</v>
      </c>
      <c r="C147" s="3">
        <v>107.720001</v>
      </c>
      <c r="D147" s="3">
        <v>105.529999</v>
      </c>
      <c r="E147" s="3">
        <v>106.199997</v>
      </c>
      <c r="F147" s="3">
        <v>96.214195</v>
      </c>
      <c r="G147" s="3">
        <v>74900.0</v>
      </c>
    </row>
    <row r="148">
      <c r="A148" s="2">
        <v>43283.0</v>
      </c>
      <c r="B148" s="3">
        <v>105.580002</v>
      </c>
      <c r="C148" s="3">
        <v>107.589996</v>
      </c>
      <c r="D148" s="3">
        <v>105.400002</v>
      </c>
      <c r="E148" s="3">
        <v>107.339996</v>
      </c>
      <c r="F148" s="3">
        <v>97.818207</v>
      </c>
      <c r="G148" s="3">
        <v>78300.0</v>
      </c>
    </row>
    <row r="149">
      <c r="A149" s="2">
        <v>43290.0</v>
      </c>
      <c r="B149" s="3">
        <v>107.730003</v>
      </c>
      <c r="C149" s="3">
        <v>108.860001</v>
      </c>
      <c r="D149" s="3">
        <v>107.690002</v>
      </c>
      <c r="E149" s="3">
        <v>108.290001</v>
      </c>
      <c r="F149" s="3">
        <v>98.683945</v>
      </c>
      <c r="G149" s="3">
        <v>99700.0</v>
      </c>
    </row>
    <row r="150">
      <c r="A150" s="2">
        <v>43297.0</v>
      </c>
      <c r="B150" s="3">
        <v>108.290001</v>
      </c>
      <c r="C150" s="3">
        <v>109.040001</v>
      </c>
      <c r="D150" s="3">
        <v>108.110001</v>
      </c>
      <c r="E150" s="3">
        <v>108.32</v>
      </c>
      <c r="F150" s="3">
        <v>98.711273</v>
      </c>
      <c r="G150" s="3">
        <v>73900.0</v>
      </c>
    </row>
    <row r="151">
      <c r="A151" s="2">
        <v>43304.0</v>
      </c>
      <c r="B151" s="3">
        <v>108.269997</v>
      </c>
      <c r="C151" s="3">
        <v>110.330002</v>
      </c>
      <c r="D151" s="3">
        <v>108.239998</v>
      </c>
      <c r="E151" s="3">
        <v>109.870003</v>
      </c>
      <c r="F151" s="3">
        <v>100.123764</v>
      </c>
      <c r="G151" s="3">
        <v>85100.0</v>
      </c>
    </row>
    <row r="152">
      <c r="A152" s="2">
        <v>43311.0</v>
      </c>
      <c r="B152" s="3">
        <v>110.0</v>
      </c>
      <c r="C152" s="3">
        <v>110.68</v>
      </c>
      <c r="D152" s="3">
        <v>109.25</v>
      </c>
      <c r="E152" s="3">
        <v>110.589996</v>
      </c>
      <c r="F152" s="3">
        <v>100.779915</v>
      </c>
      <c r="G152" s="3">
        <v>86600.0</v>
      </c>
    </row>
    <row r="153">
      <c r="A153" s="2">
        <v>43318.0</v>
      </c>
      <c r="B153" s="3">
        <v>110.68</v>
      </c>
      <c r="C153" s="3">
        <v>111.459999</v>
      </c>
      <c r="D153" s="3">
        <v>109.959999</v>
      </c>
      <c r="E153" s="3">
        <v>110.059998</v>
      </c>
      <c r="F153" s="3">
        <v>100.296906</v>
      </c>
      <c r="G153" s="3">
        <v>79500.0</v>
      </c>
    </row>
    <row r="154">
      <c r="A154" s="2">
        <v>43325.0</v>
      </c>
      <c r="B154" s="3">
        <v>110.190002</v>
      </c>
      <c r="C154" s="3">
        <v>111.410004</v>
      </c>
      <c r="D154" s="3">
        <v>108.940002</v>
      </c>
      <c r="E154" s="3">
        <v>111.300003</v>
      </c>
      <c r="F154" s="3">
        <v>101.426926</v>
      </c>
      <c r="G154" s="3">
        <v>75000.0</v>
      </c>
    </row>
    <row r="155">
      <c r="A155" s="2">
        <v>43332.0</v>
      </c>
      <c r="B155" s="3">
        <v>111.43</v>
      </c>
      <c r="C155" s="3">
        <v>112.300003</v>
      </c>
      <c r="D155" s="3">
        <v>111.230003</v>
      </c>
      <c r="E155" s="3">
        <v>111.779999</v>
      </c>
      <c r="F155" s="3">
        <v>101.864342</v>
      </c>
      <c r="G155" s="3">
        <v>85100.0</v>
      </c>
    </row>
    <row r="156">
      <c r="A156" s="2">
        <v>43339.0</v>
      </c>
      <c r="B156" s="3">
        <v>112.080002</v>
      </c>
      <c r="C156" s="3">
        <v>112.860001</v>
      </c>
      <c r="D156" s="3">
        <v>111.550003</v>
      </c>
      <c r="E156" s="3">
        <v>111.650002</v>
      </c>
      <c r="F156" s="3">
        <v>101.74588</v>
      </c>
      <c r="G156" s="3">
        <v>68700.0</v>
      </c>
    </row>
    <row r="157">
      <c r="A157" s="2">
        <v>43346.0</v>
      </c>
      <c r="B157" s="3">
        <v>111.879997</v>
      </c>
      <c r="C157" s="3">
        <v>112.360001</v>
      </c>
      <c r="D157" s="3">
        <v>111.43</v>
      </c>
      <c r="E157" s="3">
        <v>111.760002</v>
      </c>
      <c r="F157" s="3">
        <v>101.846115</v>
      </c>
      <c r="G157" s="3">
        <v>98800.0</v>
      </c>
    </row>
    <row r="158">
      <c r="A158" s="2">
        <v>43353.0</v>
      </c>
      <c r="B158" s="3">
        <v>112.129997</v>
      </c>
      <c r="C158" s="3">
        <v>112.669998</v>
      </c>
      <c r="D158" s="3">
        <v>111.779999</v>
      </c>
      <c r="E158" s="3">
        <v>112.620003</v>
      </c>
      <c r="F158" s="3">
        <v>102.629837</v>
      </c>
      <c r="G158" s="3">
        <v>109200.0</v>
      </c>
    </row>
    <row r="159">
      <c r="A159" s="2">
        <v>43360.0</v>
      </c>
      <c r="B159" s="3">
        <v>112.690002</v>
      </c>
      <c r="C159" s="3">
        <v>114.709999</v>
      </c>
      <c r="D159" s="3">
        <v>112.459999</v>
      </c>
      <c r="E159" s="3">
        <v>114.330002</v>
      </c>
      <c r="F159" s="3">
        <v>104.188133</v>
      </c>
      <c r="G159" s="3">
        <v>110200.0</v>
      </c>
    </row>
    <row r="160">
      <c r="A160" s="2">
        <v>43367.0</v>
      </c>
      <c r="B160" s="3">
        <v>114.309998</v>
      </c>
      <c r="C160" s="3">
        <v>114.419998</v>
      </c>
      <c r="D160" s="3">
        <v>111.540001</v>
      </c>
      <c r="E160" s="3">
        <v>111.709999</v>
      </c>
      <c r="F160" s="3">
        <v>101.800568</v>
      </c>
      <c r="G160" s="3">
        <v>110800.0</v>
      </c>
    </row>
    <row r="161">
      <c r="A161" s="2">
        <v>43374.0</v>
      </c>
      <c r="B161" s="3">
        <v>112.370003</v>
      </c>
      <c r="C161" s="3">
        <v>112.879997</v>
      </c>
      <c r="D161" s="3">
        <v>111.75</v>
      </c>
      <c r="E161" s="3">
        <v>111.860001</v>
      </c>
      <c r="F161" s="3">
        <v>102.55246</v>
      </c>
      <c r="G161" s="3">
        <v>124700.0</v>
      </c>
    </row>
    <row r="162">
      <c r="A162" s="2">
        <v>43381.0</v>
      </c>
      <c r="B162" s="3">
        <v>111.709999</v>
      </c>
      <c r="C162" s="3">
        <v>112.620003</v>
      </c>
      <c r="D162" s="3">
        <v>106.269997</v>
      </c>
      <c r="E162" s="3">
        <v>107.25</v>
      </c>
      <c r="F162" s="3">
        <v>98.326042</v>
      </c>
      <c r="G162" s="3">
        <v>146600.0</v>
      </c>
    </row>
    <row r="163">
      <c r="A163" s="2">
        <v>43388.0</v>
      </c>
      <c r="B163" s="3">
        <v>107.260002</v>
      </c>
      <c r="C163" s="3">
        <v>109.160004</v>
      </c>
      <c r="D163" s="3">
        <v>107.029999</v>
      </c>
      <c r="E163" s="3">
        <v>107.949997</v>
      </c>
      <c r="F163" s="3">
        <v>98.967796</v>
      </c>
      <c r="G163" s="3">
        <v>139000.0</v>
      </c>
    </row>
    <row r="164">
      <c r="A164" s="2">
        <v>43395.0</v>
      </c>
      <c r="B164" s="3">
        <v>108.150002</v>
      </c>
      <c r="C164" s="3">
        <v>108.150002</v>
      </c>
      <c r="D164" s="3">
        <v>102.599998</v>
      </c>
      <c r="E164" s="3">
        <v>103.269997</v>
      </c>
      <c r="F164" s="3">
        <v>94.677193</v>
      </c>
      <c r="G164" s="3">
        <v>165900.0</v>
      </c>
    </row>
    <row r="165">
      <c r="A165" s="2">
        <v>43402.0</v>
      </c>
      <c r="B165" s="3">
        <v>104.339996</v>
      </c>
      <c r="C165" s="3">
        <v>107.449997</v>
      </c>
      <c r="D165" s="3">
        <v>102.370003</v>
      </c>
      <c r="E165" s="3">
        <v>106.25</v>
      </c>
      <c r="F165" s="3">
        <v>97.409241</v>
      </c>
      <c r="G165" s="3">
        <v>258200.0</v>
      </c>
    </row>
    <row r="166">
      <c r="A166" s="2">
        <v>43409.0</v>
      </c>
      <c r="B166" s="3">
        <v>106.690002</v>
      </c>
      <c r="C166" s="3">
        <v>110.019997</v>
      </c>
      <c r="D166" s="3">
        <v>106.690002</v>
      </c>
      <c r="E166" s="3">
        <v>108.93</v>
      </c>
      <c r="F166" s="3">
        <v>99.866234</v>
      </c>
      <c r="G166" s="3">
        <v>259300.0</v>
      </c>
    </row>
    <row r="167">
      <c r="A167" s="2">
        <v>43416.0</v>
      </c>
      <c r="B167" s="3">
        <v>108.82</v>
      </c>
      <c r="C167" s="3">
        <v>108.839996</v>
      </c>
      <c r="D167" s="3">
        <v>105.510002</v>
      </c>
      <c r="E167" s="3">
        <v>107.910004</v>
      </c>
      <c r="F167" s="3">
        <v>98.931107</v>
      </c>
      <c r="G167" s="3">
        <v>178100.0</v>
      </c>
    </row>
    <row r="168">
      <c r="A168" s="2">
        <v>43423.0</v>
      </c>
      <c r="B168" s="3">
        <v>107.800003</v>
      </c>
      <c r="C168" s="3">
        <v>108.110001</v>
      </c>
      <c r="D168" s="3">
        <v>104.480003</v>
      </c>
      <c r="E168" s="3">
        <v>104.599998</v>
      </c>
      <c r="F168" s="3">
        <v>95.896523</v>
      </c>
      <c r="G168" s="3">
        <v>171100.0</v>
      </c>
    </row>
    <row r="169">
      <c r="A169" s="2">
        <v>43430.0</v>
      </c>
      <c r="B169" s="3">
        <v>105.43</v>
      </c>
      <c r="C169" s="3">
        <v>108.480003</v>
      </c>
      <c r="D169" s="3">
        <v>105.43</v>
      </c>
      <c r="E169" s="3">
        <v>108.410004</v>
      </c>
      <c r="F169" s="3">
        <v>99.389526</v>
      </c>
      <c r="G169" s="3">
        <v>262000.0</v>
      </c>
    </row>
    <row r="170">
      <c r="A170" s="2">
        <v>43437.0</v>
      </c>
      <c r="B170" s="3">
        <v>109.709999</v>
      </c>
      <c r="C170" s="3">
        <v>109.709999</v>
      </c>
      <c r="D170" s="3">
        <v>102.949997</v>
      </c>
      <c r="E170" s="3">
        <v>103.68</v>
      </c>
      <c r="F170" s="3">
        <v>95.053101</v>
      </c>
      <c r="G170" s="3">
        <v>473700.0</v>
      </c>
    </row>
    <row r="171">
      <c r="A171" s="2">
        <v>43444.0</v>
      </c>
      <c r="B171" s="3">
        <v>103.540001</v>
      </c>
      <c r="C171" s="3">
        <v>104.620003</v>
      </c>
      <c r="D171" s="3">
        <v>100.660004</v>
      </c>
      <c r="E171" s="3">
        <v>100.900002</v>
      </c>
      <c r="F171" s="3">
        <v>92.50441</v>
      </c>
      <c r="G171" s="3">
        <v>299800.0</v>
      </c>
    </row>
    <row r="172">
      <c r="A172" s="2">
        <v>43451.0</v>
      </c>
      <c r="B172" s="3">
        <v>100.68</v>
      </c>
      <c r="C172" s="3">
        <v>101.050003</v>
      </c>
      <c r="D172" s="3">
        <v>94.269997</v>
      </c>
      <c r="E172" s="3">
        <v>94.410004</v>
      </c>
      <c r="F172" s="3">
        <v>87.153557</v>
      </c>
      <c r="G172" s="3">
        <v>808000.0</v>
      </c>
    </row>
    <row r="173">
      <c r="A173" s="2">
        <v>43458.0</v>
      </c>
      <c r="B173" s="3">
        <v>93.82</v>
      </c>
      <c r="C173" s="3">
        <v>98.07</v>
      </c>
      <c r="D173" s="3">
        <v>91.410004</v>
      </c>
      <c r="E173" s="3">
        <v>96.739998</v>
      </c>
      <c r="F173" s="3">
        <v>89.304466</v>
      </c>
      <c r="G173" s="3">
        <v>1009000.0</v>
      </c>
    </row>
    <row r="174">
      <c r="A174" s="2">
        <v>43465.0</v>
      </c>
      <c r="B174" s="3">
        <v>97.379997</v>
      </c>
      <c r="C174" s="3">
        <v>98.82</v>
      </c>
      <c r="D174" s="3">
        <v>95.580002</v>
      </c>
      <c r="E174" s="3">
        <v>98.699997</v>
      </c>
      <c r="F174" s="3">
        <v>91.113815</v>
      </c>
      <c r="G174" s="3">
        <v>537000.0</v>
      </c>
    </row>
    <row r="175">
      <c r="A175" s="2">
        <v>43472.0</v>
      </c>
      <c r="B175" s="3">
        <v>98.800003</v>
      </c>
      <c r="C175" s="3">
        <v>101.190002</v>
      </c>
      <c r="D175" s="3">
        <v>98.220001</v>
      </c>
      <c r="E175" s="3">
        <v>101.080002</v>
      </c>
      <c r="F175" s="3">
        <v>93.310898</v>
      </c>
      <c r="G175" s="3">
        <v>312700.0</v>
      </c>
    </row>
    <row r="176">
      <c r="A176" s="2">
        <v>43479.0</v>
      </c>
      <c r="B176" s="3">
        <v>100.260002</v>
      </c>
      <c r="C176" s="3">
        <v>104.480003</v>
      </c>
      <c r="D176" s="3">
        <v>100.199997</v>
      </c>
      <c r="E176" s="3">
        <v>104.389999</v>
      </c>
      <c r="F176" s="3">
        <v>96.366478</v>
      </c>
      <c r="G176" s="3">
        <v>385500.0</v>
      </c>
    </row>
    <row r="177">
      <c r="A177" s="2">
        <v>43486.0</v>
      </c>
      <c r="B177" s="3">
        <v>103.739998</v>
      </c>
      <c r="C177" s="3">
        <v>104.660004</v>
      </c>
      <c r="D177" s="3">
        <v>102.120003</v>
      </c>
      <c r="E177" s="3">
        <v>104.400002</v>
      </c>
      <c r="F177" s="3">
        <v>96.375717</v>
      </c>
      <c r="G177" s="3">
        <v>310500.0</v>
      </c>
    </row>
    <row r="178">
      <c r="A178" s="2">
        <v>43493.0</v>
      </c>
      <c r="B178" s="3">
        <v>103.5</v>
      </c>
      <c r="C178" s="3">
        <v>106.43</v>
      </c>
      <c r="D178" s="3">
        <v>103.139999</v>
      </c>
      <c r="E178" s="3">
        <v>106.040001</v>
      </c>
      <c r="F178" s="3">
        <v>97.889656</v>
      </c>
      <c r="G178" s="3">
        <v>281100.0</v>
      </c>
    </row>
    <row r="179">
      <c r="A179" s="2">
        <v>43500.0</v>
      </c>
      <c r="B179" s="3">
        <v>106.129997</v>
      </c>
      <c r="C179" s="3">
        <v>107.099998</v>
      </c>
      <c r="D179" s="3">
        <v>104.769997</v>
      </c>
      <c r="E179" s="3">
        <v>105.589996</v>
      </c>
      <c r="F179" s="3">
        <v>97.474243</v>
      </c>
      <c r="G179" s="3">
        <v>283900.0</v>
      </c>
    </row>
    <row r="180">
      <c r="A180" s="2">
        <v>43507.0</v>
      </c>
      <c r="B180" s="3">
        <v>106.029999</v>
      </c>
      <c r="C180" s="3">
        <v>108.540001</v>
      </c>
      <c r="D180" s="3">
        <v>105.639999</v>
      </c>
      <c r="E180" s="3">
        <v>108.540001</v>
      </c>
      <c r="F180" s="3">
        <v>100.197502</v>
      </c>
      <c r="G180" s="3">
        <v>271200.0</v>
      </c>
    </row>
    <row r="181">
      <c r="A181" s="2">
        <v>43514.0</v>
      </c>
      <c r="B181" s="3">
        <v>108.290001</v>
      </c>
      <c r="C181" s="3">
        <v>109.279999</v>
      </c>
      <c r="D181" s="3">
        <v>108.25</v>
      </c>
      <c r="E181" s="3">
        <v>108.970001</v>
      </c>
      <c r="F181" s="3">
        <v>100.594444</v>
      </c>
      <c r="G181" s="3">
        <v>111500.0</v>
      </c>
    </row>
    <row r="182">
      <c r="A182" s="2">
        <v>43521.0</v>
      </c>
      <c r="B182" s="3">
        <v>109.629997</v>
      </c>
      <c r="C182" s="3">
        <v>109.93</v>
      </c>
      <c r="D182" s="3">
        <v>108.18</v>
      </c>
      <c r="E182" s="3">
        <v>108.879997</v>
      </c>
      <c r="F182" s="3">
        <v>100.511375</v>
      </c>
      <c r="G182" s="3">
        <v>133800.0</v>
      </c>
    </row>
    <row r="183">
      <c r="A183" s="2">
        <v>43528.0</v>
      </c>
      <c r="B183" s="3">
        <v>109.279999</v>
      </c>
      <c r="C183" s="3">
        <v>109.389999</v>
      </c>
      <c r="D183" s="3">
        <v>105.779999</v>
      </c>
      <c r="E183" s="3">
        <v>106.489998</v>
      </c>
      <c r="F183" s="3">
        <v>98.305069</v>
      </c>
      <c r="G183" s="3">
        <v>167000.0</v>
      </c>
    </row>
    <row r="184">
      <c r="A184" s="2">
        <v>43535.0</v>
      </c>
      <c r="B184" s="3">
        <v>106.980003</v>
      </c>
      <c r="C184" s="3">
        <v>109.93</v>
      </c>
      <c r="D184" s="3">
        <v>106.980003</v>
      </c>
      <c r="E184" s="3">
        <v>109.589996</v>
      </c>
      <c r="F184" s="3">
        <v>101.166786</v>
      </c>
      <c r="G184" s="3">
        <v>150400.0</v>
      </c>
    </row>
    <row r="185">
      <c r="A185" s="2">
        <v>43542.0</v>
      </c>
      <c r="B185" s="3">
        <v>109.690002</v>
      </c>
      <c r="C185" s="3">
        <v>111.07</v>
      </c>
      <c r="D185" s="3">
        <v>108.139999</v>
      </c>
      <c r="E185" s="3">
        <v>108.209999</v>
      </c>
      <c r="F185" s="3">
        <v>99.89286</v>
      </c>
      <c r="G185" s="3">
        <v>888000.0</v>
      </c>
    </row>
    <row r="186">
      <c r="A186" s="2">
        <v>43549.0</v>
      </c>
      <c r="B186" s="3">
        <v>107.489998</v>
      </c>
      <c r="C186" s="3">
        <v>108.760002</v>
      </c>
      <c r="D186" s="3">
        <v>106.760002</v>
      </c>
      <c r="E186" s="3">
        <v>108.709999</v>
      </c>
      <c r="F186" s="3">
        <v>100.354439</v>
      </c>
      <c r="G186" s="3">
        <v>863100.0</v>
      </c>
    </row>
    <row r="187">
      <c r="A187" s="2">
        <v>43556.0</v>
      </c>
      <c r="B187" s="3">
        <v>109.389999</v>
      </c>
      <c r="C187" s="3">
        <v>111.519997</v>
      </c>
      <c r="D187" s="3">
        <v>109.389999</v>
      </c>
      <c r="E187" s="3">
        <v>111.519997</v>
      </c>
      <c r="F187" s="3">
        <v>103.5215</v>
      </c>
      <c r="G187" s="3">
        <v>151500.0</v>
      </c>
    </row>
    <row r="188">
      <c r="A188" s="2">
        <v>43563.0</v>
      </c>
      <c r="B188" s="3">
        <v>111.370003</v>
      </c>
      <c r="C188" s="3">
        <v>112.419998</v>
      </c>
      <c r="D188" s="3">
        <v>110.75</v>
      </c>
      <c r="E188" s="3">
        <v>112.07</v>
      </c>
      <c r="F188" s="3">
        <v>104.032066</v>
      </c>
      <c r="G188" s="3">
        <v>80400.0</v>
      </c>
    </row>
    <row r="189">
      <c r="A189" s="2">
        <v>43570.0</v>
      </c>
      <c r="B189" s="3">
        <v>112.139999</v>
      </c>
      <c r="C189" s="3">
        <v>112.660004</v>
      </c>
      <c r="D189" s="3">
        <v>111.75</v>
      </c>
      <c r="E189" s="3">
        <v>112.339996</v>
      </c>
      <c r="F189" s="3">
        <v>104.2827</v>
      </c>
      <c r="G189" s="3">
        <v>111200.0</v>
      </c>
    </row>
    <row r="190">
      <c r="A190" s="2">
        <v>43577.0</v>
      </c>
      <c r="B190" s="3">
        <v>112.209999</v>
      </c>
      <c r="C190" s="3">
        <v>113.160004</v>
      </c>
      <c r="D190" s="3">
        <v>111.910004</v>
      </c>
      <c r="E190" s="3">
        <v>112.790001</v>
      </c>
      <c r="F190" s="3">
        <v>104.700417</v>
      </c>
      <c r="G190" s="3">
        <v>106300.0</v>
      </c>
    </row>
    <row r="191">
      <c r="A191" s="2">
        <v>43584.0</v>
      </c>
      <c r="B191" s="3">
        <v>112.870003</v>
      </c>
      <c r="C191" s="3">
        <v>113.900002</v>
      </c>
      <c r="D191" s="3">
        <v>111.970001</v>
      </c>
      <c r="E191" s="3">
        <v>113.379997</v>
      </c>
      <c r="F191" s="3">
        <v>105.2481</v>
      </c>
      <c r="G191" s="3">
        <v>115900.0</v>
      </c>
    </row>
    <row r="192">
      <c r="A192" s="2">
        <v>43591.0</v>
      </c>
      <c r="B192" s="3">
        <v>111.559998</v>
      </c>
      <c r="C192" s="3">
        <v>112.940002</v>
      </c>
      <c r="D192" s="3">
        <v>108.769997</v>
      </c>
      <c r="E192" s="3">
        <v>110.809998</v>
      </c>
      <c r="F192" s="3">
        <v>102.862434</v>
      </c>
      <c r="G192" s="3">
        <v>186100.0</v>
      </c>
    </row>
    <row r="193">
      <c r="A193" s="2">
        <v>43598.0</v>
      </c>
      <c r="B193" s="3">
        <v>108.839996</v>
      </c>
      <c r="C193" s="3">
        <v>110.480003</v>
      </c>
      <c r="D193" s="3">
        <v>107.589996</v>
      </c>
      <c r="E193" s="3">
        <v>109.360001</v>
      </c>
      <c r="F193" s="3">
        <v>101.516418</v>
      </c>
      <c r="G193" s="3">
        <v>133400.0</v>
      </c>
    </row>
    <row r="194">
      <c r="A194" s="2">
        <v>43605.0</v>
      </c>
      <c r="B194" s="3">
        <v>108.720001</v>
      </c>
      <c r="C194" s="3">
        <v>109.940002</v>
      </c>
      <c r="D194" s="3">
        <v>107.120003</v>
      </c>
      <c r="E194" s="3">
        <v>108.040001</v>
      </c>
      <c r="F194" s="3">
        <v>100.2911</v>
      </c>
      <c r="G194" s="3">
        <v>104200.0</v>
      </c>
    </row>
    <row r="195">
      <c r="A195" s="2">
        <v>43612.0</v>
      </c>
      <c r="B195" s="3">
        <v>108.099998</v>
      </c>
      <c r="C195" s="3">
        <v>108.199997</v>
      </c>
      <c r="D195" s="3">
        <v>104.650002</v>
      </c>
      <c r="E195" s="3">
        <v>104.650002</v>
      </c>
      <c r="F195" s="3">
        <v>97.144234</v>
      </c>
      <c r="G195" s="3">
        <v>82200.0</v>
      </c>
    </row>
    <row r="196">
      <c r="A196" s="2">
        <v>43619.0</v>
      </c>
      <c r="B196" s="3">
        <v>104.830002</v>
      </c>
      <c r="C196" s="3">
        <v>110.239998</v>
      </c>
      <c r="D196" s="3">
        <v>104.800003</v>
      </c>
      <c r="E196" s="3">
        <v>109.860001</v>
      </c>
      <c r="F196" s="3">
        <v>101.980576</v>
      </c>
      <c r="G196" s="3">
        <v>167400.0</v>
      </c>
    </row>
    <row r="197">
      <c r="A197" s="2">
        <v>43626.0</v>
      </c>
      <c r="B197" s="3">
        <v>110.540001</v>
      </c>
      <c r="C197" s="3">
        <v>111.260002</v>
      </c>
      <c r="D197" s="3">
        <v>110.110001</v>
      </c>
      <c r="E197" s="3">
        <v>110.730003</v>
      </c>
      <c r="F197" s="3">
        <v>102.788177</v>
      </c>
      <c r="G197" s="3">
        <v>88000.0</v>
      </c>
    </row>
    <row r="198">
      <c r="A198" s="2">
        <v>43633.0</v>
      </c>
      <c r="B198" s="3">
        <v>110.760002</v>
      </c>
      <c r="C198" s="3">
        <v>113.309998</v>
      </c>
      <c r="D198" s="3">
        <v>110.480003</v>
      </c>
      <c r="E198" s="3">
        <v>112.769997</v>
      </c>
      <c r="F198" s="3">
        <v>104.681862</v>
      </c>
      <c r="G198" s="3">
        <v>241100.0</v>
      </c>
    </row>
    <row r="199">
      <c r="A199" s="2">
        <v>43640.0</v>
      </c>
      <c r="B199" s="3">
        <v>112.720001</v>
      </c>
      <c r="C199" s="3">
        <v>112.870003</v>
      </c>
      <c r="D199" s="3">
        <v>111.389999</v>
      </c>
      <c r="E199" s="3">
        <v>112.410004</v>
      </c>
      <c r="F199" s="3">
        <v>104.347679</v>
      </c>
      <c r="G199" s="3">
        <v>202400.0</v>
      </c>
    </row>
    <row r="200">
      <c r="A200" s="2">
        <v>43647.0</v>
      </c>
      <c r="B200" s="3">
        <v>113.68</v>
      </c>
      <c r="C200" s="3">
        <v>114.129997</v>
      </c>
      <c r="D200" s="3">
        <v>112.800003</v>
      </c>
      <c r="E200" s="3">
        <v>114.129997</v>
      </c>
      <c r="F200" s="3">
        <v>106.580223</v>
      </c>
      <c r="G200" s="3">
        <v>143000.0</v>
      </c>
    </row>
    <row r="201">
      <c r="A201" s="2">
        <v>43654.0</v>
      </c>
      <c r="B201" s="3">
        <v>113.660004</v>
      </c>
      <c r="C201" s="3">
        <v>114.989998</v>
      </c>
      <c r="D201" s="3">
        <v>113.029999</v>
      </c>
      <c r="E201" s="3">
        <v>114.989998</v>
      </c>
      <c r="F201" s="3">
        <v>107.383331</v>
      </c>
      <c r="G201" s="3">
        <v>153100.0</v>
      </c>
    </row>
    <row r="202">
      <c r="A202" s="2">
        <v>43661.0</v>
      </c>
      <c r="B202" s="3">
        <v>115.129997</v>
      </c>
      <c r="C202" s="3">
        <v>115.129997</v>
      </c>
      <c r="D202" s="3">
        <v>113.529999</v>
      </c>
      <c r="E202" s="3">
        <v>113.599998</v>
      </c>
      <c r="F202" s="3">
        <v>106.085281</v>
      </c>
      <c r="G202" s="3">
        <v>94900.0</v>
      </c>
    </row>
    <row r="203">
      <c r="A203" s="2">
        <v>43668.0</v>
      </c>
      <c r="B203" s="3">
        <v>113.830002</v>
      </c>
      <c r="C203" s="3">
        <v>115.620003</v>
      </c>
      <c r="D203" s="3">
        <v>113.529999</v>
      </c>
      <c r="E203" s="3">
        <v>115.529999</v>
      </c>
      <c r="F203" s="3">
        <v>107.887611</v>
      </c>
      <c r="G203" s="3">
        <v>159700.0</v>
      </c>
    </row>
    <row r="204">
      <c r="A204" s="2">
        <v>43675.0</v>
      </c>
      <c r="B204" s="3">
        <v>115.559998</v>
      </c>
      <c r="C204" s="3">
        <v>115.720001</v>
      </c>
      <c r="D204" s="3">
        <v>111.440002</v>
      </c>
      <c r="E204" s="3">
        <v>112.059998</v>
      </c>
      <c r="F204" s="3">
        <v>104.647163</v>
      </c>
      <c r="G204" s="3">
        <v>172500.0</v>
      </c>
    </row>
    <row r="205">
      <c r="A205" s="2">
        <v>43682.0</v>
      </c>
      <c r="B205" s="3">
        <v>110.459999</v>
      </c>
      <c r="C205" s="3">
        <v>111.900002</v>
      </c>
      <c r="D205" s="3">
        <v>107.760002</v>
      </c>
      <c r="E205" s="3">
        <v>111.160004</v>
      </c>
      <c r="F205" s="3">
        <v>103.806694</v>
      </c>
      <c r="G205" s="3">
        <v>345200.0</v>
      </c>
    </row>
    <row r="206">
      <c r="A206" s="2">
        <v>43689.0</v>
      </c>
      <c r="B206" s="3">
        <v>110.410004</v>
      </c>
      <c r="C206" s="3">
        <v>112.209999</v>
      </c>
      <c r="D206" s="3">
        <v>107.349998</v>
      </c>
      <c r="E206" s="3">
        <v>109.970001</v>
      </c>
      <c r="F206" s="3">
        <v>102.695419</v>
      </c>
      <c r="G206" s="3">
        <v>375100.0</v>
      </c>
    </row>
    <row r="207">
      <c r="A207" s="2">
        <v>43696.0</v>
      </c>
      <c r="B207" s="3">
        <v>111.339996</v>
      </c>
      <c r="C207" s="3">
        <v>111.760002</v>
      </c>
      <c r="D207" s="3">
        <v>107.800003</v>
      </c>
      <c r="E207" s="3">
        <v>108.32</v>
      </c>
      <c r="F207" s="3">
        <v>101.154564</v>
      </c>
      <c r="G207" s="3">
        <v>154900.0</v>
      </c>
    </row>
    <row r="208">
      <c r="A208" s="2">
        <v>43703.0</v>
      </c>
      <c r="B208" s="3">
        <v>109.230003</v>
      </c>
      <c r="C208" s="3">
        <v>111.959999</v>
      </c>
      <c r="D208" s="3">
        <v>108.389999</v>
      </c>
      <c r="E208" s="3">
        <v>111.389999</v>
      </c>
      <c r="F208" s="3">
        <v>104.021477</v>
      </c>
      <c r="G208" s="3">
        <v>120700.0</v>
      </c>
    </row>
    <row r="209">
      <c r="A209" s="2">
        <v>43710.0</v>
      </c>
      <c r="B209" s="3">
        <v>110.639999</v>
      </c>
      <c r="C209" s="3">
        <v>114.110001</v>
      </c>
      <c r="D209" s="3">
        <v>110.040001</v>
      </c>
      <c r="E209" s="3">
        <v>113.800003</v>
      </c>
      <c r="F209" s="3">
        <v>106.272064</v>
      </c>
      <c r="G209" s="3">
        <v>112800.0</v>
      </c>
    </row>
    <row r="210">
      <c r="A210" s="2">
        <v>43717.0</v>
      </c>
      <c r="B210" s="3">
        <v>114.25</v>
      </c>
      <c r="C210" s="3">
        <v>117.019997</v>
      </c>
      <c r="D210" s="3">
        <v>114.239998</v>
      </c>
      <c r="E210" s="3">
        <v>116.660004</v>
      </c>
      <c r="F210" s="3">
        <v>108.942856</v>
      </c>
      <c r="G210" s="3">
        <v>369800.0</v>
      </c>
    </row>
    <row r="211">
      <c r="A211" s="2">
        <v>43724.0</v>
      </c>
      <c r="B211" s="3">
        <v>116.269997</v>
      </c>
      <c r="C211" s="3">
        <v>116.809998</v>
      </c>
      <c r="D211" s="3">
        <v>115.68</v>
      </c>
      <c r="E211" s="3">
        <v>115.739998</v>
      </c>
      <c r="F211" s="3">
        <v>108.083717</v>
      </c>
      <c r="G211" s="3">
        <v>194600.0</v>
      </c>
    </row>
    <row r="212">
      <c r="A212" s="2">
        <v>43731.0</v>
      </c>
      <c r="B212" s="3">
        <v>115.389999</v>
      </c>
      <c r="C212" s="3">
        <v>116.349998</v>
      </c>
      <c r="D212" s="3">
        <v>113.870003</v>
      </c>
      <c r="E212" s="3">
        <v>114.389999</v>
      </c>
      <c r="F212" s="3">
        <v>106.823051</v>
      </c>
      <c r="G212" s="3">
        <v>190700.0</v>
      </c>
    </row>
    <row r="213">
      <c r="A213" s="2">
        <v>43738.0</v>
      </c>
      <c r="B213" s="3">
        <v>114.610001</v>
      </c>
      <c r="C213" s="3">
        <v>115.540001</v>
      </c>
      <c r="D213" s="3">
        <v>109.980003</v>
      </c>
      <c r="E213" s="3">
        <v>113.620003</v>
      </c>
      <c r="F213" s="3">
        <v>106.738739</v>
      </c>
      <c r="G213" s="3">
        <v>274800.0</v>
      </c>
    </row>
    <row r="214">
      <c r="A214" s="2">
        <v>43745.0</v>
      </c>
      <c r="B214" s="3">
        <v>113.349998</v>
      </c>
      <c r="C214" s="3">
        <v>115.599998</v>
      </c>
      <c r="D214" s="3">
        <v>111.370003</v>
      </c>
      <c r="E214" s="3">
        <v>114.669998</v>
      </c>
      <c r="F214" s="3">
        <v>107.725136</v>
      </c>
      <c r="G214" s="3">
        <v>272600.0</v>
      </c>
    </row>
    <row r="215">
      <c r="A215" s="2">
        <v>43752.0</v>
      </c>
      <c r="B215" s="3">
        <v>114.540001</v>
      </c>
      <c r="C215" s="3">
        <v>116.190002</v>
      </c>
      <c r="D215" s="3">
        <v>114.360001</v>
      </c>
      <c r="E215" s="3">
        <v>115.949997</v>
      </c>
      <c r="F215" s="3">
        <v>108.92762</v>
      </c>
      <c r="G215" s="3">
        <v>147100.0</v>
      </c>
    </row>
    <row r="216">
      <c r="A216" s="2">
        <v>43759.0</v>
      </c>
      <c r="B216" s="3">
        <v>116.470001</v>
      </c>
      <c r="C216" s="3">
        <v>118.050003</v>
      </c>
      <c r="D216" s="3">
        <v>116.470001</v>
      </c>
      <c r="E216" s="3">
        <v>117.870003</v>
      </c>
      <c r="F216" s="3">
        <v>110.731331</v>
      </c>
      <c r="G216" s="3">
        <v>174400.0</v>
      </c>
    </row>
    <row r="217">
      <c r="A217" s="2">
        <v>43766.0</v>
      </c>
      <c r="B217" s="3">
        <v>118.349998</v>
      </c>
      <c r="C217" s="3">
        <v>119.559998</v>
      </c>
      <c r="D217" s="3">
        <v>117.290001</v>
      </c>
      <c r="E217" s="3">
        <v>119.559998</v>
      </c>
      <c r="F217" s="3">
        <v>112.318993</v>
      </c>
      <c r="G217" s="3">
        <v>254300.0</v>
      </c>
    </row>
    <row r="218">
      <c r="A218" s="2">
        <v>43773.0</v>
      </c>
      <c r="B218" s="3">
        <v>120.349998</v>
      </c>
      <c r="C218" s="3">
        <v>121.599998</v>
      </c>
      <c r="D218" s="3">
        <v>120.209999</v>
      </c>
      <c r="E218" s="3">
        <v>121.470001</v>
      </c>
      <c r="F218" s="3">
        <v>114.113312</v>
      </c>
      <c r="G218" s="3">
        <v>242800.0</v>
      </c>
    </row>
    <row r="219">
      <c r="A219" s="2">
        <v>43780.0</v>
      </c>
      <c r="B219" s="3">
        <v>120.980003</v>
      </c>
      <c r="C219" s="3">
        <v>122.169998</v>
      </c>
      <c r="D219" s="3">
        <v>120.510002</v>
      </c>
      <c r="E219" s="3">
        <v>122.169998</v>
      </c>
      <c r="F219" s="3">
        <v>114.770912</v>
      </c>
      <c r="G219" s="3">
        <v>141100.0</v>
      </c>
    </row>
    <row r="220">
      <c r="A220" s="2">
        <v>43787.0</v>
      </c>
      <c r="B220" s="3">
        <v>122.089996</v>
      </c>
      <c r="C220" s="3">
        <v>122.57</v>
      </c>
      <c r="D220" s="3">
        <v>120.709999</v>
      </c>
      <c r="E220" s="3">
        <v>121.690002</v>
      </c>
      <c r="F220" s="3">
        <v>114.319984</v>
      </c>
      <c r="G220" s="3">
        <v>188100.0</v>
      </c>
    </row>
    <row r="221">
      <c r="A221" s="2">
        <v>43794.0</v>
      </c>
      <c r="B221" s="3">
        <v>122.099998</v>
      </c>
      <c r="C221" s="3">
        <v>123.010002</v>
      </c>
      <c r="D221" s="3">
        <v>122.099998</v>
      </c>
      <c r="E221" s="3">
        <v>122.620003</v>
      </c>
      <c r="F221" s="3">
        <v>115.193649</v>
      </c>
      <c r="G221" s="3">
        <v>142200.0</v>
      </c>
    </row>
    <row r="222">
      <c r="A222" s="2">
        <v>43801.0</v>
      </c>
      <c r="B222" s="3">
        <v>122.650002</v>
      </c>
      <c r="C222" s="3">
        <v>123.32</v>
      </c>
      <c r="D222" s="3">
        <v>119.779999</v>
      </c>
      <c r="E222" s="3">
        <v>123.089996</v>
      </c>
      <c r="F222" s="3">
        <v>115.635185</v>
      </c>
      <c r="G222" s="3">
        <v>350400.0</v>
      </c>
    </row>
    <row r="223">
      <c r="A223" s="2">
        <v>43808.0</v>
      </c>
      <c r="B223" s="3">
        <v>122.879997</v>
      </c>
      <c r="C223" s="3">
        <v>125.0</v>
      </c>
      <c r="D223" s="3">
        <v>122.300003</v>
      </c>
      <c r="E223" s="3">
        <v>124.220001</v>
      </c>
      <c r="F223" s="3">
        <v>116.696754</v>
      </c>
      <c r="G223" s="3">
        <v>270200.0</v>
      </c>
    </row>
    <row r="224">
      <c r="A224" s="2">
        <v>43815.0</v>
      </c>
      <c r="B224" s="3">
        <v>124.410004</v>
      </c>
      <c r="C224" s="3">
        <v>125.730003</v>
      </c>
      <c r="D224" s="3">
        <v>124.220001</v>
      </c>
      <c r="E224" s="3">
        <v>125.339996</v>
      </c>
      <c r="F224" s="3">
        <v>117.748917</v>
      </c>
      <c r="G224" s="3">
        <v>224900.0</v>
      </c>
    </row>
    <row r="225">
      <c r="A225" s="2">
        <v>43822.0</v>
      </c>
      <c r="B225" s="3">
        <v>125.68</v>
      </c>
      <c r="C225" s="3">
        <v>126.019997</v>
      </c>
      <c r="D225" s="3">
        <v>125.360001</v>
      </c>
      <c r="E225" s="3">
        <v>125.709999</v>
      </c>
      <c r="F225" s="3">
        <v>118.753296</v>
      </c>
      <c r="G225" s="3">
        <v>134100.0</v>
      </c>
    </row>
    <row r="226">
      <c r="A226" s="2">
        <v>43829.0</v>
      </c>
      <c r="B226" s="3">
        <v>125.830002</v>
      </c>
      <c r="C226" s="3">
        <v>126.150002</v>
      </c>
      <c r="D226" s="3">
        <v>124.809998</v>
      </c>
      <c r="E226" s="3">
        <v>125.18</v>
      </c>
      <c r="F226" s="3">
        <v>118.252617</v>
      </c>
      <c r="G226" s="3">
        <v>296300.0</v>
      </c>
    </row>
    <row r="227">
      <c r="A227" s="2">
        <v>43836.0</v>
      </c>
      <c r="B227" s="3">
        <v>124.449997</v>
      </c>
      <c r="C227" s="3">
        <v>126.019997</v>
      </c>
      <c r="D227" s="3">
        <v>124.449997</v>
      </c>
      <c r="E227" s="3">
        <v>125.389999</v>
      </c>
      <c r="F227" s="3">
        <v>118.450981</v>
      </c>
      <c r="G227" s="3">
        <v>275500.0</v>
      </c>
    </row>
    <row r="228">
      <c r="A228" s="2">
        <v>43843.0</v>
      </c>
      <c r="B228" s="3">
        <v>125.589996</v>
      </c>
      <c r="C228" s="3">
        <v>127.290001</v>
      </c>
      <c r="D228" s="3">
        <v>125.300003</v>
      </c>
      <c r="E228" s="3">
        <v>127.239998</v>
      </c>
      <c r="F228" s="3">
        <v>120.198608</v>
      </c>
      <c r="G228" s="3">
        <v>335500.0</v>
      </c>
    </row>
    <row r="229">
      <c r="A229" s="2">
        <v>43850.0</v>
      </c>
      <c r="B229" s="3">
        <v>126.860001</v>
      </c>
      <c r="C229" s="3">
        <v>127.169998</v>
      </c>
      <c r="D229" s="3">
        <v>124.980003</v>
      </c>
      <c r="E229" s="3">
        <v>125.540001</v>
      </c>
      <c r="F229" s="3">
        <v>118.592697</v>
      </c>
      <c r="G229" s="3">
        <v>198800.0</v>
      </c>
    </row>
    <row r="230">
      <c r="A230" s="2">
        <v>43857.0</v>
      </c>
      <c r="B230" s="3">
        <v>123.68</v>
      </c>
      <c r="C230" s="3">
        <v>125.0</v>
      </c>
      <c r="D230" s="3">
        <v>121.879997</v>
      </c>
      <c r="E230" s="3">
        <v>122.279999</v>
      </c>
      <c r="F230" s="3">
        <v>115.513107</v>
      </c>
      <c r="G230" s="3">
        <v>432200.0</v>
      </c>
    </row>
    <row r="231">
      <c r="A231" s="2">
        <v>43864.0</v>
      </c>
      <c r="B231" s="3">
        <v>122.900002</v>
      </c>
      <c r="C231" s="3">
        <v>126.889999</v>
      </c>
      <c r="D231" s="3">
        <v>122.57</v>
      </c>
      <c r="E231" s="3">
        <v>125.709999</v>
      </c>
      <c r="F231" s="3">
        <v>118.753296</v>
      </c>
      <c r="G231" s="3">
        <v>237600.0</v>
      </c>
    </row>
    <row r="232">
      <c r="A232" s="2">
        <v>43871.0</v>
      </c>
      <c r="B232" s="3">
        <v>125.449997</v>
      </c>
      <c r="C232" s="3">
        <v>127.43</v>
      </c>
      <c r="D232" s="3">
        <v>125.120003</v>
      </c>
      <c r="E232" s="3">
        <v>126.949997</v>
      </c>
      <c r="F232" s="3">
        <v>119.924652</v>
      </c>
      <c r="G232" s="3">
        <v>138300.0</v>
      </c>
    </row>
    <row r="233">
      <c r="A233" s="2">
        <v>43878.0</v>
      </c>
      <c r="B233" s="3">
        <v>126.760002</v>
      </c>
      <c r="C233" s="3">
        <v>127.010002</v>
      </c>
      <c r="D233" s="3">
        <v>125.720001</v>
      </c>
      <c r="E233" s="3">
        <v>126.07</v>
      </c>
      <c r="F233" s="3">
        <v>119.093361</v>
      </c>
      <c r="G233" s="3">
        <v>130400.0</v>
      </c>
    </row>
    <row r="234">
      <c r="A234" s="2">
        <v>43885.0</v>
      </c>
      <c r="B234" s="3">
        <v>122.959999</v>
      </c>
      <c r="C234" s="3">
        <v>123.510002</v>
      </c>
      <c r="D234" s="3">
        <v>107.540001</v>
      </c>
      <c r="E234" s="3">
        <v>110.849998</v>
      </c>
      <c r="F234" s="3">
        <v>104.715622</v>
      </c>
      <c r="G234" s="3">
        <v>832300.0</v>
      </c>
    </row>
    <row r="235">
      <c r="A235" s="2">
        <v>43892.0</v>
      </c>
      <c r="B235" s="3">
        <v>111.18</v>
      </c>
      <c r="C235" s="3">
        <v>117.209999</v>
      </c>
      <c r="D235" s="3">
        <v>108.910004</v>
      </c>
      <c r="E235" s="3">
        <v>111.410004</v>
      </c>
      <c r="F235" s="3">
        <v>105.244644</v>
      </c>
      <c r="G235" s="3">
        <v>882200.0</v>
      </c>
    </row>
    <row r="236">
      <c r="A236" s="2">
        <v>43899.0</v>
      </c>
      <c r="B236" s="3">
        <v>102.459999</v>
      </c>
      <c r="C236" s="3">
        <v>106.220001</v>
      </c>
      <c r="D236" s="3">
        <v>90.550003</v>
      </c>
      <c r="E236" s="3">
        <v>98.93</v>
      </c>
      <c r="F236" s="3">
        <v>93.455276</v>
      </c>
      <c r="G236" s="3">
        <v>1712300.0</v>
      </c>
    </row>
    <row r="237">
      <c r="A237" s="2">
        <v>43906.0</v>
      </c>
      <c r="B237" s="3">
        <v>89.080002</v>
      </c>
      <c r="C237" s="3">
        <v>93.870003</v>
      </c>
      <c r="D237" s="3">
        <v>82.760002</v>
      </c>
      <c r="E237" s="3">
        <v>82.919998</v>
      </c>
      <c r="F237" s="3">
        <v>78.818466</v>
      </c>
      <c r="G237" s="3">
        <v>1323600.0</v>
      </c>
    </row>
    <row r="238">
      <c r="A238" s="2">
        <v>43913.0</v>
      </c>
      <c r="B238" s="3">
        <v>82.489998</v>
      </c>
      <c r="C238" s="3">
        <v>95.400002</v>
      </c>
      <c r="D238" s="3">
        <v>78.300003</v>
      </c>
      <c r="E238" s="3">
        <v>92.230003</v>
      </c>
      <c r="F238" s="3">
        <v>87.667969</v>
      </c>
      <c r="G238" s="3">
        <v>1191400.0</v>
      </c>
    </row>
    <row r="239">
      <c r="A239" s="2">
        <v>43920.0</v>
      </c>
      <c r="B239" s="3">
        <v>92.800003</v>
      </c>
      <c r="C239" s="3">
        <v>95.110001</v>
      </c>
      <c r="D239" s="3">
        <v>88.059998</v>
      </c>
      <c r="E239" s="3">
        <v>89.779999</v>
      </c>
      <c r="F239" s="3">
        <v>85.339165</v>
      </c>
      <c r="G239" s="3">
        <v>924300.0</v>
      </c>
    </row>
    <row r="240">
      <c r="A240" s="2">
        <v>43927.0</v>
      </c>
      <c r="B240" s="3">
        <v>93.160004</v>
      </c>
      <c r="C240" s="3">
        <v>103.120003</v>
      </c>
      <c r="D240" s="3">
        <v>92.839996</v>
      </c>
      <c r="E240" s="3">
        <v>101.760002</v>
      </c>
      <c r="F240" s="3">
        <v>96.726578</v>
      </c>
      <c r="G240" s="3">
        <v>608200.0</v>
      </c>
    </row>
    <row r="241">
      <c r="A241" s="2">
        <v>43934.0</v>
      </c>
      <c r="B241" s="3">
        <v>101.639999</v>
      </c>
      <c r="C241" s="3">
        <v>102.900002</v>
      </c>
      <c r="D241" s="3">
        <v>97.980003</v>
      </c>
      <c r="E241" s="3">
        <v>102.709999</v>
      </c>
      <c r="F241" s="3">
        <v>97.629585</v>
      </c>
      <c r="G241" s="3">
        <v>756700.0</v>
      </c>
    </row>
    <row r="242">
      <c r="A242" s="2">
        <v>43941.0</v>
      </c>
      <c r="B242" s="3">
        <v>100.809998</v>
      </c>
      <c r="C242" s="3">
        <v>102.300003</v>
      </c>
      <c r="D242" s="3">
        <v>97.610001</v>
      </c>
      <c r="E242" s="3">
        <v>100.730003</v>
      </c>
      <c r="F242" s="3">
        <v>95.747536</v>
      </c>
      <c r="G242" s="3">
        <v>612900.0</v>
      </c>
    </row>
    <row r="243">
      <c r="A243" s="2">
        <v>43948.0</v>
      </c>
      <c r="B243" s="3">
        <v>101.459999</v>
      </c>
      <c r="C243" s="3">
        <v>106.019997</v>
      </c>
      <c r="D243" s="3">
        <v>99.839996</v>
      </c>
      <c r="E243" s="3">
        <v>100.279999</v>
      </c>
      <c r="F243" s="3">
        <v>95.319786</v>
      </c>
      <c r="G243" s="3">
        <v>434200.0</v>
      </c>
    </row>
    <row r="244">
      <c r="A244" s="2">
        <v>43955.0</v>
      </c>
      <c r="B244" s="3">
        <v>99.32</v>
      </c>
      <c r="C244" s="3">
        <v>102.309998</v>
      </c>
      <c r="D244" s="3">
        <v>98.720001</v>
      </c>
      <c r="E244" s="3">
        <v>102.25</v>
      </c>
      <c r="F244" s="3">
        <v>97.192337</v>
      </c>
      <c r="G244" s="3">
        <v>591600.0</v>
      </c>
    </row>
    <row r="245">
      <c r="A245" s="2">
        <v>43962.0</v>
      </c>
      <c r="B245" s="3">
        <v>101.440002</v>
      </c>
      <c r="C245" s="3">
        <v>102.18</v>
      </c>
      <c r="D245" s="3">
        <v>95.150002</v>
      </c>
      <c r="E245" s="3">
        <v>98.68</v>
      </c>
      <c r="F245" s="3">
        <v>93.798943</v>
      </c>
      <c r="G245" s="3">
        <v>295200.0</v>
      </c>
    </row>
    <row r="246">
      <c r="A246" s="2">
        <v>43969.0</v>
      </c>
      <c r="B246" s="3">
        <v>101.480003</v>
      </c>
      <c r="C246" s="3">
        <v>103.25</v>
      </c>
      <c r="D246" s="3">
        <v>100.989998</v>
      </c>
      <c r="E246" s="3">
        <v>101.940002</v>
      </c>
      <c r="F246" s="3">
        <v>96.897675</v>
      </c>
      <c r="G246" s="3">
        <v>370100.0</v>
      </c>
    </row>
    <row r="247">
      <c r="A247" s="2">
        <v>43976.0</v>
      </c>
      <c r="B247" s="3">
        <v>104.5</v>
      </c>
      <c r="C247" s="3">
        <v>107.839996</v>
      </c>
      <c r="D247" s="3">
        <v>104.290001</v>
      </c>
      <c r="E247" s="3">
        <v>106.419998</v>
      </c>
      <c r="F247" s="3">
        <v>101.156082</v>
      </c>
      <c r="G247" s="3">
        <v>347300.0</v>
      </c>
    </row>
    <row r="248">
      <c r="A248" s="2">
        <v>43983.0</v>
      </c>
      <c r="B248" s="3">
        <v>106.150002</v>
      </c>
      <c r="C248" s="3">
        <v>114.860001</v>
      </c>
      <c r="D248" s="3">
        <v>105.919998</v>
      </c>
      <c r="E248" s="3">
        <v>113.760002</v>
      </c>
      <c r="F248" s="3">
        <v>108.133034</v>
      </c>
      <c r="G248" s="3">
        <v>385300.0</v>
      </c>
    </row>
    <row r="249">
      <c r="A249" s="2">
        <v>43990.0</v>
      </c>
      <c r="B249" s="3">
        <v>114.739998</v>
      </c>
      <c r="C249" s="3">
        <v>115.839996</v>
      </c>
      <c r="D249" s="3">
        <v>103.779999</v>
      </c>
      <c r="E249" s="3">
        <v>105.809998</v>
      </c>
      <c r="F249" s="3">
        <v>100.576256</v>
      </c>
      <c r="G249" s="3">
        <v>714300.0</v>
      </c>
    </row>
    <row r="250">
      <c r="A250" s="2">
        <v>43997.0</v>
      </c>
      <c r="B250" s="3">
        <v>103.18</v>
      </c>
      <c r="C250" s="3">
        <v>110.099998</v>
      </c>
      <c r="D250" s="3">
        <v>102.660004</v>
      </c>
      <c r="E250" s="3">
        <v>106.519997</v>
      </c>
      <c r="F250" s="3">
        <v>101.251122</v>
      </c>
      <c r="G250" s="3">
        <v>553900.0</v>
      </c>
    </row>
    <row r="251">
      <c r="A251" s="2">
        <v>44004.0</v>
      </c>
      <c r="B251" s="3">
        <v>106.209999</v>
      </c>
      <c r="C251" s="3">
        <v>107.589996</v>
      </c>
      <c r="D251" s="3">
        <v>101.160004</v>
      </c>
      <c r="E251" s="3">
        <v>101.610001</v>
      </c>
      <c r="F251" s="3">
        <v>96.584007</v>
      </c>
      <c r="G251" s="3">
        <v>598700.0</v>
      </c>
    </row>
    <row r="252">
      <c r="A252" s="2">
        <v>44011.0</v>
      </c>
      <c r="B252" s="3">
        <v>102.43</v>
      </c>
      <c r="C252" s="3">
        <v>106.400002</v>
      </c>
      <c r="D252" s="3">
        <v>101.82</v>
      </c>
      <c r="E252" s="3">
        <v>104.970001</v>
      </c>
      <c r="F252" s="3">
        <v>100.583641</v>
      </c>
      <c r="G252" s="3">
        <v>323400.0</v>
      </c>
    </row>
    <row r="253">
      <c r="A253" s="2">
        <v>44018.0</v>
      </c>
      <c r="B253" s="3">
        <v>106.459999</v>
      </c>
      <c r="C253" s="3">
        <v>106.620003</v>
      </c>
      <c r="D253" s="3">
        <v>102.269997</v>
      </c>
      <c r="E253" s="3">
        <v>104.910004</v>
      </c>
      <c r="F253" s="3">
        <v>100.526154</v>
      </c>
      <c r="G253" s="3">
        <v>373600.0</v>
      </c>
    </row>
    <row r="254">
      <c r="A254" s="2">
        <v>44025.0</v>
      </c>
      <c r="B254" s="3">
        <v>105.709999</v>
      </c>
      <c r="C254" s="3">
        <v>108.760002</v>
      </c>
      <c r="D254" s="3">
        <v>104.440002</v>
      </c>
      <c r="E254" s="3">
        <v>108.550003</v>
      </c>
      <c r="F254" s="3">
        <v>104.014046</v>
      </c>
      <c r="G254" s="3">
        <v>595300.0</v>
      </c>
    </row>
    <row r="255">
      <c r="A255" s="2">
        <v>44032.0</v>
      </c>
      <c r="B255" s="3">
        <v>108.300003</v>
      </c>
      <c r="C255" s="3">
        <v>110.199997</v>
      </c>
      <c r="D255" s="3">
        <v>107.550003</v>
      </c>
      <c r="E255" s="3">
        <v>108.68</v>
      </c>
      <c r="F255" s="3">
        <v>104.138618</v>
      </c>
      <c r="G255" s="3">
        <v>327500.0</v>
      </c>
    </row>
    <row r="256">
      <c r="A256" s="2">
        <v>44039.0</v>
      </c>
      <c r="B256" s="3">
        <v>108.669998</v>
      </c>
      <c r="C256" s="3">
        <v>110.050003</v>
      </c>
      <c r="D256" s="3">
        <v>107.0</v>
      </c>
      <c r="E256" s="3">
        <v>108.410004</v>
      </c>
      <c r="F256" s="3">
        <v>103.879898</v>
      </c>
      <c r="G256" s="3">
        <v>196100.0</v>
      </c>
    </row>
    <row r="257">
      <c r="A257" s="2">
        <v>44046.0</v>
      </c>
      <c r="B257" s="3">
        <v>108.830002</v>
      </c>
      <c r="C257" s="3">
        <v>111.230003</v>
      </c>
      <c r="D257" s="3">
        <v>108.199997</v>
      </c>
      <c r="E257" s="3">
        <v>111.230003</v>
      </c>
      <c r="F257" s="3">
        <v>106.582047</v>
      </c>
      <c r="G257" s="3">
        <v>213000.0</v>
      </c>
    </row>
    <row r="258">
      <c r="A258" s="2">
        <v>44053.0</v>
      </c>
      <c r="B258" s="3">
        <v>111.470001</v>
      </c>
      <c r="C258" s="3">
        <v>113.889999</v>
      </c>
      <c r="D258" s="3">
        <v>111.309998</v>
      </c>
      <c r="E258" s="3">
        <v>112.239998</v>
      </c>
      <c r="F258" s="3">
        <v>107.549843</v>
      </c>
      <c r="G258" s="3">
        <v>321000.0</v>
      </c>
    </row>
    <row r="259">
      <c r="A259" s="2">
        <v>44060.0</v>
      </c>
      <c r="B259" s="3">
        <v>112.410004</v>
      </c>
      <c r="C259" s="3">
        <v>112.410004</v>
      </c>
      <c r="D259" s="3">
        <v>109.989998</v>
      </c>
      <c r="E259" s="3">
        <v>110.489998</v>
      </c>
      <c r="F259" s="3">
        <v>105.872971</v>
      </c>
      <c r="G259" s="3">
        <v>286800.0</v>
      </c>
    </row>
    <row r="260">
      <c r="A260" s="2">
        <v>44067.0</v>
      </c>
      <c r="B260" s="3">
        <v>111.0</v>
      </c>
      <c r="C260" s="3">
        <v>113.160004</v>
      </c>
      <c r="D260" s="3">
        <v>110.660004</v>
      </c>
      <c r="E260" s="3">
        <v>113.129997</v>
      </c>
      <c r="F260" s="3">
        <v>108.402649</v>
      </c>
      <c r="G260" s="3">
        <v>278600.0</v>
      </c>
    </row>
    <row r="261">
      <c r="A261" s="2">
        <v>44074.0</v>
      </c>
      <c r="B261" s="3">
        <v>112.970001</v>
      </c>
      <c r="C261" s="3">
        <v>115.120003</v>
      </c>
      <c r="D261" s="3">
        <v>110.599998</v>
      </c>
      <c r="E261" s="3">
        <v>111.949997</v>
      </c>
      <c r="F261" s="3">
        <v>107.271957</v>
      </c>
      <c r="G261" s="3">
        <v>509200.0</v>
      </c>
    </row>
    <row r="262">
      <c r="A262" s="2">
        <v>44081.0</v>
      </c>
      <c r="B262" s="3">
        <v>111.32</v>
      </c>
      <c r="C262" s="3">
        <v>112.040001</v>
      </c>
      <c r="D262" s="3">
        <v>108.800003</v>
      </c>
      <c r="E262" s="3">
        <v>109.480003</v>
      </c>
      <c r="F262" s="3">
        <v>104.90519</v>
      </c>
      <c r="G262" s="3">
        <v>306500.0</v>
      </c>
    </row>
    <row r="263">
      <c r="A263" s="2">
        <v>44088.0</v>
      </c>
      <c r="B263" s="3">
        <v>110.330002</v>
      </c>
      <c r="C263" s="3">
        <v>112.580002</v>
      </c>
      <c r="D263" s="3">
        <v>109.75</v>
      </c>
      <c r="E263" s="3">
        <v>110.209999</v>
      </c>
      <c r="F263" s="3">
        <v>106.219231</v>
      </c>
      <c r="G263" s="3">
        <v>317100.0</v>
      </c>
    </row>
    <row r="264">
      <c r="A264" s="2">
        <v>44095.0</v>
      </c>
      <c r="B264" s="3">
        <v>108.620003</v>
      </c>
      <c r="C264" s="3">
        <v>108.620003</v>
      </c>
      <c r="D264" s="3">
        <v>104.699997</v>
      </c>
      <c r="E264" s="3">
        <v>107.040001</v>
      </c>
      <c r="F264" s="3">
        <v>103.164024</v>
      </c>
      <c r="G264" s="3">
        <v>345200.0</v>
      </c>
    </row>
    <row r="265">
      <c r="A265" s="2">
        <v>44102.0</v>
      </c>
      <c r="B265" s="3">
        <v>108.300003</v>
      </c>
      <c r="C265" s="3">
        <v>109.809998</v>
      </c>
      <c r="D265" s="3">
        <v>107.349998</v>
      </c>
      <c r="E265" s="3">
        <v>109.260002</v>
      </c>
      <c r="F265" s="3">
        <v>105.303627</v>
      </c>
      <c r="G265" s="3">
        <v>172500.0</v>
      </c>
    </row>
    <row r="266">
      <c r="A266" s="2">
        <v>44109.0</v>
      </c>
      <c r="B266" s="3">
        <v>109.949997</v>
      </c>
      <c r="C266" s="3">
        <v>113.800003</v>
      </c>
      <c r="D266" s="3">
        <v>109.75</v>
      </c>
      <c r="E266" s="3">
        <v>113.239998</v>
      </c>
      <c r="F266" s="3">
        <v>109.139511</v>
      </c>
      <c r="G266" s="3">
        <v>255100.0</v>
      </c>
    </row>
    <row r="267">
      <c r="A267" s="2">
        <v>44116.0</v>
      </c>
      <c r="B267" s="3">
        <v>113.459999</v>
      </c>
      <c r="C267" s="3">
        <v>114.260002</v>
      </c>
      <c r="D267" s="3">
        <v>111.029999</v>
      </c>
      <c r="E267" s="3">
        <v>112.919998</v>
      </c>
      <c r="F267" s="3">
        <v>108.831093</v>
      </c>
      <c r="G267" s="3">
        <v>217800.0</v>
      </c>
    </row>
    <row r="268">
      <c r="A268" s="2">
        <v>44123.0</v>
      </c>
      <c r="B268" s="3">
        <v>113.190002</v>
      </c>
      <c r="C268" s="3">
        <v>113.489998</v>
      </c>
      <c r="D268" s="3">
        <v>111.230003</v>
      </c>
      <c r="E268" s="3">
        <v>113.07</v>
      </c>
      <c r="F268" s="3">
        <v>108.975662</v>
      </c>
      <c r="G268" s="3">
        <v>311600.0</v>
      </c>
    </row>
    <row r="269">
      <c r="A269" s="2">
        <v>44130.0</v>
      </c>
      <c r="B269" s="3">
        <v>111.860001</v>
      </c>
      <c r="C269" s="3">
        <v>111.860001</v>
      </c>
      <c r="D269" s="3">
        <v>105.25</v>
      </c>
      <c r="E269" s="3">
        <v>106.919998</v>
      </c>
      <c r="F269" s="3">
        <v>103.048355</v>
      </c>
      <c r="G269" s="3">
        <v>391500.0</v>
      </c>
    </row>
    <row r="270">
      <c r="A270" s="2">
        <v>44137.0</v>
      </c>
      <c r="B270" s="3">
        <v>108.309998</v>
      </c>
      <c r="C270" s="3">
        <v>113.639999</v>
      </c>
      <c r="D270" s="3">
        <v>107.5</v>
      </c>
      <c r="E270" s="3">
        <v>112.330002</v>
      </c>
      <c r="F270" s="3">
        <v>108.262466</v>
      </c>
      <c r="G270" s="3">
        <v>577200.0</v>
      </c>
    </row>
    <row r="271">
      <c r="A271" s="2">
        <v>44144.0</v>
      </c>
      <c r="B271" s="3">
        <v>118.5</v>
      </c>
      <c r="C271" s="3">
        <v>119.639999</v>
      </c>
      <c r="D271" s="3">
        <v>115.93</v>
      </c>
      <c r="E271" s="3">
        <v>118.93</v>
      </c>
      <c r="F271" s="3">
        <v>114.623474</v>
      </c>
      <c r="G271" s="3">
        <v>826200.0</v>
      </c>
    </row>
    <row r="272">
      <c r="A272" s="2">
        <v>44151.0</v>
      </c>
      <c r="B272" s="3">
        <v>121.089996</v>
      </c>
      <c r="C272" s="3">
        <v>121.089996</v>
      </c>
      <c r="D272" s="3">
        <v>117.760002</v>
      </c>
      <c r="E272" s="3">
        <v>118.410004</v>
      </c>
      <c r="F272" s="3">
        <v>114.122299</v>
      </c>
      <c r="G272" s="3">
        <v>459900.0</v>
      </c>
    </row>
    <row r="273">
      <c r="A273" s="2">
        <v>44158.0</v>
      </c>
      <c r="B273" s="3">
        <v>119.389999</v>
      </c>
      <c r="C273" s="3">
        <v>122.75</v>
      </c>
      <c r="D273" s="3">
        <v>119.190002</v>
      </c>
      <c r="E273" s="3">
        <v>121.760002</v>
      </c>
      <c r="F273" s="3">
        <v>117.350998</v>
      </c>
      <c r="G273" s="3">
        <v>561300.0</v>
      </c>
    </row>
    <row r="274">
      <c r="A274" s="2">
        <v>44165.0</v>
      </c>
      <c r="B274" s="3">
        <v>121.519997</v>
      </c>
      <c r="C274" s="3">
        <v>124.029999</v>
      </c>
      <c r="D274" s="3">
        <v>120.300003</v>
      </c>
      <c r="E274" s="3">
        <v>123.989998</v>
      </c>
      <c r="F274" s="3">
        <v>119.500244</v>
      </c>
      <c r="G274" s="3">
        <v>399100.0</v>
      </c>
    </row>
    <row r="275">
      <c r="A275" s="2">
        <v>44172.0</v>
      </c>
      <c r="B275" s="3">
        <v>123.629997</v>
      </c>
      <c r="C275" s="3">
        <v>124.470001</v>
      </c>
      <c r="D275" s="3">
        <v>122.32</v>
      </c>
      <c r="E275" s="3">
        <v>123.029999</v>
      </c>
      <c r="F275" s="3">
        <v>118.575012</v>
      </c>
      <c r="G275" s="3">
        <v>399200.0</v>
      </c>
    </row>
    <row r="276">
      <c r="A276" s="2">
        <v>44179.0</v>
      </c>
      <c r="B276" s="3">
        <v>124.239998</v>
      </c>
      <c r="C276" s="3">
        <v>124.32</v>
      </c>
      <c r="D276" s="3">
        <v>121.709999</v>
      </c>
      <c r="E276" s="3">
        <v>123.129997</v>
      </c>
      <c r="F276" s="3">
        <v>118.671379</v>
      </c>
      <c r="G276" s="3">
        <v>361600.0</v>
      </c>
    </row>
    <row r="277">
      <c r="A277" s="2">
        <v>44186.0</v>
      </c>
      <c r="B277" s="3">
        <v>121.800003</v>
      </c>
      <c r="C277" s="3">
        <v>122.769997</v>
      </c>
      <c r="D277" s="3">
        <v>120.57</v>
      </c>
      <c r="E277" s="3">
        <v>121.919998</v>
      </c>
      <c r="F277" s="3">
        <v>117.505188</v>
      </c>
      <c r="G277" s="3">
        <v>209300.0</v>
      </c>
    </row>
    <row r="278">
      <c r="A278" s="2">
        <v>44193.0</v>
      </c>
      <c r="B278" s="3">
        <v>122.730003</v>
      </c>
      <c r="C278" s="3">
        <v>123.839996</v>
      </c>
      <c r="D278" s="3">
        <v>121.900002</v>
      </c>
      <c r="E278" s="3">
        <v>123.690002</v>
      </c>
      <c r="F278" s="3">
        <v>120.12558</v>
      </c>
      <c r="G278" s="3">
        <v>382200.0</v>
      </c>
    </row>
    <row r="279">
      <c r="A279" s="2">
        <v>44200.0</v>
      </c>
      <c r="B279" s="3">
        <v>124.050003</v>
      </c>
      <c r="C279" s="3">
        <v>127.279999</v>
      </c>
      <c r="D279" s="3">
        <v>121.040001</v>
      </c>
      <c r="E279" s="3">
        <v>126.82</v>
      </c>
      <c r="F279" s="3">
        <v>123.165375</v>
      </c>
      <c r="G279" s="3">
        <v>758800.0</v>
      </c>
    </row>
    <row r="280">
      <c r="A280" s="2">
        <v>44207.0</v>
      </c>
      <c r="B280" s="3">
        <v>125.870003</v>
      </c>
      <c r="C280" s="3">
        <v>128.429993</v>
      </c>
      <c r="D280" s="3">
        <v>125.639999</v>
      </c>
      <c r="E280" s="3">
        <v>126.5</v>
      </c>
      <c r="F280" s="3">
        <v>122.854599</v>
      </c>
      <c r="G280" s="3">
        <v>580600.0</v>
      </c>
    </row>
    <row r="281">
      <c r="A281" s="2">
        <v>44214.0</v>
      </c>
      <c r="B281" s="3">
        <v>127.389999</v>
      </c>
      <c r="C281" s="3">
        <v>127.699997</v>
      </c>
      <c r="D281" s="3">
        <v>125.349998</v>
      </c>
      <c r="E281" s="3">
        <v>125.889999</v>
      </c>
      <c r="F281" s="3">
        <v>122.262169</v>
      </c>
      <c r="G281" s="3">
        <v>393400.0</v>
      </c>
    </row>
    <row r="282">
      <c r="A282" s="2">
        <v>44221.0</v>
      </c>
      <c r="B282" s="3">
        <v>125.419998</v>
      </c>
      <c r="C282" s="3">
        <v>126.360001</v>
      </c>
      <c r="D282" s="3">
        <v>121.290001</v>
      </c>
      <c r="E282" s="3">
        <v>121.709999</v>
      </c>
      <c r="F282" s="3">
        <v>118.202629</v>
      </c>
      <c r="G282" s="3">
        <v>475700.0</v>
      </c>
    </row>
    <row r="283">
      <c r="A283" s="2">
        <v>44228.0</v>
      </c>
      <c r="B283" s="3">
        <v>122.720001</v>
      </c>
      <c r="C283" s="3">
        <v>127.839996</v>
      </c>
      <c r="D283" s="3">
        <v>121.959999</v>
      </c>
      <c r="E283" s="3">
        <v>127.349998</v>
      </c>
      <c r="F283" s="3">
        <v>123.680099</v>
      </c>
      <c r="G283" s="3">
        <v>403600.0</v>
      </c>
    </row>
    <row r="284">
      <c r="A284" s="2">
        <v>44235.0</v>
      </c>
      <c r="B284" s="3">
        <v>127.830002</v>
      </c>
      <c r="C284" s="3">
        <v>129.339996</v>
      </c>
      <c r="D284" s="3">
        <v>127.809998</v>
      </c>
      <c r="E284" s="3">
        <v>129.25</v>
      </c>
      <c r="F284" s="3">
        <v>125.525352</v>
      </c>
      <c r="G284" s="3">
        <v>268100.0</v>
      </c>
    </row>
    <row r="285">
      <c r="A285" s="2">
        <v>44242.0</v>
      </c>
      <c r="B285" s="3">
        <v>129.970001</v>
      </c>
      <c r="C285" s="3">
        <v>130.199997</v>
      </c>
      <c r="D285" s="3">
        <v>128.789993</v>
      </c>
      <c r="E285" s="3">
        <v>129.809998</v>
      </c>
      <c r="F285" s="3">
        <v>126.069229</v>
      </c>
      <c r="G285" s="3">
        <v>268800.0</v>
      </c>
    </row>
    <row r="286">
      <c r="A286" s="2">
        <v>44249.0</v>
      </c>
      <c r="B286" s="3">
        <v>129.399994</v>
      </c>
      <c r="C286" s="3">
        <v>133.419998</v>
      </c>
      <c r="D286" s="3">
        <v>128.559998</v>
      </c>
      <c r="E286" s="3">
        <v>128.910004</v>
      </c>
      <c r="F286" s="3">
        <v>125.19516</v>
      </c>
      <c r="G286" s="3">
        <v>1068000.0</v>
      </c>
    </row>
    <row r="287">
      <c r="A287" s="2">
        <v>44256.0</v>
      </c>
      <c r="B287" s="3">
        <v>130.770004</v>
      </c>
      <c r="C287" s="3">
        <v>133.199997</v>
      </c>
      <c r="D287" s="3">
        <v>128.410004</v>
      </c>
      <c r="E287" s="3">
        <v>132.770004</v>
      </c>
      <c r="F287" s="3">
        <v>128.943924</v>
      </c>
      <c r="G287" s="3">
        <v>859400.0</v>
      </c>
    </row>
    <row r="288">
      <c r="A288" s="2">
        <v>44263.0</v>
      </c>
      <c r="B288" s="3">
        <v>133.580002</v>
      </c>
      <c r="C288" s="3">
        <v>137.169998</v>
      </c>
      <c r="D288" s="3">
        <v>133.270004</v>
      </c>
      <c r="E288" s="3">
        <v>137.139999</v>
      </c>
      <c r="F288" s="3">
        <v>133.187988</v>
      </c>
      <c r="G288" s="3">
        <v>1009200.0</v>
      </c>
    </row>
    <row r="289">
      <c r="A289" s="2">
        <v>44270.0</v>
      </c>
      <c r="B289" s="3">
        <v>137.479996</v>
      </c>
      <c r="C289" s="3">
        <v>138.339996</v>
      </c>
      <c r="D289" s="3">
        <v>135.100006</v>
      </c>
      <c r="E289" s="3">
        <v>135.929993</v>
      </c>
      <c r="F289" s="3">
        <v>132.012848</v>
      </c>
      <c r="G289" s="3">
        <v>890700.0</v>
      </c>
    </row>
    <row r="290">
      <c r="A290" s="2">
        <v>44277.0</v>
      </c>
      <c r="B290" s="3">
        <v>135.740005</v>
      </c>
      <c r="C290" s="3">
        <v>137.720001</v>
      </c>
      <c r="D290" s="3">
        <v>133.259995</v>
      </c>
      <c r="E290" s="3">
        <v>137.539993</v>
      </c>
      <c r="F290" s="3">
        <v>133.576447</v>
      </c>
      <c r="G290" s="3">
        <v>553800.0</v>
      </c>
    </row>
    <row r="291">
      <c r="A291" s="2">
        <v>44284.0</v>
      </c>
      <c r="B291" s="3">
        <v>136.860001</v>
      </c>
      <c r="C291" s="3">
        <v>137.779999</v>
      </c>
      <c r="D291" s="3">
        <v>136.360001</v>
      </c>
      <c r="E291" s="3">
        <v>137.529999</v>
      </c>
      <c r="F291" s="3">
        <v>134.115601</v>
      </c>
      <c r="G291" s="3">
        <v>430000.0</v>
      </c>
    </row>
    <row r="292">
      <c r="A292" s="2">
        <v>44291.0</v>
      </c>
      <c r="B292" s="3">
        <v>138.639999</v>
      </c>
      <c r="C292" s="3">
        <v>139.360001</v>
      </c>
      <c r="D292" s="3">
        <v>137.880005</v>
      </c>
      <c r="E292" s="3">
        <v>139.360001</v>
      </c>
      <c r="F292" s="3">
        <v>135.900162</v>
      </c>
      <c r="G292" s="3">
        <v>462100.0</v>
      </c>
    </row>
    <row r="293">
      <c r="A293" s="2">
        <v>44298.0</v>
      </c>
      <c r="B293" s="3">
        <v>139.350006</v>
      </c>
      <c r="C293" s="3">
        <v>141.100006</v>
      </c>
      <c r="D293" s="3">
        <v>138.199997</v>
      </c>
      <c r="E293" s="3">
        <v>140.809998</v>
      </c>
      <c r="F293" s="3">
        <v>137.314163</v>
      </c>
      <c r="G293" s="3">
        <v>540100.0</v>
      </c>
    </row>
    <row r="294">
      <c r="A294" s="2">
        <v>44305.0</v>
      </c>
      <c r="B294" s="3">
        <v>140.800003</v>
      </c>
      <c r="C294" s="3">
        <v>141.270004</v>
      </c>
      <c r="D294" s="3">
        <v>138.770004</v>
      </c>
      <c r="E294" s="3">
        <v>140.869995</v>
      </c>
      <c r="F294" s="3">
        <v>137.372681</v>
      </c>
      <c r="G294" s="3">
        <v>735000.0</v>
      </c>
    </row>
    <row r="295">
      <c r="A295" s="2">
        <v>44312.0</v>
      </c>
      <c r="B295" s="3">
        <v>141.130005</v>
      </c>
      <c r="C295" s="3">
        <v>142.600006</v>
      </c>
      <c r="D295" s="3">
        <v>140.460007</v>
      </c>
      <c r="E295" s="3">
        <v>141.589996</v>
      </c>
      <c r="F295" s="3">
        <v>138.074799</v>
      </c>
      <c r="G295" s="3">
        <v>549100.0</v>
      </c>
    </row>
    <row r="296">
      <c r="A296" s="2">
        <v>44319.0</v>
      </c>
      <c r="B296" s="3">
        <v>142.600006</v>
      </c>
      <c r="C296" s="3">
        <v>145.850006</v>
      </c>
      <c r="D296" s="3">
        <v>141.589996</v>
      </c>
      <c r="E296" s="3">
        <v>145.679993</v>
      </c>
      <c r="F296" s="3">
        <v>142.063263</v>
      </c>
      <c r="G296" s="3">
        <v>703400.0</v>
      </c>
    </row>
    <row r="297">
      <c r="A297" s="2">
        <v>44326.0</v>
      </c>
      <c r="B297" s="3">
        <v>146.440002</v>
      </c>
      <c r="C297" s="3">
        <v>147.309998</v>
      </c>
      <c r="D297" s="3">
        <v>141.130005</v>
      </c>
      <c r="E297" s="3">
        <v>144.949997</v>
      </c>
      <c r="F297" s="3">
        <v>141.35141</v>
      </c>
      <c r="G297" s="3">
        <v>1016100.0</v>
      </c>
    </row>
    <row r="298">
      <c r="A298" s="2">
        <v>44333.0</v>
      </c>
      <c r="B298" s="3">
        <v>144.809998</v>
      </c>
      <c r="C298" s="3">
        <v>145.259995</v>
      </c>
      <c r="D298" s="3">
        <v>140.899994</v>
      </c>
      <c r="E298" s="3">
        <v>144.029999</v>
      </c>
      <c r="F298" s="3">
        <v>140.454239</v>
      </c>
      <c r="G298" s="3">
        <v>493700.0</v>
      </c>
    </row>
    <row r="299">
      <c r="A299" s="2">
        <v>44340.0</v>
      </c>
      <c r="B299" s="3">
        <v>144.740005</v>
      </c>
      <c r="C299" s="3">
        <v>145.479996</v>
      </c>
      <c r="D299" s="3">
        <v>143.619995</v>
      </c>
      <c r="E299" s="3">
        <v>145.080002</v>
      </c>
      <c r="F299" s="3">
        <v>141.478165</v>
      </c>
      <c r="G299" s="3">
        <v>405100.0</v>
      </c>
    </row>
    <row r="300">
      <c r="A300" s="2">
        <v>44347.0</v>
      </c>
      <c r="B300" s="3">
        <v>146.130005</v>
      </c>
      <c r="C300" s="3">
        <v>146.559998</v>
      </c>
      <c r="D300" s="3">
        <v>144.820007</v>
      </c>
      <c r="E300" s="3">
        <v>146.320007</v>
      </c>
      <c r="F300" s="3">
        <v>142.687393</v>
      </c>
      <c r="G300" s="3">
        <v>330900.0</v>
      </c>
    </row>
    <row r="301">
      <c r="A301" s="2">
        <v>44354.0</v>
      </c>
      <c r="B301" s="3">
        <v>146.660004</v>
      </c>
      <c r="C301" s="3">
        <v>146.660004</v>
      </c>
      <c r="D301" s="3">
        <v>144.960007</v>
      </c>
      <c r="E301" s="3">
        <v>145.419998</v>
      </c>
      <c r="F301" s="3">
        <v>141.809723</v>
      </c>
      <c r="G301" s="3">
        <v>319700.0</v>
      </c>
    </row>
    <row r="302">
      <c r="A302" s="2">
        <v>44361.0</v>
      </c>
      <c r="B302" s="3">
        <v>145.419998</v>
      </c>
      <c r="C302" s="3">
        <v>145.419998</v>
      </c>
      <c r="D302" s="3">
        <v>139.399994</v>
      </c>
      <c r="E302" s="3">
        <v>139.399994</v>
      </c>
      <c r="F302" s="3">
        <v>135.939163</v>
      </c>
      <c r="G302" s="3">
        <v>530900.0</v>
      </c>
    </row>
    <row r="303">
      <c r="A303" s="2">
        <v>44368.0</v>
      </c>
      <c r="B303" s="3">
        <v>140.350006</v>
      </c>
      <c r="C303" s="3">
        <v>143.479996</v>
      </c>
      <c r="D303" s="3">
        <v>140.330002</v>
      </c>
      <c r="E303" s="3">
        <v>143.360001</v>
      </c>
      <c r="F303" s="3">
        <v>139.800873</v>
      </c>
      <c r="G303" s="3">
        <v>388200.0</v>
      </c>
    </row>
    <row r="304">
      <c r="A304" s="2">
        <v>44375.0</v>
      </c>
      <c r="B304" s="3">
        <v>143.309998</v>
      </c>
      <c r="C304" s="3">
        <v>144.070007</v>
      </c>
      <c r="D304" s="3">
        <v>141.949997</v>
      </c>
      <c r="E304" s="3">
        <v>144.0</v>
      </c>
      <c r="F304" s="3">
        <v>141.041061</v>
      </c>
      <c r="G304" s="3">
        <v>355500.0</v>
      </c>
    </row>
    <row r="305">
      <c r="A305" s="2">
        <v>44382.0</v>
      </c>
      <c r="B305" s="3">
        <v>143.830002</v>
      </c>
      <c r="C305" s="3">
        <v>143.830002</v>
      </c>
      <c r="D305" s="3">
        <v>140.539993</v>
      </c>
      <c r="E305" s="3">
        <v>143.639999</v>
      </c>
      <c r="F305" s="3">
        <v>140.688446</v>
      </c>
      <c r="G305" s="3">
        <v>355700.0</v>
      </c>
    </row>
    <row r="306">
      <c r="A306" s="2">
        <v>44389.0</v>
      </c>
      <c r="B306" s="3">
        <v>143.139999</v>
      </c>
      <c r="C306" s="3">
        <v>144.279999</v>
      </c>
      <c r="D306" s="3">
        <v>141.610001</v>
      </c>
      <c r="E306" s="3">
        <v>141.720001</v>
      </c>
      <c r="F306" s="3">
        <v>138.807907</v>
      </c>
      <c r="G306" s="3">
        <v>348900.0</v>
      </c>
    </row>
    <row r="307">
      <c r="A307" s="2">
        <v>44396.0</v>
      </c>
      <c r="B307" s="3">
        <v>139.850006</v>
      </c>
      <c r="C307" s="3">
        <v>143.059998</v>
      </c>
      <c r="D307" s="3">
        <v>138.0</v>
      </c>
      <c r="E307" s="3">
        <v>143.009995</v>
      </c>
      <c r="F307" s="3">
        <v>140.071396</v>
      </c>
      <c r="G307" s="3">
        <v>439200.0</v>
      </c>
    </row>
    <row r="308">
      <c r="A308" s="2">
        <v>44403.0</v>
      </c>
      <c r="B308" s="3">
        <v>142.800003</v>
      </c>
      <c r="C308" s="3">
        <v>144.830002</v>
      </c>
      <c r="D308" s="3">
        <v>142.639999</v>
      </c>
      <c r="E308" s="3">
        <v>143.789993</v>
      </c>
      <c r="F308" s="3">
        <v>140.835373</v>
      </c>
      <c r="G308" s="3">
        <v>344600.0</v>
      </c>
    </row>
    <row r="309">
      <c r="A309" s="2">
        <v>44410.0</v>
      </c>
      <c r="B309" s="3">
        <v>144.490005</v>
      </c>
      <c r="C309" s="3">
        <v>145.309998</v>
      </c>
      <c r="D309" s="3">
        <v>142.589996</v>
      </c>
      <c r="E309" s="3">
        <v>145.119995</v>
      </c>
      <c r="F309" s="3">
        <v>142.138031</v>
      </c>
      <c r="G309" s="3">
        <v>269900.0</v>
      </c>
    </row>
    <row r="310">
      <c r="A310" s="2">
        <v>44417.0</v>
      </c>
      <c r="B310" s="3">
        <v>144.960007</v>
      </c>
      <c r="C310" s="3">
        <v>147.080002</v>
      </c>
      <c r="D310" s="3">
        <v>144.389999</v>
      </c>
      <c r="E310" s="3">
        <v>146.679993</v>
      </c>
      <c r="F310" s="3">
        <v>143.66597</v>
      </c>
      <c r="G310" s="3">
        <v>532600.0</v>
      </c>
    </row>
    <row r="311">
      <c r="A311" s="2">
        <v>44424.0</v>
      </c>
      <c r="B311" s="3">
        <v>146.149994</v>
      </c>
      <c r="C311" s="3">
        <v>146.820007</v>
      </c>
      <c r="D311" s="3">
        <v>143.009995</v>
      </c>
      <c r="E311" s="3">
        <v>144.679993</v>
      </c>
      <c r="F311" s="3">
        <v>141.707092</v>
      </c>
      <c r="G311" s="3">
        <v>254200.0</v>
      </c>
    </row>
    <row r="312">
      <c r="A312" s="2">
        <v>44431.0</v>
      </c>
      <c r="B312" s="3">
        <v>145.429993</v>
      </c>
      <c r="C312" s="3">
        <v>146.929993</v>
      </c>
      <c r="D312" s="3">
        <v>145.419998</v>
      </c>
      <c r="E312" s="3">
        <v>146.830002</v>
      </c>
      <c r="F312" s="3">
        <v>143.812897</v>
      </c>
      <c r="G312" s="3">
        <v>266100.0</v>
      </c>
    </row>
    <row r="313">
      <c r="A313" s="2">
        <v>44438.0</v>
      </c>
      <c r="B313" s="3">
        <v>146.979996</v>
      </c>
      <c r="C313" s="3">
        <v>146.979996</v>
      </c>
      <c r="D313" s="3">
        <v>145.720001</v>
      </c>
      <c r="E313" s="3">
        <v>146.350006</v>
      </c>
      <c r="F313" s="3">
        <v>143.342758</v>
      </c>
      <c r="G313" s="3">
        <v>278500.0</v>
      </c>
    </row>
    <row r="314">
      <c r="A314" s="2">
        <v>44445.0</v>
      </c>
      <c r="B314" s="3">
        <v>146.190002</v>
      </c>
      <c r="C314" s="3">
        <v>146.190002</v>
      </c>
      <c r="D314" s="3">
        <v>143.779999</v>
      </c>
      <c r="E314" s="3">
        <v>143.779999</v>
      </c>
      <c r="F314" s="3">
        <v>140.825577</v>
      </c>
      <c r="G314" s="3">
        <v>325100.0</v>
      </c>
    </row>
    <row r="315">
      <c r="A315" s="2">
        <v>44452.0</v>
      </c>
      <c r="B315" s="3">
        <v>144.720001</v>
      </c>
      <c r="C315" s="3">
        <v>145.160004</v>
      </c>
      <c r="D315" s="3">
        <v>143.070007</v>
      </c>
      <c r="E315" s="3">
        <v>143.25</v>
      </c>
      <c r="F315" s="3">
        <v>140.306473</v>
      </c>
      <c r="G315" s="3">
        <v>233600.0</v>
      </c>
    </row>
    <row r="316">
      <c r="A316" s="2">
        <v>44459.0</v>
      </c>
      <c r="B316" s="3">
        <v>141.199997</v>
      </c>
      <c r="C316" s="3">
        <v>144.899994</v>
      </c>
      <c r="D316" s="3">
        <v>139.509995</v>
      </c>
      <c r="E316" s="3">
        <v>144.479996</v>
      </c>
      <c r="F316" s="3">
        <v>141.511185</v>
      </c>
      <c r="G316" s="3">
        <v>460000.0</v>
      </c>
    </row>
    <row r="317">
      <c r="A317" s="2">
        <v>44466.0</v>
      </c>
      <c r="B317" s="3">
        <v>144.990005</v>
      </c>
      <c r="C317" s="3">
        <v>145.850006</v>
      </c>
      <c r="D317" s="3">
        <v>140.470001</v>
      </c>
      <c r="E317" s="3">
        <v>142.539993</v>
      </c>
      <c r="F317" s="3">
        <v>139.611053</v>
      </c>
      <c r="G317" s="3">
        <v>359900.0</v>
      </c>
    </row>
    <row r="318">
      <c r="A318" s="2">
        <v>44473.0</v>
      </c>
      <c r="B318" s="3">
        <v>142.470001</v>
      </c>
      <c r="C318" s="3">
        <v>145.169998</v>
      </c>
      <c r="D318" s="3">
        <v>140.869995</v>
      </c>
      <c r="E318" s="3">
        <v>144.190002</v>
      </c>
      <c r="F318" s="3">
        <v>142.045639</v>
      </c>
      <c r="G318" s="3">
        <v>286700.0</v>
      </c>
    </row>
    <row r="319">
      <c r="A319" s="2">
        <v>44480.0</v>
      </c>
      <c r="B319" s="3">
        <v>144.440002</v>
      </c>
      <c r="C319" s="3">
        <v>146.5</v>
      </c>
      <c r="D319" s="3">
        <v>141.380005</v>
      </c>
      <c r="E319" s="3">
        <v>145.910004</v>
      </c>
      <c r="F319" s="3">
        <v>143.740067</v>
      </c>
      <c r="G319" s="3">
        <v>246400.0</v>
      </c>
    </row>
    <row r="320">
      <c r="A320" s="2">
        <v>44487.0</v>
      </c>
      <c r="B320" s="3">
        <v>145.410004</v>
      </c>
      <c r="C320" s="3">
        <v>148.330002</v>
      </c>
      <c r="D320" s="3">
        <v>144.800003</v>
      </c>
      <c r="E320" s="3">
        <v>148.160004</v>
      </c>
      <c r="F320" s="3">
        <v>145.956589</v>
      </c>
      <c r="G320" s="3">
        <v>287700.0</v>
      </c>
    </row>
    <row r="321">
      <c r="A321" s="2">
        <v>44494.0</v>
      </c>
      <c r="B321" s="3">
        <v>148.5</v>
      </c>
      <c r="C321" s="3">
        <v>148.880005</v>
      </c>
      <c r="D321" s="3">
        <v>146.25</v>
      </c>
      <c r="E321" s="3">
        <v>147.0</v>
      </c>
      <c r="F321" s="3">
        <v>144.813843</v>
      </c>
      <c r="G321" s="3">
        <v>254900.0</v>
      </c>
    </row>
    <row r="322">
      <c r="A322" s="2">
        <v>44501.0</v>
      </c>
      <c r="B322" s="3">
        <v>147.610001</v>
      </c>
      <c r="C322" s="3">
        <v>150.080002</v>
      </c>
      <c r="D322" s="3">
        <v>147.210007</v>
      </c>
      <c r="E322" s="3">
        <v>149.5</v>
      </c>
      <c r="F322" s="3">
        <v>147.276672</v>
      </c>
      <c r="G322" s="3">
        <v>287400.0</v>
      </c>
    </row>
    <row r="323">
      <c r="A323" s="2">
        <v>44508.0</v>
      </c>
      <c r="B323" s="3">
        <v>150.259995</v>
      </c>
      <c r="C323" s="3">
        <v>150.389999</v>
      </c>
      <c r="D323" s="3">
        <v>148.710007</v>
      </c>
      <c r="E323" s="3">
        <v>149.190002</v>
      </c>
      <c r="F323" s="3">
        <v>146.971283</v>
      </c>
      <c r="G323" s="3">
        <v>247300.0</v>
      </c>
    </row>
    <row r="324">
      <c r="A324" s="2">
        <v>44515.0</v>
      </c>
      <c r="B324" s="3">
        <v>149.690002</v>
      </c>
      <c r="C324" s="3">
        <v>149.839996</v>
      </c>
      <c r="D324" s="3">
        <v>146.429993</v>
      </c>
      <c r="E324" s="3">
        <v>146.589996</v>
      </c>
      <c r="F324" s="3">
        <v>144.409927</v>
      </c>
      <c r="G324" s="3">
        <v>225700.0</v>
      </c>
    </row>
    <row r="325">
      <c r="A325" s="2">
        <v>44522.0</v>
      </c>
      <c r="B325" s="3">
        <v>147.160004</v>
      </c>
      <c r="C325" s="3">
        <v>148.699997</v>
      </c>
      <c r="D325" s="3">
        <v>144.240005</v>
      </c>
      <c r="E325" s="3">
        <v>144.960007</v>
      </c>
      <c r="F325" s="3">
        <v>142.804184</v>
      </c>
      <c r="G325" s="3">
        <v>313200.0</v>
      </c>
    </row>
    <row r="326">
      <c r="A326" s="2">
        <v>44529.0</v>
      </c>
      <c r="B326" s="3">
        <v>146.600006</v>
      </c>
      <c r="C326" s="3">
        <v>146.600006</v>
      </c>
      <c r="D326" s="3">
        <v>141.0</v>
      </c>
      <c r="E326" s="3">
        <v>143.889999</v>
      </c>
      <c r="F326" s="3">
        <v>141.750092</v>
      </c>
      <c r="G326" s="3">
        <v>485000.0</v>
      </c>
    </row>
    <row r="327">
      <c r="A327" s="2">
        <v>44536.0</v>
      </c>
      <c r="B327" s="3">
        <v>145.169998</v>
      </c>
      <c r="C327" s="3">
        <v>148.5</v>
      </c>
      <c r="D327" s="3">
        <v>145.0</v>
      </c>
      <c r="E327" s="3">
        <v>148.449997</v>
      </c>
      <c r="F327" s="3">
        <v>146.242264</v>
      </c>
      <c r="G327" s="3">
        <v>323700.0</v>
      </c>
    </row>
    <row r="328">
      <c r="A328" s="2">
        <v>44543.0</v>
      </c>
      <c r="B328" s="3">
        <v>148.179993</v>
      </c>
      <c r="C328" s="3">
        <v>150.639999</v>
      </c>
      <c r="D328" s="3">
        <v>146.770004</v>
      </c>
      <c r="E328" s="3">
        <v>147.660004</v>
      </c>
      <c r="F328" s="3">
        <v>145.464035</v>
      </c>
      <c r="G328" s="3">
        <v>477800.0</v>
      </c>
    </row>
    <row r="329">
      <c r="A329" s="2">
        <v>44550.0</v>
      </c>
      <c r="B329" s="3">
        <v>146.179993</v>
      </c>
      <c r="C329" s="3">
        <v>149.679993</v>
      </c>
      <c r="D329" s="3">
        <v>144.860001</v>
      </c>
      <c r="E329" s="3">
        <v>149.270004</v>
      </c>
      <c r="F329" s="3">
        <v>147.050079</v>
      </c>
      <c r="G329" s="3">
        <v>374300.0</v>
      </c>
    </row>
    <row r="330">
      <c r="A330" s="2">
        <v>44557.0</v>
      </c>
      <c r="B330" s="3">
        <v>149.529999</v>
      </c>
      <c r="C330" s="3">
        <v>152.369995</v>
      </c>
      <c r="D330" s="3">
        <v>149.220001</v>
      </c>
      <c r="E330" s="3">
        <v>151.410004</v>
      </c>
      <c r="F330" s="3">
        <v>150.00502</v>
      </c>
      <c r="G330" s="3">
        <v>405300.0</v>
      </c>
    </row>
    <row r="331">
      <c r="A331" s="2">
        <v>44564.0</v>
      </c>
      <c r="B331" s="3">
        <v>151.639999</v>
      </c>
      <c r="C331" s="3">
        <v>155.0</v>
      </c>
      <c r="D331" s="3">
        <v>151.089996</v>
      </c>
      <c r="E331" s="3">
        <v>153.100006</v>
      </c>
      <c r="F331" s="3">
        <v>151.679337</v>
      </c>
      <c r="G331" s="3">
        <v>860000.0</v>
      </c>
    </row>
    <row r="332">
      <c r="A332" s="2">
        <v>44571.0</v>
      </c>
      <c r="B332" s="3">
        <v>152.899994</v>
      </c>
      <c r="C332" s="3">
        <v>154.720001</v>
      </c>
      <c r="D332" s="3">
        <v>150.919998</v>
      </c>
      <c r="E332" s="3">
        <v>153.119995</v>
      </c>
      <c r="F332" s="3">
        <v>151.699142</v>
      </c>
      <c r="G332" s="3">
        <v>914900.0</v>
      </c>
    </row>
    <row r="333">
      <c r="A333" s="2">
        <v>44578.0</v>
      </c>
      <c r="B333" s="3">
        <v>152.270004</v>
      </c>
      <c r="C333" s="3">
        <v>152.270004</v>
      </c>
      <c r="D333" s="3">
        <v>146.429993</v>
      </c>
      <c r="E333" s="3">
        <v>146.75</v>
      </c>
      <c r="F333" s="3">
        <v>145.388245</v>
      </c>
      <c r="G333" s="3">
        <v>932400.0</v>
      </c>
    </row>
    <row r="334">
      <c r="A334" s="2">
        <v>44585.0</v>
      </c>
      <c r="B334" s="3">
        <v>145.050003</v>
      </c>
      <c r="C334" s="3">
        <v>148.389999</v>
      </c>
      <c r="D334" s="3">
        <v>142.130005</v>
      </c>
      <c r="E334" s="3">
        <v>147.449997</v>
      </c>
      <c r="F334" s="3">
        <v>146.081757</v>
      </c>
      <c r="G334" s="3">
        <v>983600.0</v>
      </c>
    </row>
    <row r="335">
      <c r="A335" s="2">
        <v>44592.0</v>
      </c>
      <c r="B335" s="3">
        <v>146.649994</v>
      </c>
      <c r="C335" s="3">
        <v>151.139999</v>
      </c>
      <c r="D335" s="3">
        <v>146.350006</v>
      </c>
      <c r="E335" s="3">
        <v>149.119995</v>
      </c>
      <c r="F335" s="3">
        <v>147.736267</v>
      </c>
      <c r="G335" s="3">
        <v>1097500.0</v>
      </c>
    </row>
    <row r="336">
      <c r="A336" s="2">
        <v>44599.0</v>
      </c>
      <c r="B336" s="3">
        <v>149.320007</v>
      </c>
      <c r="C336" s="3">
        <v>152.320007</v>
      </c>
      <c r="D336" s="3">
        <v>147.910004</v>
      </c>
      <c r="E336" s="3">
        <v>148.429993</v>
      </c>
      <c r="F336" s="3">
        <v>147.052658</v>
      </c>
      <c r="G336" s="3">
        <v>739800.0</v>
      </c>
    </row>
    <row r="337">
      <c r="A337" s="2">
        <v>44606.0</v>
      </c>
      <c r="B337" s="3">
        <v>148.369995</v>
      </c>
      <c r="C337" s="3">
        <v>149.610001</v>
      </c>
      <c r="D337" s="3">
        <v>146.009995</v>
      </c>
      <c r="E337" s="3">
        <v>146.600006</v>
      </c>
      <c r="F337" s="3">
        <v>145.239655</v>
      </c>
      <c r="G337" s="3">
        <v>717000.0</v>
      </c>
    </row>
    <row r="338">
      <c r="A338" s="2">
        <v>44613.0</v>
      </c>
      <c r="B338" s="3">
        <v>146.539993</v>
      </c>
      <c r="C338" s="3">
        <v>147.839996</v>
      </c>
      <c r="D338" s="3">
        <v>140.210007</v>
      </c>
      <c r="E338" s="3">
        <v>147.529999</v>
      </c>
      <c r="F338" s="3">
        <v>146.161011</v>
      </c>
      <c r="G338" s="3">
        <v>941100.0</v>
      </c>
    </row>
    <row r="339">
      <c r="A339" s="2">
        <v>44620.0</v>
      </c>
      <c r="B339" s="3">
        <v>145.5</v>
      </c>
      <c r="C339" s="3">
        <v>148.419998</v>
      </c>
      <c r="D339" s="3">
        <v>143.699997</v>
      </c>
      <c r="E339" s="3">
        <v>147.0</v>
      </c>
      <c r="F339" s="3">
        <v>145.635925</v>
      </c>
      <c r="G339" s="3">
        <v>1584000.0</v>
      </c>
    </row>
    <row r="340">
      <c r="A340" s="2">
        <v>44627.0</v>
      </c>
      <c r="B340" s="3">
        <v>146.490005</v>
      </c>
      <c r="C340" s="3">
        <v>146.580002</v>
      </c>
      <c r="D340" s="3">
        <v>142.5</v>
      </c>
      <c r="E340" s="3">
        <v>143.449997</v>
      </c>
      <c r="F340" s="3">
        <v>142.118866</v>
      </c>
      <c r="G340" s="3">
        <v>767100.0</v>
      </c>
    </row>
    <row r="341">
      <c r="A341" s="2">
        <v>44634.0</v>
      </c>
      <c r="B341" s="3">
        <v>144.100006</v>
      </c>
      <c r="C341" s="3">
        <v>149.639999</v>
      </c>
      <c r="D341" s="3">
        <v>142.850006</v>
      </c>
      <c r="E341" s="3">
        <v>149.509995</v>
      </c>
      <c r="F341" s="3">
        <v>148.122635</v>
      </c>
      <c r="G341" s="3">
        <v>617400.0</v>
      </c>
    </row>
    <row r="342">
      <c r="A342" s="2">
        <v>44641.0</v>
      </c>
      <c r="B342" s="3">
        <v>149.710007</v>
      </c>
      <c r="C342" s="3">
        <v>151.479996</v>
      </c>
      <c r="D342" s="3">
        <v>148.699997</v>
      </c>
      <c r="E342" s="3">
        <v>151.479996</v>
      </c>
      <c r="F342" s="3">
        <v>150.074356</v>
      </c>
      <c r="G342" s="3">
        <v>506300.0</v>
      </c>
    </row>
    <row r="343">
      <c r="A343" s="2">
        <v>44648.0</v>
      </c>
      <c r="B343" s="3">
        <v>151.139999</v>
      </c>
      <c r="C343" s="3">
        <v>153.199997</v>
      </c>
      <c r="D343" s="3">
        <v>150.070007</v>
      </c>
      <c r="E343" s="3">
        <v>151.289993</v>
      </c>
      <c r="F343" s="3">
        <v>150.477814</v>
      </c>
      <c r="G343" s="3">
        <v>1369600.0</v>
      </c>
    </row>
    <row r="344">
      <c r="A344" s="2">
        <v>44655.0</v>
      </c>
      <c r="B344" s="3">
        <v>151.229996</v>
      </c>
      <c r="C344" s="3">
        <v>152.279999</v>
      </c>
      <c r="D344" s="3">
        <v>149.100006</v>
      </c>
      <c r="E344" s="3">
        <v>151.699997</v>
      </c>
      <c r="F344" s="3">
        <v>150.88562</v>
      </c>
      <c r="G344" s="3">
        <v>817100.0</v>
      </c>
    </row>
    <row r="345">
      <c r="A345" s="2">
        <v>44662.0</v>
      </c>
      <c r="B345" s="3">
        <v>151.339996</v>
      </c>
      <c r="C345" s="3">
        <v>151.880005</v>
      </c>
      <c r="D345" s="3">
        <v>149.580002</v>
      </c>
      <c r="E345" s="3">
        <v>150.470001</v>
      </c>
      <c r="F345" s="3">
        <v>149.662231</v>
      </c>
      <c r="G345" s="3">
        <v>380900.0</v>
      </c>
    </row>
    <row r="346">
      <c r="A346" s="2">
        <v>44669.0</v>
      </c>
      <c r="B346" s="3">
        <v>150.259995</v>
      </c>
      <c r="C346" s="3">
        <v>154.529999</v>
      </c>
      <c r="D346" s="3">
        <v>147.600006</v>
      </c>
      <c r="E346" s="3">
        <v>147.729996</v>
      </c>
      <c r="F346" s="3">
        <v>146.936935</v>
      </c>
      <c r="G346" s="3">
        <v>806900.0</v>
      </c>
    </row>
    <row r="347">
      <c r="A347" s="2">
        <v>44676.0</v>
      </c>
      <c r="B347" s="3">
        <v>146.910004</v>
      </c>
      <c r="C347" s="3">
        <v>148.130005</v>
      </c>
      <c r="D347" s="3">
        <v>142.899994</v>
      </c>
      <c r="E347" s="3">
        <v>143.119995</v>
      </c>
      <c r="F347" s="3">
        <v>142.351669</v>
      </c>
      <c r="G347" s="3">
        <v>1288800.0</v>
      </c>
    </row>
    <row r="348">
      <c r="A348" s="2">
        <v>44683.0</v>
      </c>
      <c r="B348" s="3">
        <v>143.330002</v>
      </c>
      <c r="C348" s="3">
        <v>148.059998</v>
      </c>
      <c r="D348" s="3">
        <v>140.490005</v>
      </c>
      <c r="E348" s="3">
        <v>144.0</v>
      </c>
      <c r="F348" s="3">
        <v>143.226959</v>
      </c>
      <c r="G348" s="3">
        <v>1296500.0</v>
      </c>
    </row>
    <row r="349">
      <c r="A349" s="2">
        <v>44690.0</v>
      </c>
      <c r="B349" s="3">
        <v>142.139999</v>
      </c>
      <c r="C349" s="3">
        <v>142.5</v>
      </c>
      <c r="D349" s="3">
        <v>137.080002</v>
      </c>
      <c r="E349" s="3">
        <v>141.389999</v>
      </c>
      <c r="F349" s="3">
        <v>140.630966</v>
      </c>
      <c r="G349" s="3">
        <v>1709800.0</v>
      </c>
    </row>
    <row r="350">
      <c r="A350" s="2">
        <v>44697.0</v>
      </c>
      <c r="B350" s="3">
        <v>141.169998</v>
      </c>
      <c r="C350" s="3">
        <v>143.949997</v>
      </c>
      <c r="D350" s="3">
        <v>135.720001</v>
      </c>
      <c r="E350" s="3">
        <v>138.449997</v>
      </c>
      <c r="F350" s="3">
        <v>137.706741</v>
      </c>
      <c r="G350" s="3">
        <v>1444900.0</v>
      </c>
    </row>
    <row r="351">
      <c r="A351" s="2">
        <v>44704.0</v>
      </c>
      <c r="B351" s="3">
        <v>139.649994</v>
      </c>
      <c r="C351" s="3">
        <v>146.679993</v>
      </c>
      <c r="D351" s="3">
        <v>138.649994</v>
      </c>
      <c r="E351" s="3">
        <v>146.649994</v>
      </c>
      <c r="F351" s="3">
        <v>145.862732</v>
      </c>
      <c r="G351" s="3">
        <v>674400.0</v>
      </c>
    </row>
    <row r="352">
      <c r="A352" s="2">
        <v>44711.0</v>
      </c>
      <c r="B352" s="3">
        <v>145.740005</v>
      </c>
      <c r="C352" s="3">
        <v>146.5</v>
      </c>
      <c r="D352" s="3">
        <v>143.119995</v>
      </c>
      <c r="E352" s="3">
        <v>144.789993</v>
      </c>
      <c r="F352" s="3">
        <v>144.012711</v>
      </c>
      <c r="G352" s="3">
        <v>524600.0</v>
      </c>
    </row>
    <row r="353">
      <c r="A353" s="2">
        <v>44718.0</v>
      </c>
      <c r="B353" s="3">
        <v>145.850006</v>
      </c>
      <c r="C353" s="3">
        <v>146.570007</v>
      </c>
      <c r="D353" s="3">
        <v>138.339996</v>
      </c>
      <c r="E353" s="3">
        <v>138.410004</v>
      </c>
      <c r="F353" s="3">
        <v>137.666977</v>
      </c>
      <c r="G353" s="3">
        <v>771800.0</v>
      </c>
    </row>
    <row r="354">
      <c r="A354" s="2">
        <v>44725.0</v>
      </c>
      <c r="B354" s="3">
        <v>135.600006</v>
      </c>
      <c r="C354" s="3">
        <v>135.929993</v>
      </c>
      <c r="D354" s="3">
        <v>128.389999</v>
      </c>
      <c r="E354" s="3">
        <v>129.509995</v>
      </c>
      <c r="F354" s="3">
        <v>128.814743</v>
      </c>
      <c r="G354" s="3">
        <v>1428600.0</v>
      </c>
    </row>
    <row r="355">
      <c r="A355" s="2">
        <v>44732.0</v>
      </c>
      <c r="B355" s="3">
        <v>131.350006</v>
      </c>
      <c r="C355" s="3">
        <v>135.570007</v>
      </c>
      <c r="D355" s="3">
        <v>130.380005</v>
      </c>
      <c r="E355" s="3">
        <v>135.570007</v>
      </c>
      <c r="F355" s="3">
        <v>134.842224</v>
      </c>
      <c r="G355" s="3">
        <v>718600.0</v>
      </c>
    </row>
    <row r="356">
      <c r="A356" s="2">
        <v>44739.0</v>
      </c>
      <c r="B356" s="3">
        <v>135.830002</v>
      </c>
      <c r="C356" s="3">
        <v>137.410004</v>
      </c>
      <c r="D356" s="3">
        <v>131.410004</v>
      </c>
      <c r="E356" s="3">
        <v>134.440002</v>
      </c>
      <c r="F356" s="3">
        <v>134.440002</v>
      </c>
      <c r="G356" s="3">
        <v>1096600.0</v>
      </c>
    </row>
    <row r="357">
      <c r="A357" s="2">
        <v>44746.0</v>
      </c>
      <c r="B357" s="3">
        <v>132.740005</v>
      </c>
      <c r="C357" s="3">
        <v>135.059998</v>
      </c>
      <c r="D357" s="3">
        <v>130.690002</v>
      </c>
      <c r="E357" s="3">
        <v>134.360001</v>
      </c>
      <c r="F357" s="3">
        <v>134.360001</v>
      </c>
      <c r="G357" s="3">
        <v>931400.0</v>
      </c>
    </row>
    <row r="358">
      <c r="A358" s="2">
        <v>44753.0</v>
      </c>
      <c r="B358" s="3">
        <v>133.679993</v>
      </c>
      <c r="C358" s="3">
        <v>134.289993</v>
      </c>
      <c r="D358" s="3">
        <v>129.470001</v>
      </c>
      <c r="E358" s="3">
        <v>133.660004</v>
      </c>
      <c r="F358" s="3">
        <v>133.660004</v>
      </c>
      <c r="G358" s="3">
        <v>979400.0</v>
      </c>
    </row>
    <row r="359">
      <c r="A359" s="2">
        <v>44760.0</v>
      </c>
      <c r="B359" s="3">
        <v>134.729996</v>
      </c>
      <c r="C359" s="3">
        <v>137.130005</v>
      </c>
      <c r="D359" s="3">
        <v>132.449997</v>
      </c>
      <c r="E359" s="3">
        <v>136.119995</v>
      </c>
      <c r="F359" s="3">
        <v>136.119995</v>
      </c>
      <c r="G359" s="3">
        <v>821300.0</v>
      </c>
    </row>
    <row r="360">
      <c r="A360" s="2">
        <v>44767.0</v>
      </c>
      <c r="B360" s="3">
        <v>136.479996</v>
      </c>
      <c r="C360" s="3">
        <v>140.869995</v>
      </c>
      <c r="D360" s="3">
        <v>135.970001</v>
      </c>
      <c r="E360" s="3">
        <v>140.639999</v>
      </c>
      <c r="F360" s="3">
        <v>140.639999</v>
      </c>
      <c r="G360" s="3">
        <v>535200.0</v>
      </c>
    </row>
    <row r="361">
      <c r="A361" s="2">
        <v>44774.0</v>
      </c>
      <c r="B361" s="3">
        <v>139.830002</v>
      </c>
      <c r="C361" s="3">
        <v>140.839996</v>
      </c>
      <c r="D361" s="3">
        <v>138.639999</v>
      </c>
      <c r="E361" s="3">
        <v>139.919998</v>
      </c>
      <c r="F361" s="3">
        <v>139.919998</v>
      </c>
      <c r="G361" s="3">
        <v>1055300.0</v>
      </c>
    </row>
    <row r="362">
      <c r="A362" s="2">
        <v>44781.0</v>
      </c>
      <c r="B362" s="3">
        <v>140.550003</v>
      </c>
      <c r="C362" s="3">
        <v>144.850006</v>
      </c>
      <c r="D362" s="3">
        <v>139.800003</v>
      </c>
      <c r="E362" s="3">
        <v>144.850006</v>
      </c>
      <c r="F362" s="3">
        <v>144.850006</v>
      </c>
      <c r="G362" s="3">
        <v>525600.0</v>
      </c>
    </row>
    <row r="363">
      <c r="A363" s="2">
        <v>44788.0</v>
      </c>
      <c r="B363" s="3">
        <v>143.940002</v>
      </c>
      <c r="C363" s="3">
        <v>146.389999</v>
      </c>
      <c r="D363" s="3">
        <v>143.759995</v>
      </c>
      <c r="E363" s="3">
        <v>144.220001</v>
      </c>
      <c r="F363" s="3">
        <v>144.220001</v>
      </c>
      <c r="G363" s="3">
        <v>517400.0</v>
      </c>
    </row>
    <row r="364">
      <c r="A364" s="2">
        <v>44795.0</v>
      </c>
      <c r="B364" s="3">
        <v>142.869995</v>
      </c>
      <c r="C364" s="3">
        <v>143.830002</v>
      </c>
      <c r="D364" s="3">
        <v>139.639999</v>
      </c>
      <c r="E364" s="3">
        <v>139.690002</v>
      </c>
      <c r="F364" s="3">
        <v>139.690002</v>
      </c>
      <c r="G364" s="3">
        <v>342700.0</v>
      </c>
    </row>
    <row r="365">
      <c r="A365" s="2">
        <v>44802.0</v>
      </c>
      <c r="B365" s="3">
        <v>138.860001</v>
      </c>
      <c r="C365" s="3">
        <v>140.229996</v>
      </c>
      <c r="D365" s="3">
        <v>135.300003</v>
      </c>
      <c r="E365" s="3">
        <v>135.949997</v>
      </c>
      <c r="F365" s="3">
        <v>135.949997</v>
      </c>
      <c r="G365" s="3">
        <v>714400.0</v>
      </c>
    </row>
    <row r="366">
      <c r="A366" s="2">
        <v>44809.0</v>
      </c>
      <c r="B366" s="3">
        <v>136.449997</v>
      </c>
      <c r="C366" s="3">
        <v>140.679993</v>
      </c>
      <c r="D366" s="3">
        <v>135.050003</v>
      </c>
      <c r="E366" s="3">
        <v>140.300003</v>
      </c>
      <c r="F366" s="3">
        <v>140.300003</v>
      </c>
      <c r="G366" s="3">
        <v>499400.0</v>
      </c>
    </row>
    <row r="367">
      <c r="A367" s="2">
        <v>44816.0</v>
      </c>
      <c r="B367" s="3">
        <v>141.220001</v>
      </c>
      <c r="C367" s="3">
        <v>142.0</v>
      </c>
      <c r="D367" s="3">
        <v>134.009995</v>
      </c>
      <c r="E367" s="3">
        <v>134.979996</v>
      </c>
      <c r="F367" s="3">
        <v>134.979996</v>
      </c>
      <c r="G367" s="3">
        <v>474400.0</v>
      </c>
    </row>
    <row r="368">
      <c r="A368" s="2">
        <v>44823.0</v>
      </c>
      <c r="B368" s="3">
        <v>133.759995</v>
      </c>
      <c r="C368" s="3">
        <v>135.860001</v>
      </c>
      <c r="D368" s="3">
        <v>126.989998</v>
      </c>
      <c r="E368" s="3">
        <v>128.619995</v>
      </c>
      <c r="F368" s="3">
        <v>128.619995</v>
      </c>
      <c r="G368" s="3">
        <v>1006700.0</v>
      </c>
    </row>
    <row r="369">
      <c r="B369" s="4"/>
      <c r="C369" s="4"/>
      <c r="D369" s="4"/>
      <c r="E369" s="4"/>
      <c r="F369" s="4"/>
      <c r="G369" s="4"/>
    </row>
    <row r="370">
      <c r="B370" s="4"/>
      <c r="C370" s="4"/>
      <c r="D370" s="4"/>
      <c r="E370" s="4"/>
      <c r="F370" s="4"/>
      <c r="G370" s="4"/>
    </row>
    <row r="371">
      <c r="B371" s="4"/>
      <c r="C371" s="4"/>
      <c r="D371" s="4"/>
      <c r="E371" s="4"/>
      <c r="F371" s="4"/>
      <c r="G371" s="4"/>
    </row>
    <row r="372">
      <c r="B372" s="4"/>
      <c r="C372" s="4"/>
      <c r="D372" s="4"/>
      <c r="E372" s="4"/>
      <c r="F372" s="4"/>
      <c r="G372" s="4"/>
    </row>
    <row r="373">
      <c r="B373" s="4"/>
      <c r="C373" s="4"/>
      <c r="D373" s="4"/>
      <c r="E373" s="4"/>
      <c r="F373" s="4"/>
      <c r="G373" s="4"/>
    </row>
    <row r="374">
      <c r="B374" s="4"/>
      <c r="C374" s="4"/>
      <c r="D374" s="4"/>
      <c r="E374" s="4"/>
      <c r="F374" s="4"/>
      <c r="G374" s="4"/>
    </row>
    <row r="375">
      <c r="B375" s="4"/>
      <c r="C375" s="4"/>
      <c r="D375" s="4"/>
      <c r="E375" s="4"/>
      <c r="F375" s="4"/>
      <c r="G375" s="4"/>
    </row>
    <row r="376">
      <c r="B376" s="4"/>
      <c r="C376" s="4"/>
      <c r="D376" s="4"/>
      <c r="E376" s="4"/>
      <c r="F376" s="4"/>
      <c r="G376" s="4"/>
    </row>
    <row r="377">
      <c r="B377" s="4"/>
      <c r="C377" s="4"/>
      <c r="D377" s="4"/>
      <c r="E377" s="4"/>
      <c r="F377" s="4"/>
      <c r="G377" s="4"/>
    </row>
    <row r="378">
      <c r="B378" s="4"/>
      <c r="C378" s="4"/>
      <c r="D378" s="4"/>
      <c r="E378" s="4"/>
      <c r="F378" s="4"/>
      <c r="G378" s="4"/>
    </row>
    <row r="379">
      <c r="B379" s="4"/>
      <c r="C379" s="4"/>
      <c r="D379" s="4"/>
      <c r="E379" s="4"/>
      <c r="F379" s="4"/>
      <c r="G379" s="4"/>
    </row>
    <row r="380">
      <c r="B380" s="4"/>
      <c r="C380" s="4"/>
      <c r="D380" s="4"/>
      <c r="E380" s="4"/>
      <c r="F380" s="4"/>
      <c r="G380" s="4"/>
    </row>
    <row r="381">
      <c r="B381" s="4"/>
      <c r="C381" s="4"/>
      <c r="D381" s="4"/>
      <c r="E381" s="4"/>
      <c r="F381" s="4"/>
      <c r="G381" s="4"/>
    </row>
    <row r="382">
      <c r="B382" s="4"/>
      <c r="C382" s="4"/>
      <c r="D382" s="4"/>
      <c r="E382" s="4"/>
      <c r="F382" s="4"/>
      <c r="G382" s="4"/>
    </row>
    <row r="383">
      <c r="B383" s="4"/>
      <c r="C383" s="4"/>
      <c r="D383" s="4"/>
      <c r="E383" s="4"/>
      <c r="F383" s="4"/>
      <c r="G383" s="4"/>
    </row>
    <row r="384">
      <c r="B384" s="4"/>
      <c r="C384" s="4"/>
      <c r="D384" s="4"/>
      <c r="E384" s="4"/>
      <c r="F384" s="4"/>
      <c r="G384" s="4"/>
    </row>
    <row r="385">
      <c r="B385" s="4"/>
      <c r="C385" s="4"/>
      <c r="D385" s="4"/>
      <c r="E385" s="4"/>
      <c r="F385" s="4"/>
      <c r="G385" s="4"/>
    </row>
    <row r="386">
      <c r="B386" s="4"/>
      <c r="C386" s="4"/>
      <c r="D386" s="4"/>
      <c r="E386" s="4"/>
      <c r="F386" s="4"/>
      <c r="G386" s="4"/>
    </row>
    <row r="387">
      <c r="B387" s="4"/>
      <c r="C387" s="4"/>
      <c r="D387" s="4"/>
      <c r="E387" s="4"/>
      <c r="F387" s="4"/>
      <c r="G387" s="4"/>
    </row>
    <row r="388">
      <c r="B388" s="4"/>
      <c r="C388" s="4"/>
      <c r="D388" s="4"/>
      <c r="E388" s="4"/>
      <c r="F388" s="4"/>
      <c r="G388" s="4"/>
    </row>
    <row r="389">
      <c r="B389" s="4"/>
      <c r="C389" s="4"/>
      <c r="D389" s="4"/>
      <c r="E389" s="4"/>
      <c r="F389" s="4"/>
      <c r="G389" s="4"/>
    </row>
    <row r="390">
      <c r="B390" s="4"/>
      <c r="C390" s="4"/>
      <c r="D390" s="4"/>
      <c r="E390" s="4"/>
      <c r="F390" s="4"/>
      <c r="G390" s="4"/>
    </row>
    <row r="391">
      <c r="B391" s="4"/>
      <c r="C391" s="4"/>
      <c r="D391" s="4"/>
      <c r="E391" s="4"/>
      <c r="F391" s="4"/>
      <c r="G391" s="4"/>
    </row>
    <row r="392">
      <c r="B392" s="4"/>
      <c r="C392" s="4"/>
      <c r="D392" s="4"/>
      <c r="E392" s="4"/>
      <c r="F392" s="4"/>
      <c r="G392" s="4"/>
    </row>
    <row r="393">
      <c r="B393" s="4"/>
      <c r="C393" s="4"/>
      <c r="D393" s="4"/>
      <c r="E393" s="4"/>
      <c r="F393" s="4"/>
      <c r="G393" s="4"/>
    </row>
    <row r="394">
      <c r="B394" s="4"/>
      <c r="C394" s="4"/>
      <c r="D394" s="4"/>
      <c r="E394" s="4"/>
      <c r="F394" s="4"/>
      <c r="G394" s="4"/>
    </row>
    <row r="395">
      <c r="B395" s="4"/>
      <c r="C395" s="4"/>
      <c r="D395" s="4"/>
      <c r="E395" s="4"/>
      <c r="F395" s="4"/>
      <c r="G395" s="4"/>
    </row>
    <row r="396">
      <c r="B396" s="4"/>
      <c r="C396" s="4"/>
      <c r="D396" s="4"/>
      <c r="E396" s="4"/>
      <c r="F396" s="4"/>
      <c r="G396" s="4"/>
    </row>
    <row r="397">
      <c r="B397" s="4"/>
      <c r="C397" s="4"/>
      <c r="D397" s="4"/>
      <c r="E397" s="4"/>
      <c r="F397" s="4"/>
      <c r="G397" s="4"/>
    </row>
    <row r="398">
      <c r="B398" s="4"/>
      <c r="C398" s="4"/>
      <c r="D398" s="4"/>
      <c r="E398" s="4"/>
      <c r="F398" s="4"/>
      <c r="G398" s="4"/>
    </row>
    <row r="399">
      <c r="B399" s="4"/>
      <c r="C399" s="4"/>
      <c r="D399" s="4"/>
      <c r="E399" s="4"/>
      <c r="F399" s="4"/>
      <c r="G399" s="4"/>
    </row>
    <row r="400">
      <c r="B400" s="4"/>
      <c r="C400" s="4"/>
      <c r="D400" s="4"/>
      <c r="E400" s="4"/>
      <c r="F400" s="4"/>
      <c r="G400" s="4"/>
    </row>
    <row r="401">
      <c r="B401" s="4"/>
      <c r="C401" s="4"/>
      <c r="D401" s="4"/>
      <c r="E401" s="4"/>
      <c r="F401" s="4"/>
      <c r="G401" s="4"/>
    </row>
    <row r="402">
      <c r="B402" s="4"/>
      <c r="C402" s="4"/>
      <c r="D402" s="4"/>
      <c r="E402" s="4"/>
      <c r="F402" s="4"/>
      <c r="G402" s="4"/>
    </row>
    <row r="403">
      <c r="B403" s="4"/>
      <c r="C403" s="4"/>
      <c r="D403" s="4"/>
      <c r="E403" s="4"/>
      <c r="F403" s="4"/>
      <c r="G403" s="4"/>
    </row>
    <row r="404">
      <c r="B404" s="4"/>
      <c r="C404" s="4"/>
      <c r="D404" s="4"/>
      <c r="E404" s="4"/>
      <c r="F404" s="4"/>
      <c r="G404" s="4"/>
    </row>
    <row r="405">
      <c r="B405" s="4"/>
      <c r="C405" s="4"/>
      <c r="D405" s="4"/>
      <c r="E405" s="4"/>
      <c r="F405" s="4"/>
      <c r="G405" s="4"/>
    </row>
    <row r="406">
      <c r="B406" s="4"/>
      <c r="C406" s="4"/>
      <c r="D406" s="4"/>
      <c r="E406" s="4"/>
      <c r="F406" s="4"/>
      <c r="G406" s="4"/>
    </row>
    <row r="407">
      <c r="B407" s="4"/>
      <c r="C407" s="4"/>
      <c r="D407" s="4"/>
      <c r="E407" s="4"/>
      <c r="F407" s="4"/>
      <c r="G407" s="4"/>
    </row>
    <row r="408">
      <c r="B408" s="4"/>
      <c r="C408" s="4"/>
      <c r="D408" s="4"/>
      <c r="E408" s="4"/>
      <c r="F408" s="4"/>
      <c r="G408" s="4"/>
    </row>
    <row r="409">
      <c r="B409" s="4"/>
      <c r="C409" s="4"/>
      <c r="D409" s="4"/>
      <c r="E409" s="4"/>
      <c r="F409" s="4"/>
      <c r="G409" s="4"/>
    </row>
    <row r="410">
      <c r="B410" s="4"/>
      <c r="C410" s="4"/>
      <c r="D410" s="4"/>
      <c r="E410" s="4"/>
      <c r="F410" s="4"/>
      <c r="G410" s="4"/>
    </row>
    <row r="411">
      <c r="B411" s="4"/>
      <c r="C411" s="4"/>
      <c r="D411" s="4"/>
      <c r="E411" s="4"/>
      <c r="F411" s="4"/>
      <c r="G411" s="4"/>
    </row>
    <row r="412">
      <c r="B412" s="4"/>
      <c r="C412" s="4"/>
      <c r="D412" s="4"/>
      <c r="E412" s="4"/>
      <c r="F412" s="4"/>
      <c r="G412" s="4"/>
    </row>
    <row r="413">
      <c r="B413" s="4"/>
      <c r="C413" s="4"/>
      <c r="D413" s="4"/>
      <c r="E413" s="4"/>
      <c r="F413" s="4"/>
      <c r="G413" s="4"/>
    </row>
    <row r="414">
      <c r="B414" s="4"/>
      <c r="C414" s="4"/>
      <c r="D414" s="4"/>
      <c r="E414" s="4"/>
      <c r="F414" s="4"/>
      <c r="G414" s="4"/>
    </row>
    <row r="415">
      <c r="B415" s="4"/>
      <c r="C415" s="4"/>
      <c r="D415" s="4"/>
      <c r="E415" s="4"/>
      <c r="F415" s="4"/>
      <c r="G415" s="4"/>
    </row>
    <row r="416">
      <c r="B416" s="4"/>
      <c r="C416" s="4"/>
      <c r="D416" s="4"/>
      <c r="E416" s="4"/>
      <c r="F416" s="4"/>
      <c r="G416" s="4"/>
    </row>
    <row r="417">
      <c r="B417" s="4"/>
      <c r="C417" s="4"/>
      <c r="D417" s="4"/>
      <c r="E417" s="4"/>
      <c r="F417" s="4"/>
      <c r="G417" s="4"/>
    </row>
    <row r="418">
      <c r="B418" s="4"/>
      <c r="C418" s="4"/>
      <c r="D418" s="4"/>
      <c r="E418" s="4"/>
      <c r="F418" s="4"/>
      <c r="G418" s="4"/>
    </row>
    <row r="419">
      <c r="B419" s="4"/>
      <c r="C419" s="4"/>
      <c r="D419" s="4"/>
      <c r="E419" s="4"/>
      <c r="F419" s="4"/>
      <c r="G419" s="4"/>
    </row>
    <row r="420">
      <c r="B420" s="4"/>
      <c r="C420" s="4"/>
      <c r="D420" s="4"/>
      <c r="E420" s="4"/>
      <c r="F420" s="4"/>
      <c r="G420" s="4"/>
    </row>
    <row r="421">
      <c r="B421" s="4"/>
      <c r="C421" s="4"/>
      <c r="D421" s="4"/>
      <c r="E421" s="4"/>
      <c r="F421" s="4"/>
      <c r="G421" s="4"/>
    </row>
    <row r="422">
      <c r="B422" s="4"/>
      <c r="C422" s="4"/>
      <c r="D422" s="4"/>
      <c r="E422" s="4"/>
      <c r="F422" s="4"/>
      <c r="G422" s="4"/>
    </row>
    <row r="423">
      <c r="B423" s="4"/>
      <c r="C423" s="4"/>
      <c r="D423" s="4"/>
      <c r="E423" s="4"/>
      <c r="F423" s="4"/>
      <c r="G423" s="4"/>
    </row>
    <row r="424">
      <c r="B424" s="4"/>
      <c r="C424" s="4"/>
      <c r="D424" s="4"/>
      <c r="E424" s="4"/>
      <c r="F424" s="4"/>
      <c r="G424" s="4"/>
    </row>
    <row r="425">
      <c r="B425" s="4"/>
      <c r="C425" s="4"/>
      <c r="D425" s="4"/>
      <c r="E425" s="4"/>
      <c r="F425" s="4"/>
      <c r="G425" s="4"/>
    </row>
    <row r="426">
      <c r="B426" s="4"/>
      <c r="C426" s="4"/>
      <c r="D426" s="4"/>
      <c r="E426" s="4"/>
      <c r="F426" s="4"/>
      <c r="G426" s="4"/>
    </row>
    <row r="427">
      <c r="B427" s="4"/>
      <c r="C427" s="4"/>
      <c r="D427" s="4"/>
      <c r="E427" s="4"/>
      <c r="F427" s="4"/>
      <c r="G427" s="4"/>
    </row>
    <row r="428">
      <c r="B428" s="4"/>
      <c r="C428" s="4"/>
      <c r="D428" s="4"/>
      <c r="E428" s="4"/>
      <c r="F428" s="4"/>
      <c r="G428" s="4"/>
    </row>
    <row r="429">
      <c r="B429" s="4"/>
      <c r="C429" s="4"/>
      <c r="D429" s="4"/>
      <c r="E429" s="4"/>
      <c r="F429" s="4"/>
      <c r="G429" s="4"/>
    </row>
    <row r="430">
      <c r="B430" s="4"/>
      <c r="C430" s="4"/>
      <c r="D430" s="4"/>
      <c r="E430" s="4"/>
      <c r="F430" s="4"/>
      <c r="G430" s="4"/>
    </row>
    <row r="431">
      <c r="B431" s="4"/>
      <c r="C431" s="4"/>
      <c r="D431" s="4"/>
      <c r="E431" s="4"/>
      <c r="F431" s="4"/>
      <c r="G431" s="4"/>
    </row>
    <row r="432">
      <c r="B432" s="4"/>
      <c r="C432" s="4"/>
      <c r="D432" s="4"/>
      <c r="E432" s="4"/>
      <c r="F432" s="4"/>
      <c r="G432" s="4"/>
    </row>
    <row r="433">
      <c r="B433" s="4"/>
      <c r="C433" s="4"/>
      <c r="D433" s="4"/>
      <c r="E433" s="4"/>
      <c r="F433" s="4"/>
      <c r="G433" s="4"/>
    </row>
    <row r="434">
      <c r="B434" s="4"/>
      <c r="C434" s="4"/>
      <c r="D434" s="4"/>
      <c r="E434" s="4"/>
      <c r="F434" s="4"/>
      <c r="G434" s="4"/>
    </row>
    <row r="435">
      <c r="B435" s="4"/>
      <c r="C435" s="4"/>
      <c r="D435" s="4"/>
      <c r="E435" s="4"/>
      <c r="F435" s="4"/>
      <c r="G435" s="4"/>
    </row>
    <row r="436">
      <c r="B436" s="4"/>
      <c r="C436" s="4"/>
      <c r="D436" s="4"/>
      <c r="E436" s="4"/>
      <c r="F436" s="4"/>
      <c r="G436" s="4"/>
    </row>
    <row r="437">
      <c r="B437" s="4"/>
      <c r="C437" s="4"/>
      <c r="D437" s="4"/>
      <c r="E437" s="4"/>
      <c r="F437" s="4"/>
      <c r="G437" s="4"/>
    </row>
    <row r="438">
      <c r="B438" s="4"/>
      <c r="C438" s="4"/>
      <c r="D438" s="4"/>
      <c r="E438" s="4"/>
      <c r="F438" s="4"/>
      <c r="G438" s="4"/>
    </row>
    <row r="439">
      <c r="B439" s="4"/>
      <c r="C439" s="4"/>
      <c r="D439" s="4"/>
      <c r="E439" s="4"/>
      <c r="F439" s="4"/>
      <c r="G439" s="4"/>
    </row>
    <row r="440">
      <c r="B440" s="4"/>
      <c r="C440" s="4"/>
      <c r="D440" s="4"/>
      <c r="E440" s="4"/>
      <c r="F440" s="4"/>
      <c r="G440" s="4"/>
    </row>
    <row r="441">
      <c r="B441" s="4"/>
      <c r="C441" s="4"/>
      <c r="D441" s="4"/>
      <c r="E441" s="4"/>
      <c r="F441" s="4"/>
      <c r="G441" s="4"/>
    </row>
    <row r="442">
      <c r="B442" s="4"/>
      <c r="C442" s="4"/>
      <c r="D442" s="4"/>
      <c r="E442" s="4"/>
      <c r="F442" s="4"/>
      <c r="G442" s="4"/>
    </row>
    <row r="443">
      <c r="B443" s="4"/>
      <c r="C443" s="4"/>
      <c r="D443" s="4"/>
      <c r="E443" s="4"/>
      <c r="F443" s="4"/>
      <c r="G443" s="4"/>
    </row>
    <row r="444">
      <c r="B444" s="4"/>
      <c r="C444" s="4"/>
      <c r="D444" s="4"/>
      <c r="E444" s="4"/>
      <c r="F444" s="4"/>
      <c r="G444" s="4"/>
    </row>
    <row r="445">
      <c r="B445" s="4"/>
      <c r="C445" s="4"/>
      <c r="D445" s="4"/>
      <c r="E445" s="4"/>
      <c r="F445" s="4"/>
      <c r="G445" s="4"/>
    </row>
    <row r="446">
      <c r="B446" s="4"/>
      <c r="C446" s="4"/>
      <c r="D446" s="4"/>
      <c r="E446" s="4"/>
      <c r="F446" s="4"/>
      <c r="G446" s="4"/>
    </row>
    <row r="447">
      <c r="B447" s="4"/>
      <c r="C447" s="4"/>
      <c r="D447" s="4"/>
      <c r="E447" s="4"/>
      <c r="F447" s="4"/>
      <c r="G447" s="4"/>
    </row>
    <row r="448">
      <c r="B448" s="4"/>
      <c r="C448" s="4"/>
      <c r="D448" s="4"/>
      <c r="E448" s="4"/>
      <c r="F448" s="4"/>
      <c r="G448" s="4"/>
    </row>
    <row r="449">
      <c r="B449" s="4"/>
      <c r="C449" s="4"/>
      <c r="D449" s="4"/>
      <c r="E449" s="4"/>
      <c r="F449" s="4"/>
      <c r="G449" s="4"/>
    </row>
    <row r="450">
      <c r="B450" s="4"/>
      <c r="C450" s="4"/>
      <c r="D450" s="4"/>
      <c r="E450" s="4"/>
      <c r="F450" s="4"/>
      <c r="G450" s="4"/>
    </row>
    <row r="451">
      <c r="B451" s="4"/>
      <c r="C451" s="4"/>
      <c r="D451" s="4"/>
      <c r="E451" s="4"/>
      <c r="F451" s="4"/>
      <c r="G451" s="4"/>
    </row>
    <row r="452">
      <c r="B452" s="4"/>
      <c r="C452" s="4"/>
      <c r="D452" s="4"/>
      <c r="E452" s="4"/>
      <c r="F452" s="4"/>
      <c r="G452" s="4"/>
    </row>
    <row r="453">
      <c r="B453" s="4"/>
      <c r="C453" s="4"/>
      <c r="D453" s="4"/>
      <c r="E453" s="4"/>
      <c r="F453" s="4"/>
      <c r="G453" s="4"/>
    </row>
    <row r="454">
      <c r="B454" s="4"/>
      <c r="C454" s="4"/>
      <c r="D454" s="4"/>
      <c r="E454" s="4"/>
      <c r="F454" s="4"/>
      <c r="G454" s="4"/>
    </row>
    <row r="455">
      <c r="B455" s="4"/>
      <c r="C455" s="4"/>
      <c r="D455" s="4"/>
      <c r="E455" s="4"/>
      <c r="F455" s="4"/>
      <c r="G455" s="4"/>
    </row>
    <row r="456">
      <c r="B456" s="4"/>
      <c r="C456" s="4"/>
      <c r="D456" s="4"/>
      <c r="E456" s="4"/>
      <c r="F456" s="4"/>
      <c r="G456" s="4"/>
    </row>
    <row r="457">
      <c r="B457" s="4"/>
      <c r="C457" s="4"/>
      <c r="D457" s="4"/>
      <c r="E457" s="4"/>
      <c r="F457" s="4"/>
      <c r="G457" s="4"/>
    </row>
    <row r="458">
      <c r="B458" s="4"/>
      <c r="C458" s="4"/>
      <c r="D458" s="4"/>
      <c r="E458" s="4"/>
      <c r="F458" s="4"/>
      <c r="G458" s="4"/>
    </row>
    <row r="459">
      <c r="B459" s="4"/>
      <c r="C459" s="4"/>
      <c r="D459" s="4"/>
      <c r="E459" s="4"/>
      <c r="F459" s="4"/>
      <c r="G459" s="4"/>
    </row>
    <row r="460">
      <c r="B460" s="4"/>
      <c r="C460" s="4"/>
      <c r="D460" s="4"/>
      <c r="E460" s="4"/>
      <c r="F460" s="4"/>
      <c r="G460" s="4"/>
    </row>
    <row r="461">
      <c r="B461" s="4"/>
      <c r="C461" s="4"/>
      <c r="D461" s="4"/>
      <c r="E461" s="4"/>
      <c r="F461" s="4"/>
      <c r="G461" s="4"/>
    </row>
    <row r="462">
      <c r="B462" s="4"/>
      <c r="C462" s="4"/>
      <c r="D462" s="4"/>
      <c r="E462" s="4"/>
      <c r="F462" s="4"/>
      <c r="G462" s="4"/>
    </row>
    <row r="463">
      <c r="B463" s="4"/>
      <c r="C463" s="4"/>
      <c r="D463" s="4"/>
      <c r="E463" s="4"/>
      <c r="F463" s="4"/>
      <c r="G463" s="4"/>
    </row>
    <row r="464">
      <c r="B464" s="4"/>
      <c r="C464" s="4"/>
      <c r="D464" s="4"/>
      <c r="E464" s="4"/>
      <c r="F464" s="4"/>
      <c r="G464" s="4"/>
    </row>
    <row r="465">
      <c r="B465" s="4"/>
      <c r="C465" s="4"/>
      <c r="D465" s="4"/>
      <c r="E465" s="4"/>
      <c r="F465" s="4"/>
      <c r="G465" s="4"/>
    </row>
    <row r="466">
      <c r="B466" s="4"/>
      <c r="C466" s="4"/>
      <c r="D466" s="4"/>
      <c r="E466" s="4"/>
      <c r="F466" s="4"/>
      <c r="G466" s="4"/>
    </row>
    <row r="467">
      <c r="B467" s="4"/>
      <c r="C467" s="4"/>
      <c r="D467" s="4"/>
      <c r="E467" s="4"/>
      <c r="F467" s="4"/>
      <c r="G467" s="4"/>
    </row>
    <row r="468">
      <c r="B468" s="4"/>
      <c r="C468" s="4"/>
      <c r="D468" s="4"/>
      <c r="E468" s="4"/>
      <c r="F468" s="4"/>
      <c r="G468" s="4"/>
    </row>
    <row r="469">
      <c r="B469" s="4"/>
      <c r="C469" s="4"/>
      <c r="D469" s="4"/>
      <c r="E469" s="4"/>
      <c r="F469" s="4"/>
      <c r="G469" s="4"/>
    </row>
    <row r="470">
      <c r="B470" s="4"/>
      <c r="C470" s="4"/>
      <c r="D470" s="4"/>
      <c r="E470" s="4"/>
      <c r="F470" s="4"/>
      <c r="G470" s="4"/>
    </row>
    <row r="471">
      <c r="B471" s="4"/>
      <c r="C471" s="4"/>
      <c r="D471" s="4"/>
      <c r="E471" s="4"/>
      <c r="F471" s="4"/>
      <c r="G471" s="4"/>
    </row>
    <row r="472">
      <c r="B472" s="4"/>
      <c r="C472" s="4"/>
      <c r="D472" s="4"/>
      <c r="E472" s="4"/>
      <c r="F472" s="4"/>
      <c r="G472" s="4"/>
    </row>
    <row r="473">
      <c r="B473" s="4"/>
      <c r="C473" s="4"/>
      <c r="D473" s="4"/>
      <c r="E473" s="4"/>
      <c r="F473" s="4"/>
      <c r="G473" s="4"/>
    </row>
    <row r="474">
      <c r="B474" s="4"/>
      <c r="C474" s="4"/>
      <c r="D474" s="4"/>
      <c r="E474" s="4"/>
      <c r="F474" s="4"/>
      <c r="G474" s="4"/>
    </row>
    <row r="475">
      <c r="B475" s="4"/>
      <c r="C475" s="4"/>
      <c r="D475" s="4"/>
      <c r="E475" s="4"/>
      <c r="F475" s="4"/>
      <c r="G475" s="4"/>
    </row>
    <row r="476">
      <c r="B476" s="4"/>
      <c r="C476" s="4"/>
      <c r="D476" s="4"/>
      <c r="E476" s="4"/>
      <c r="F476" s="4"/>
      <c r="G476" s="4"/>
    </row>
    <row r="477">
      <c r="B477" s="4"/>
      <c r="C477" s="4"/>
      <c r="D477" s="4"/>
      <c r="E477" s="4"/>
      <c r="F477" s="4"/>
      <c r="G477" s="4"/>
    </row>
    <row r="478">
      <c r="B478" s="4"/>
      <c r="C478" s="4"/>
      <c r="D478" s="4"/>
      <c r="E478" s="4"/>
      <c r="F478" s="4"/>
      <c r="G478" s="4"/>
    </row>
    <row r="479">
      <c r="B479" s="4"/>
      <c r="C479" s="4"/>
      <c r="D479" s="4"/>
      <c r="E479" s="4"/>
      <c r="F479" s="4"/>
      <c r="G479" s="4"/>
    </row>
    <row r="480">
      <c r="B480" s="4"/>
      <c r="C480" s="4"/>
      <c r="D480" s="4"/>
      <c r="E480" s="4"/>
      <c r="F480" s="4"/>
      <c r="G480" s="4"/>
    </row>
    <row r="481">
      <c r="B481" s="4"/>
      <c r="C481" s="4"/>
      <c r="D481" s="4"/>
      <c r="E481" s="4"/>
      <c r="F481" s="4"/>
      <c r="G481" s="4"/>
    </row>
    <row r="482">
      <c r="B482" s="4"/>
      <c r="C482" s="4"/>
      <c r="D482" s="4"/>
      <c r="E482" s="4"/>
      <c r="F482" s="4"/>
      <c r="G482" s="4"/>
    </row>
    <row r="483">
      <c r="B483" s="4"/>
      <c r="C483" s="4"/>
      <c r="D483" s="4"/>
      <c r="E483" s="4"/>
      <c r="F483" s="4"/>
      <c r="G483" s="4"/>
    </row>
    <row r="484">
      <c r="B484" s="4"/>
      <c r="C484" s="4"/>
      <c r="D484" s="4"/>
      <c r="E484" s="4"/>
      <c r="F484" s="4"/>
      <c r="G484" s="4"/>
    </row>
    <row r="485">
      <c r="B485" s="4"/>
      <c r="C485" s="4"/>
      <c r="D485" s="4"/>
      <c r="E485" s="4"/>
      <c r="F485" s="4"/>
      <c r="G485" s="4"/>
    </row>
    <row r="486">
      <c r="B486" s="4"/>
      <c r="C486" s="4"/>
      <c r="D486" s="4"/>
      <c r="E486" s="4"/>
      <c r="F486" s="4"/>
      <c r="G486" s="4"/>
    </row>
    <row r="487">
      <c r="B487" s="4"/>
      <c r="C487" s="4"/>
      <c r="D487" s="4"/>
      <c r="E487" s="4"/>
      <c r="F487" s="4"/>
      <c r="G487" s="4"/>
    </row>
    <row r="488">
      <c r="B488" s="4"/>
      <c r="C488" s="4"/>
      <c r="D488" s="4"/>
      <c r="E488" s="4"/>
      <c r="F488" s="4"/>
      <c r="G488" s="4"/>
    </row>
    <row r="489">
      <c r="B489" s="4"/>
      <c r="C489" s="4"/>
      <c r="D489" s="4"/>
      <c r="E489" s="4"/>
      <c r="F489" s="4"/>
      <c r="G489" s="4"/>
    </row>
    <row r="490">
      <c r="B490" s="4"/>
      <c r="C490" s="4"/>
      <c r="D490" s="4"/>
      <c r="E490" s="4"/>
      <c r="F490" s="4"/>
      <c r="G490" s="4"/>
    </row>
    <row r="491">
      <c r="B491" s="4"/>
      <c r="C491" s="4"/>
      <c r="D491" s="4"/>
      <c r="E491" s="4"/>
      <c r="F491" s="4"/>
      <c r="G491" s="4"/>
    </row>
    <row r="492">
      <c r="B492" s="4"/>
      <c r="C492" s="4"/>
      <c r="D492" s="4"/>
      <c r="E492" s="4"/>
      <c r="F492" s="4"/>
      <c r="G492" s="4"/>
    </row>
    <row r="493">
      <c r="B493" s="4"/>
      <c r="C493" s="4"/>
      <c r="D493" s="4"/>
      <c r="E493" s="4"/>
      <c r="F493" s="4"/>
      <c r="G493" s="4"/>
    </row>
    <row r="494">
      <c r="B494" s="4"/>
      <c r="C494" s="4"/>
      <c r="D494" s="4"/>
      <c r="E494" s="4"/>
      <c r="F494" s="4"/>
      <c r="G494" s="4"/>
    </row>
    <row r="495">
      <c r="B495" s="4"/>
      <c r="C495" s="4"/>
      <c r="D495" s="4"/>
      <c r="E495" s="4"/>
      <c r="F495" s="4"/>
      <c r="G495" s="4"/>
    </row>
    <row r="496">
      <c r="B496" s="4"/>
      <c r="C496" s="4"/>
      <c r="D496" s="4"/>
      <c r="E496" s="4"/>
      <c r="F496" s="4"/>
      <c r="G496" s="4"/>
    </row>
    <row r="497">
      <c r="B497" s="4"/>
      <c r="C497" s="4"/>
      <c r="D497" s="4"/>
      <c r="E497" s="4"/>
      <c r="F497" s="4"/>
      <c r="G497" s="4"/>
    </row>
    <row r="498">
      <c r="B498" s="4"/>
      <c r="C498" s="4"/>
      <c r="D498" s="4"/>
      <c r="E498" s="4"/>
      <c r="F498" s="4"/>
      <c r="G498" s="4"/>
    </row>
    <row r="499">
      <c r="B499" s="4"/>
      <c r="C499" s="4"/>
      <c r="D499" s="4"/>
      <c r="E499" s="4"/>
      <c r="F499" s="4"/>
      <c r="G499" s="4"/>
    </row>
    <row r="500">
      <c r="B500" s="4"/>
      <c r="C500" s="4"/>
      <c r="D500" s="4"/>
      <c r="E500" s="4"/>
      <c r="F500" s="4"/>
      <c r="G500" s="4"/>
    </row>
    <row r="501">
      <c r="B501" s="4"/>
      <c r="C501" s="4"/>
      <c r="D501" s="4"/>
      <c r="E501" s="4"/>
      <c r="F501" s="4"/>
      <c r="G501" s="4"/>
    </row>
    <row r="502">
      <c r="B502" s="4"/>
      <c r="C502" s="4"/>
      <c r="D502" s="4"/>
      <c r="E502" s="4"/>
      <c r="F502" s="4"/>
      <c r="G502" s="4"/>
    </row>
    <row r="503">
      <c r="B503" s="4"/>
      <c r="C503" s="4"/>
      <c r="D503" s="4"/>
      <c r="E503" s="4"/>
      <c r="F503" s="4"/>
      <c r="G503" s="4"/>
    </row>
    <row r="504">
      <c r="B504" s="4"/>
      <c r="C504" s="4"/>
      <c r="D504" s="4"/>
      <c r="E504" s="4"/>
      <c r="F504" s="4"/>
      <c r="G504" s="4"/>
    </row>
    <row r="505">
      <c r="B505" s="4"/>
      <c r="C505" s="4"/>
      <c r="D505" s="4"/>
      <c r="E505" s="4"/>
      <c r="F505" s="4"/>
      <c r="G505" s="4"/>
    </row>
    <row r="506">
      <c r="B506" s="4"/>
      <c r="C506" s="4"/>
      <c r="D506" s="4"/>
      <c r="E506" s="4"/>
      <c r="F506" s="4"/>
      <c r="G506" s="4"/>
    </row>
    <row r="507">
      <c r="B507" s="4"/>
      <c r="C507" s="4"/>
      <c r="D507" s="4"/>
      <c r="E507" s="4"/>
      <c r="F507" s="4"/>
      <c r="G507" s="4"/>
    </row>
    <row r="508">
      <c r="B508" s="4"/>
      <c r="C508" s="4"/>
      <c r="D508" s="4"/>
      <c r="E508" s="4"/>
      <c r="F508" s="4"/>
      <c r="G508" s="4"/>
    </row>
    <row r="509">
      <c r="B509" s="4"/>
      <c r="C509" s="4"/>
      <c r="D509" s="4"/>
      <c r="E509" s="4"/>
      <c r="F509" s="4"/>
      <c r="G509" s="4"/>
    </row>
    <row r="510">
      <c r="B510" s="4"/>
      <c r="C510" s="4"/>
      <c r="D510" s="4"/>
      <c r="E510" s="4"/>
      <c r="F510" s="4"/>
      <c r="G510" s="4"/>
    </row>
    <row r="511">
      <c r="B511" s="4"/>
      <c r="C511" s="4"/>
      <c r="D511" s="4"/>
      <c r="E511" s="4"/>
      <c r="F511" s="4"/>
      <c r="G511" s="4"/>
    </row>
    <row r="512">
      <c r="B512" s="4"/>
      <c r="C512" s="4"/>
      <c r="D512" s="4"/>
      <c r="E512" s="4"/>
      <c r="F512" s="4"/>
      <c r="G512" s="4"/>
    </row>
    <row r="513">
      <c r="B513" s="4"/>
      <c r="C513" s="4"/>
      <c r="D513" s="4"/>
      <c r="E513" s="4"/>
      <c r="F513" s="4"/>
      <c r="G513" s="4"/>
    </row>
    <row r="514">
      <c r="B514" s="4"/>
      <c r="C514" s="4"/>
      <c r="D514" s="4"/>
      <c r="E514" s="4"/>
      <c r="F514" s="4"/>
      <c r="G514" s="4"/>
    </row>
    <row r="515">
      <c r="B515" s="4"/>
      <c r="C515" s="4"/>
      <c r="D515" s="4"/>
      <c r="E515" s="4"/>
      <c r="F515" s="4"/>
      <c r="G515" s="4"/>
    </row>
    <row r="516">
      <c r="B516" s="4"/>
      <c r="C516" s="4"/>
      <c r="D516" s="4"/>
      <c r="E516" s="4"/>
      <c r="F516" s="4"/>
      <c r="G516" s="4"/>
    </row>
    <row r="517">
      <c r="B517" s="4"/>
      <c r="C517" s="4"/>
      <c r="D517" s="4"/>
      <c r="E517" s="4"/>
      <c r="F517" s="4"/>
      <c r="G517" s="4"/>
    </row>
    <row r="518">
      <c r="B518" s="4"/>
      <c r="C518" s="4"/>
      <c r="D518" s="4"/>
      <c r="E518" s="4"/>
      <c r="F518" s="4"/>
      <c r="G518" s="4"/>
    </row>
    <row r="519">
      <c r="B519" s="4"/>
      <c r="C519" s="4"/>
      <c r="D519" s="4"/>
      <c r="E519" s="4"/>
      <c r="F519" s="4"/>
      <c r="G519" s="4"/>
    </row>
    <row r="520">
      <c r="B520" s="4"/>
      <c r="C520" s="4"/>
      <c r="D520" s="4"/>
      <c r="E520" s="4"/>
      <c r="F520" s="4"/>
      <c r="G520" s="4"/>
    </row>
    <row r="521">
      <c r="B521" s="4"/>
      <c r="C521" s="4"/>
      <c r="D521" s="4"/>
      <c r="E521" s="4"/>
      <c r="F521" s="4"/>
      <c r="G521" s="4"/>
    </row>
    <row r="522">
      <c r="B522" s="4"/>
      <c r="C522" s="4"/>
      <c r="D522" s="4"/>
      <c r="E522" s="4"/>
      <c r="F522" s="4"/>
      <c r="G522" s="4"/>
    </row>
    <row r="523">
      <c r="B523" s="4"/>
      <c r="C523" s="4"/>
      <c r="D523" s="4"/>
      <c r="E523" s="4"/>
      <c r="F523" s="4"/>
      <c r="G523" s="4"/>
    </row>
    <row r="524">
      <c r="B524" s="4"/>
      <c r="C524" s="4"/>
      <c r="D524" s="4"/>
      <c r="E524" s="4"/>
      <c r="F524" s="4"/>
      <c r="G524" s="4"/>
    </row>
    <row r="525">
      <c r="B525" s="4"/>
      <c r="C525" s="4"/>
      <c r="D525" s="4"/>
      <c r="E525" s="4"/>
      <c r="F525" s="4"/>
      <c r="G525" s="4"/>
    </row>
    <row r="526">
      <c r="B526" s="4"/>
      <c r="C526" s="4"/>
      <c r="D526" s="4"/>
      <c r="E526" s="4"/>
      <c r="F526" s="4"/>
      <c r="G526" s="4"/>
    </row>
    <row r="527">
      <c r="B527" s="4"/>
      <c r="C527" s="4"/>
      <c r="D527" s="4"/>
      <c r="E527" s="4"/>
      <c r="F527" s="4"/>
      <c r="G527" s="4"/>
    </row>
    <row r="528">
      <c r="B528" s="4"/>
      <c r="C528" s="4"/>
      <c r="D528" s="4"/>
      <c r="E528" s="4"/>
      <c r="F528" s="4"/>
      <c r="G528" s="4"/>
    </row>
    <row r="529">
      <c r="B529" s="4"/>
      <c r="C529" s="4"/>
      <c r="D529" s="4"/>
      <c r="E529" s="4"/>
      <c r="F529" s="4"/>
      <c r="G529" s="4"/>
    </row>
    <row r="530">
      <c r="B530" s="4"/>
      <c r="C530" s="4"/>
      <c r="D530" s="4"/>
      <c r="E530" s="4"/>
      <c r="F530" s="4"/>
      <c r="G530" s="4"/>
    </row>
    <row r="531">
      <c r="B531" s="4"/>
      <c r="C531" s="4"/>
      <c r="D531" s="4"/>
      <c r="E531" s="4"/>
      <c r="F531" s="4"/>
      <c r="G531" s="4"/>
    </row>
    <row r="532">
      <c r="B532" s="4"/>
      <c r="C532" s="4"/>
      <c r="D532" s="4"/>
      <c r="E532" s="4"/>
      <c r="F532" s="4"/>
      <c r="G532" s="4"/>
    </row>
    <row r="533">
      <c r="B533" s="4"/>
      <c r="C533" s="4"/>
      <c r="D533" s="4"/>
      <c r="E533" s="4"/>
      <c r="F533" s="4"/>
      <c r="G533" s="4"/>
    </row>
    <row r="534">
      <c r="B534" s="4"/>
      <c r="C534" s="4"/>
      <c r="D534" s="4"/>
      <c r="E534" s="4"/>
      <c r="F534" s="4"/>
      <c r="G534" s="4"/>
    </row>
    <row r="535">
      <c r="B535" s="4"/>
      <c r="C535" s="4"/>
      <c r="D535" s="4"/>
      <c r="E535" s="4"/>
      <c r="F535" s="4"/>
      <c r="G535" s="4"/>
    </row>
    <row r="536">
      <c r="B536" s="4"/>
      <c r="C536" s="4"/>
      <c r="D536" s="4"/>
      <c r="E536" s="4"/>
      <c r="F536" s="4"/>
      <c r="G536" s="4"/>
    </row>
    <row r="537">
      <c r="B537" s="4"/>
      <c r="C537" s="4"/>
      <c r="D537" s="4"/>
      <c r="E537" s="4"/>
      <c r="F537" s="4"/>
      <c r="G537" s="4"/>
    </row>
    <row r="538">
      <c r="B538" s="4"/>
      <c r="C538" s="4"/>
      <c r="D538" s="4"/>
      <c r="E538" s="4"/>
      <c r="F538" s="4"/>
      <c r="G538" s="4"/>
    </row>
    <row r="539">
      <c r="B539" s="4"/>
      <c r="C539" s="4"/>
      <c r="D539" s="4"/>
      <c r="E539" s="4"/>
      <c r="F539" s="4"/>
      <c r="G539" s="4"/>
    </row>
    <row r="540">
      <c r="B540" s="4"/>
      <c r="C540" s="4"/>
      <c r="D540" s="4"/>
      <c r="E540" s="4"/>
      <c r="F540" s="4"/>
      <c r="G540" s="4"/>
    </row>
    <row r="541">
      <c r="B541" s="4"/>
      <c r="C541" s="4"/>
      <c r="D541" s="4"/>
      <c r="E541" s="4"/>
      <c r="F541" s="4"/>
      <c r="G541" s="4"/>
    </row>
    <row r="542">
      <c r="B542" s="4"/>
      <c r="C542" s="4"/>
      <c r="D542" s="4"/>
      <c r="E542" s="4"/>
      <c r="F542" s="4"/>
      <c r="G542" s="4"/>
    </row>
    <row r="543">
      <c r="B543" s="4"/>
      <c r="C543" s="4"/>
      <c r="D543" s="4"/>
      <c r="E543" s="4"/>
      <c r="F543" s="4"/>
      <c r="G543" s="4"/>
    </row>
    <row r="544">
      <c r="B544" s="4"/>
      <c r="C544" s="4"/>
      <c r="D544" s="4"/>
      <c r="E544" s="4"/>
      <c r="F544" s="4"/>
      <c r="G544" s="4"/>
    </row>
    <row r="545">
      <c r="B545" s="4"/>
      <c r="C545" s="4"/>
      <c r="D545" s="4"/>
      <c r="E545" s="4"/>
      <c r="F545" s="4"/>
      <c r="G545" s="4"/>
    </row>
    <row r="546">
      <c r="B546" s="4"/>
      <c r="C546" s="4"/>
      <c r="D546" s="4"/>
      <c r="E546" s="4"/>
      <c r="F546" s="4"/>
      <c r="G546" s="4"/>
    </row>
    <row r="547">
      <c r="B547" s="4"/>
      <c r="C547" s="4"/>
      <c r="D547" s="4"/>
      <c r="E547" s="4"/>
      <c r="F547" s="4"/>
      <c r="G547" s="4"/>
    </row>
    <row r="548">
      <c r="B548" s="4"/>
      <c r="C548" s="4"/>
      <c r="D548" s="4"/>
      <c r="E548" s="4"/>
      <c r="F548" s="4"/>
      <c r="G548" s="4"/>
    </row>
    <row r="549">
      <c r="B549" s="4"/>
      <c r="C549" s="4"/>
      <c r="D549" s="4"/>
      <c r="E549" s="4"/>
      <c r="F549" s="4"/>
      <c r="G549" s="4"/>
    </row>
    <row r="550">
      <c r="B550" s="4"/>
      <c r="C550" s="4"/>
      <c r="D550" s="4"/>
      <c r="E550" s="4"/>
      <c r="F550" s="4"/>
      <c r="G550" s="4"/>
    </row>
    <row r="551">
      <c r="B551" s="4"/>
      <c r="C551" s="4"/>
      <c r="D551" s="4"/>
      <c r="E551" s="4"/>
      <c r="F551" s="4"/>
      <c r="G551" s="4"/>
    </row>
    <row r="552">
      <c r="B552" s="4"/>
      <c r="C552" s="4"/>
      <c r="D552" s="4"/>
      <c r="E552" s="4"/>
      <c r="F552" s="4"/>
      <c r="G552" s="4"/>
    </row>
    <row r="553">
      <c r="B553" s="4"/>
      <c r="C553" s="4"/>
      <c r="D553" s="4"/>
      <c r="E553" s="4"/>
      <c r="F553" s="4"/>
      <c r="G553" s="4"/>
    </row>
    <row r="554">
      <c r="B554" s="4"/>
      <c r="C554" s="4"/>
      <c r="D554" s="4"/>
      <c r="E554" s="4"/>
      <c r="F554" s="4"/>
      <c r="G554" s="4"/>
    </row>
    <row r="555">
      <c r="B555" s="4"/>
      <c r="C555" s="4"/>
      <c r="D555" s="4"/>
      <c r="E555" s="4"/>
      <c r="F555" s="4"/>
      <c r="G555" s="4"/>
    </row>
    <row r="556">
      <c r="B556" s="4"/>
      <c r="C556" s="4"/>
      <c r="D556" s="4"/>
      <c r="E556" s="4"/>
      <c r="F556" s="4"/>
      <c r="G556" s="4"/>
    </row>
    <row r="557">
      <c r="B557" s="4"/>
      <c r="C557" s="4"/>
      <c r="D557" s="4"/>
      <c r="E557" s="4"/>
      <c r="F557" s="4"/>
      <c r="G557" s="4"/>
    </row>
    <row r="558">
      <c r="B558" s="4"/>
      <c r="C558" s="4"/>
      <c r="D558" s="4"/>
      <c r="E558" s="4"/>
      <c r="F558" s="4"/>
      <c r="G558" s="4"/>
    </row>
    <row r="559">
      <c r="B559" s="4"/>
      <c r="C559" s="4"/>
      <c r="D559" s="4"/>
      <c r="E559" s="4"/>
      <c r="F559" s="4"/>
      <c r="G559" s="4"/>
    </row>
    <row r="560">
      <c r="B560" s="4"/>
      <c r="C560" s="4"/>
      <c r="D560" s="4"/>
      <c r="E560" s="4"/>
      <c r="F560" s="4"/>
      <c r="G560" s="4"/>
    </row>
    <row r="561">
      <c r="B561" s="4"/>
      <c r="C561" s="4"/>
      <c r="D561" s="4"/>
      <c r="E561" s="4"/>
      <c r="F561" s="4"/>
      <c r="G561" s="4"/>
    </row>
    <row r="562">
      <c r="B562" s="4"/>
      <c r="C562" s="4"/>
      <c r="D562" s="4"/>
      <c r="E562" s="4"/>
      <c r="F562" s="4"/>
      <c r="G562" s="4"/>
    </row>
    <row r="563">
      <c r="B563" s="4"/>
      <c r="C563" s="4"/>
      <c r="D563" s="4"/>
      <c r="E563" s="4"/>
      <c r="F563" s="4"/>
      <c r="G563" s="4"/>
    </row>
    <row r="564">
      <c r="B564" s="4"/>
      <c r="C564" s="4"/>
      <c r="D564" s="4"/>
      <c r="E564" s="4"/>
      <c r="F564" s="4"/>
      <c r="G564" s="4"/>
    </row>
    <row r="565">
      <c r="B565" s="4"/>
      <c r="C565" s="4"/>
      <c r="D565" s="4"/>
      <c r="E565" s="4"/>
      <c r="F565" s="4"/>
      <c r="G565" s="4"/>
    </row>
    <row r="566">
      <c r="B566" s="4"/>
      <c r="C566" s="4"/>
      <c r="D566" s="4"/>
      <c r="E566" s="4"/>
      <c r="F566" s="4"/>
      <c r="G566" s="4"/>
    </row>
    <row r="567">
      <c r="B567" s="4"/>
      <c r="C567" s="4"/>
      <c r="D567" s="4"/>
      <c r="E567" s="4"/>
      <c r="F567" s="4"/>
      <c r="G567" s="4"/>
    </row>
    <row r="568">
      <c r="B568" s="4"/>
      <c r="C568" s="4"/>
      <c r="D568" s="4"/>
      <c r="E568" s="4"/>
      <c r="F568" s="4"/>
      <c r="G568" s="4"/>
    </row>
    <row r="569">
      <c r="B569" s="4"/>
      <c r="C569" s="4"/>
      <c r="D569" s="4"/>
      <c r="E569" s="4"/>
      <c r="F569" s="4"/>
      <c r="G569" s="4"/>
    </row>
    <row r="570">
      <c r="B570" s="4"/>
      <c r="C570" s="4"/>
      <c r="D570" s="4"/>
      <c r="E570" s="4"/>
      <c r="F570" s="4"/>
      <c r="G570" s="4"/>
    </row>
    <row r="571">
      <c r="B571" s="4"/>
      <c r="C571" s="4"/>
      <c r="D571" s="4"/>
      <c r="E571" s="4"/>
      <c r="F571" s="4"/>
      <c r="G571" s="4"/>
    </row>
    <row r="572">
      <c r="B572" s="4"/>
      <c r="C572" s="4"/>
      <c r="D572" s="4"/>
      <c r="E572" s="4"/>
      <c r="F572" s="4"/>
      <c r="G572" s="4"/>
    </row>
    <row r="573">
      <c r="B573" s="4"/>
      <c r="C573" s="4"/>
      <c r="D573" s="4"/>
      <c r="E573" s="4"/>
      <c r="F573" s="4"/>
      <c r="G573" s="4"/>
    </row>
    <row r="574">
      <c r="B574" s="4"/>
      <c r="C574" s="4"/>
      <c r="D574" s="4"/>
      <c r="E574" s="4"/>
      <c r="F574" s="4"/>
      <c r="G574" s="4"/>
    </row>
    <row r="575">
      <c r="B575" s="4"/>
      <c r="C575" s="4"/>
      <c r="D575" s="4"/>
      <c r="E575" s="4"/>
      <c r="F575" s="4"/>
      <c r="G575" s="4"/>
    </row>
    <row r="576">
      <c r="B576" s="4"/>
      <c r="C576" s="4"/>
      <c r="D576" s="4"/>
      <c r="E576" s="4"/>
      <c r="F576" s="4"/>
      <c r="G576" s="4"/>
    </row>
    <row r="577">
      <c r="B577" s="4"/>
      <c r="C577" s="4"/>
      <c r="D577" s="4"/>
      <c r="E577" s="4"/>
      <c r="F577" s="4"/>
      <c r="G577" s="4"/>
    </row>
    <row r="578">
      <c r="B578" s="4"/>
      <c r="C578" s="4"/>
      <c r="D578" s="4"/>
      <c r="E578" s="4"/>
      <c r="F578" s="4"/>
      <c r="G578" s="4"/>
    </row>
    <row r="579">
      <c r="B579" s="4"/>
      <c r="C579" s="4"/>
      <c r="D579" s="4"/>
      <c r="E579" s="4"/>
      <c r="F579" s="4"/>
      <c r="G579" s="4"/>
    </row>
    <row r="580">
      <c r="B580" s="4"/>
      <c r="C580" s="4"/>
      <c r="D580" s="4"/>
      <c r="E580" s="4"/>
      <c r="F580" s="4"/>
      <c r="G580" s="4"/>
    </row>
    <row r="581">
      <c r="B581" s="4"/>
      <c r="C581" s="4"/>
      <c r="D581" s="4"/>
      <c r="E581" s="4"/>
      <c r="F581" s="4"/>
      <c r="G581" s="4"/>
    </row>
    <row r="582">
      <c r="B582" s="4"/>
      <c r="C582" s="4"/>
      <c r="D582" s="4"/>
      <c r="E582" s="4"/>
      <c r="F582" s="4"/>
      <c r="G582" s="4"/>
    </row>
    <row r="583">
      <c r="B583" s="4"/>
      <c r="C583" s="4"/>
      <c r="D583" s="4"/>
      <c r="E583" s="4"/>
      <c r="F583" s="4"/>
      <c r="G583" s="4"/>
    </row>
    <row r="584">
      <c r="B584" s="4"/>
      <c r="C584" s="4"/>
      <c r="D584" s="4"/>
      <c r="E584" s="4"/>
      <c r="F584" s="4"/>
      <c r="G584" s="4"/>
    </row>
    <row r="585">
      <c r="B585" s="4"/>
      <c r="C585" s="4"/>
      <c r="D585" s="4"/>
      <c r="E585" s="4"/>
      <c r="F585" s="4"/>
      <c r="G585" s="4"/>
    </row>
    <row r="586">
      <c r="B586" s="4"/>
      <c r="C586" s="4"/>
      <c r="D586" s="4"/>
      <c r="E586" s="4"/>
      <c r="F586" s="4"/>
      <c r="G586" s="4"/>
    </row>
    <row r="587">
      <c r="B587" s="4"/>
      <c r="C587" s="4"/>
      <c r="D587" s="4"/>
      <c r="E587" s="4"/>
      <c r="F587" s="4"/>
      <c r="G587" s="4"/>
    </row>
    <row r="588">
      <c r="B588" s="4"/>
      <c r="C588" s="4"/>
      <c r="D588" s="4"/>
      <c r="E588" s="4"/>
      <c r="F588" s="4"/>
      <c r="G588" s="4"/>
    </row>
    <row r="589">
      <c r="B589" s="4"/>
      <c r="C589" s="4"/>
      <c r="D589" s="4"/>
      <c r="E589" s="4"/>
      <c r="F589" s="4"/>
      <c r="G589" s="4"/>
    </row>
    <row r="590">
      <c r="B590" s="4"/>
      <c r="C590" s="4"/>
      <c r="D590" s="4"/>
      <c r="E590" s="4"/>
      <c r="F590" s="4"/>
      <c r="G590" s="4"/>
    </row>
    <row r="591">
      <c r="B591" s="4"/>
      <c r="C591" s="4"/>
      <c r="D591" s="4"/>
      <c r="E591" s="4"/>
      <c r="F591" s="4"/>
      <c r="G591" s="4"/>
    </row>
    <row r="592">
      <c r="B592" s="4"/>
      <c r="C592" s="4"/>
      <c r="D592" s="4"/>
      <c r="E592" s="4"/>
      <c r="F592" s="4"/>
      <c r="G592" s="4"/>
    </row>
    <row r="593">
      <c r="B593" s="4"/>
      <c r="C593" s="4"/>
      <c r="D593" s="4"/>
      <c r="E593" s="4"/>
      <c r="F593" s="4"/>
      <c r="G593" s="4"/>
    </row>
    <row r="594">
      <c r="B594" s="4"/>
      <c r="C594" s="4"/>
      <c r="D594" s="4"/>
      <c r="E594" s="4"/>
      <c r="F594" s="4"/>
      <c r="G594" s="4"/>
    </row>
    <row r="595">
      <c r="B595" s="4"/>
      <c r="C595" s="4"/>
      <c r="D595" s="4"/>
      <c r="E595" s="4"/>
      <c r="F595" s="4"/>
      <c r="G595" s="4"/>
    </row>
    <row r="596">
      <c r="B596" s="4"/>
      <c r="C596" s="4"/>
      <c r="D596" s="4"/>
      <c r="E596" s="4"/>
      <c r="F596" s="4"/>
      <c r="G596" s="4"/>
    </row>
    <row r="597">
      <c r="B597" s="4"/>
      <c r="C597" s="4"/>
      <c r="D597" s="4"/>
      <c r="E597" s="4"/>
      <c r="F597" s="4"/>
      <c r="G597" s="4"/>
    </row>
    <row r="598">
      <c r="B598" s="4"/>
      <c r="C598" s="4"/>
      <c r="D598" s="4"/>
      <c r="E598" s="4"/>
      <c r="F598" s="4"/>
      <c r="G598" s="4"/>
    </row>
    <row r="599">
      <c r="B599" s="4"/>
      <c r="C599" s="4"/>
      <c r="D599" s="4"/>
      <c r="E599" s="4"/>
      <c r="F599" s="4"/>
      <c r="G599" s="4"/>
    </row>
    <row r="600">
      <c r="B600" s="4"/>
      <c r="C600" s="4"/>
      <c r="D600" s="4"/>
      <c r="E600" s="4"/>
      <c r="F600" s="4"/>
      <c r="G600" s="4"/>
    </row>
    <row r="601">
      <c r="B601" s="4"/>
      <c r="C601" s="4"/>
      <c r="D601" s="4"/>
      <c r="E601" s="4"/>
      <c r="F601" s="4"/>
      <c r="G601" s="4"/>
    </row>
    <row r="602">
      <c r="B602" s="4"/>
      <c r="C602" s="4"/>
      <c r="D602" s="4"/>
      <c r="E602" s="4"/>
      <c r="F602" s="4"/>
      <c r="G602" s="4"/>
    </row>
    <row r="603">
      <c r="B603" s="4"/>
      <c r="C603" s="4"/>
      <c r="D603" s="4"/>
      <c r="E603" s="4"/>
      <c r="F603" s="4"/>
      <c r="G603" s="4"/>
    </row>
    <row r="604">
      <c r="B604" s="4"/>
      <c r="C604" s="4"/>
      <c r="D604" s="4"/>
      <c r="E604" s="4"/>
      <c r="F604" s="4"/>
      <c r="G604" s="4"/>
    </row>
    <row r="605">
      <c r="B605" s="4"/>
      <c r="C605" s="4"/>
      <c r="D605" s="4"/>
      <c r="E605" s="4"/>
      <c r="F605" s="4"/>
      <c r="G605" s="4"/>
    </row>
    <row r="606">
      <c r="B606" s="4"/>
      <c r="C606" s="4"/>
      <c r="D606" s="4"/>
      <c r="E606" s="4"/>
      <c r="F606" s="4"/>
      <c r="G606" s="4"/>
    </row>
    <row r="607">
      <c r="B607" s="4"/>
      <c r="C607" s="4"/>
      <c r="D607" s="4"/>
      <c r="E607" s="4"/>
      <c r="F607" s="4"/>
      <c r="G607" s="4"/>
    </row>
    <row r="608">
      <c r="B608" s="4"/>
      <c r="C608" s="4"/>
      <c r="D608" s="4"/>
      <c r="E608" s="4"/>
      <c r="F608" s="4"/>
      <c r="G608" s="4"/>
    </row>
    <row r="609">
      <c r="B609" s="4"/>
      <c r="C609" s="4"/>
      <c r="D609" s="4"/>
      <c r="E609" s="4"/>
      <c r="F609" s="4"/>
      <c r="G609" s="4"/>
    </row>
    <row r="610">
      <c r="B610" s="4"/>
      <c r="C610" s="4"/>
      <c r="D610" s="4"/>
      <c r="E610" s="4"/>
      <c r="F610" s="4"/>
      <c r="G610" s="4"/>
    </row>
    <row r="611">
      <c r="B611" s="4"/>
      <c r="C611" s="4"/>
      <c r="D611" s="4"/>
      <c r="E611" s="4"/>
      <c r="F611" s="4"/>
      <c r="G611" s="4"/>
    </row>
    <row r="612">
      <c r="B612" s="4"/>
      <c r="C612" s="4"/>
      <c r="D612" s="4"/>
      <c r="E612" s="4"/>
      <c r="F612" s="4"/>
      <c r="G612" s="4"/>
    </row>
    <row r="613">
      <c r="B613" s="4"/>
      <c r="C613" s="4"/>
      <c r="D613" s="4"/>
      <c r="E613" s="4"/>
      <c r="F613" s="4"/>
      <c r="G613" s="4"/>
    </row>
    <row r="614">
      <c r="B614" s="4"/>
      <c r="C614" s="4"/>
      <c r="D614" s="4"/>
      <c r="E614" s="4"/>
      <c r="F614" s="4"/>
      <c r="G614" s="4"/>
    </row>
    <row r="615">
      <c r="B615" s="4"/>
      <c r="C615" s="4"/>
      <c r="D615" s="4"/>
      <c r="E615" s="4"/>
      <c r="F615" s="4"/>
      <c r="G615" s="4"/>
    </row>
    <row r="616">
      <c r="B616" s="4"/>
      <c r="C616" s="4"/>
      <c r="D616" s="4"/>
      <c r="E616" s="4"/>
      <c r="F616" s="4"/>
      <c r="G616" s="4"/>
    </row>
    <row r="617">
      <c r="B617" s="4"/>
      <c r="C617" s="4"/>
      <c r="D617" s="4"/>
      <c r="E617" s="4"/>
      <c r="F617" s="4"/>
      <c r="G617" s="4"/>
    </row>
    <row r="618">
      <c r="B618" s="4"/>
      <c r="C618" s="4"/>
      <c r="D618" s="4"/>
      <c r="E618" s="4"/>
      <c r="F618" s="4"/>
      <c r="G618" s="4"/>
    </row>
    <row r="619">
      <c r="B619" s="4"/>
      <c r="C619" s="4"/>
      <c r="D619" s="4"/>
      <c r="E619" s="4"/>
      <c r="F619" s="4"/>
      <c r="G619" s="4"/>
    </row>
    <row r="620">
      <c r="B620" s="4"/>
      <c r="C620" s="4"/>
      <c r="D620" s="4"/>
      <c r="E620" s="4"/>
      <c r="F620" s="4"/>
      <c r="G620" s="4"/>
    </row>
    <row r="621">
      <c r="B621" s="4"/>
      <c r="C621" s="4"/>
      <c r="D621" s="4"/>
      <c r="E621" s="4"/>
      <c r="F621" s="4"/>
      <c r="G621" s="4"/>
    </row>
    <row r="622">
      <c r="B622" s="4"/>
      <c r="C622" s="4"/>
      <c r="D622" s="4"/>
      <c r="E622" s="4"/>
      <c r="F622" s="4"/>
      <c r="G622" s="4"/>
    </row>
    <row r="623">
      <c r="B623" s="4"/>
      <c r="C623" s="4"/>
      <c r="D623" s="4"/>
      <c r="E623" s="4"/>
      <c r="F623" s="4"/>
      <c r="G623" s="4"/>
    </row>
    <row r="624">
      <c r="B624" s="4"/>
      <c r="C624" s="4"/>
      <c r="D624" s="4"/>
      <c r="E624" s="4"/>
      <c r="F624" s="4"/>
      <c r="G624" s="4"/>
    </row>
    <row r="625">
      <c r="B625" s="4"/>
      <c r="C625" s="4"/>
      <c r="D625" s="4"/>
      <c r="E625" s="4"/>
      <c r="F625" s="4"/>
      <c r="G625" s="4"/>
    </row>
    <row r="626">
      <c r="B626" s="4"/>
      <c r="C626" s="4"/>
      <c r="D626" s="4"/>
      <c r="E626" s="4"/>
      <c r="F626" s="4"/>
      <c r="G626" s="4"/>
    </row>
    <row r="627">
      <c r="B627" s="4"/>
      <c r="C627" s="4"/>
      <c r="D627" s="4"/>
      <c r="E627" s="4"/>
      <c r="F627" s="4"/>
      <c r="G627" s="4"/>
    </row>
    <row r="628">
      <c r="B628" s="4"/>
      <c r="C628" s="4"/>
      <c r="D628" s="4"/>
      <c r="E628" s="4"/>
      <c r="F628" s="4"/>
      <c r="G628" s="4"/>
    </row>
    <row r="629">
      <c r="B629" s="4"/>
      <c r="C629" s="4"/>
      <c r="D629" s="4"/>
      <c r="E629" s="4"/>
      <c r="F629" s="4"/>
      <c r="G629" s="4"/>
    </row>
    <row r="630">
      <c r="B630" s="4"/>
      <c r="C630" s="4"/>
      <c r="D630" s="4"/>
      <c r="E630" s="4"/>
      <c r="F630" s="4"/>
      <c r="G630" s="4"/>
    </row>
    <row r="631">
      <c r="B631" s="4"/>
      <c r="C631" s="4"/>
      <c r="D631" s="4"/>
      <c r="E631" s="4"/>
      <c r="F631" s="4"/>
      <c r="G631" s="4"/>
    </row>
    <row r="632">
      <c r="B632" s="4"/>
      <c r="C632" s="4"/>
      <c r="D632" s="4"/>
      <c r="E632" s="4"/>
      <c r="F632" s="4"/>
      <c r="G632" s="4"/>
    </row>
    <row r="633">
      <c r="B633" s="4"/>
      <c r="C633" s="4"/>
      <c r="D633" s="4"/>
      <c r="E633" s="4"/>
      <c r="F633" s="4"/>
      <c r="G633" s="4"/>
    </row>
    <row r="634">
      <c r="B634" s="4"/>
      <c r="C634" s="4"/>
      <c r="D634" s="4"/>
      <c r="E634" s="4"/>
      <c r="F634" s="4"/>
      <c r="G634" s="4"/>
    </row>
    <row r="635">
      <c r="B635" s="4"/>
      <c r="C635" s="4"/>
      <c r="D635" s="4"/>
      <c r="E635" s="4"/>
      <c r="F635" s="4"/>
      <c r="G635" s="4"/>
    </row>
    <row r="636">
      <c r="B636" s="4"/>
      <c r="C636" s="4"/>
      <c r="D636" s="4"/>
      <c r="E636" s="4"/>
      <c r="F636" s="4"/>
      <c r="G636" s="4"/>
    </row>
    <row r="637">
      <c r="B637" s="4"/>
      <c r="C637" s="4"/>
      <c r="D637" s="4"/>
      <c r="E637" s="4"/>
      <c r="F637" s="4"/>
      <c r="G637" s="4"/>
    </row>
    <row r="638">
      <c r="B638" s="4"/>
      <c r="C638" s="4"/>
      <c r="D638" s="4"/>
      <c r="E638" s="4"/>
      <c r="F638" s="4"/>
      <c r="G638" s="4"/>
    </row>
    <row r="639">
      <c r="B639" s="4"/>
      <c r="C639" s="4"/>
      <c r="D639" s="4"/>
      <c r="E639" s="4"/>
      <c r="F639" s="4"/>
      <c r="G639" s="4"/>
    </row>
    <row r="640">
      <c r="B640" s="4"/>
      <c r="C640" s="4"/>
      <c r="D640" s="4"/>
      <c r="E640" s="4"/>
      <c r="F640" s="4"/>
      <c r="G640" s="4"/>
    </row>
    <row r="641">
      <c r="B641" s="4"/>
      <c r="C641" s="4"/>
      <c r="D641" s="4"/>
      <c r="E641" s="4"/>
      <c r="F641" s="4"/>
      <c r="G641" s="4"/>
    </row>
    <row r="642">
      <c r="B642" s="4"/>
      <c r="C642" s="4"/>
      <c r="D642" s="4"/>
      <c r="E642" s="4"/>
      <c r="F642" s="4"/>
      <c r="G642" s="4"/>
    </row>
    <row r="643">
      <c r="B643" s="4"/>
      <c r="C643" s="4"/>
      <c r="D643" s="4"/>
      <c r="E643" s="4"/>
      <c r="F643" s="4"/>
      <c r="G643" s="4"/>
    </row>
    <row r="644">
      <c r="B644" s="4"/>
      <c r="C644" s="4"/>
      <c r="D644" s="4"/>
      <c r="E644" s="4"/>
      <c r="F644" s="4"/>
      <c r="G644" s="4"/>
    </row>
    <row r="645">
      <c r="B645" s="4"/>
      <c r="C645" s="4"/>
      <c r="D645" s="4"/>
      <c r="E645" s="4"/>
      <c r="F645" s="4"/>
      <c r="G645" s="4"/>
    </row>
    <row r="646">
      <c r="B646" s="4"/>
      <c r="C646" s="4"/>
      <c r="D646" s="4"/>
      <c r="E646" s="4"/>
      <c r="F646" s="4"/>
      <c r="G646" s="4"/>
    </row>
    <row r="647">
      <c r="B647" s="4"/>
      <c r="C647" s="4"/>
      <c r="D647" s="4"/>
      <c r="E647" s="4"/>
      <c r="F647" s="4"/>
      <c r="G647" s="4"/>
    </row>
    <row r="648">
      <c r="B648" s="4"/>
      <c r="C648" s="4"/>
      <c r="D648" s="4"/>
      <c r="E648" s="4"/>
      <c r="F648" s="4"/>
      <c r="G648" s="4"/>
    </row>
    <row r="649">
      <c r="B649" s="4"/>
      <c r="C649" s="4"/>
      <c r="D649" s="4"/>
      <c r="E649" s="4"/>
      <c r="F649" s="4"/>
      <c r="G649" s="4"/>
    </row>
    <row r="650">
      <c r="B650" s="4"/>
      <c r="C650" s="4"/>
      <c r="D650" s="4"/>
      <c r="E650" s="4"/>
      <c r="F650" s="4"/>
      <c r="G650" s="4"/>
    </row>
    <row r="651">
      <c r="B651" s="4"/>
      <c r="C651" s="4"/>
      <c r="D651" s="4"/>
      <c r="E651" s="4"/>
      <c r="F651" s="4"/>
      <c r="G651" s="4"/>
    </row>
    <row r="652">
      <c r="B652" s="4"/>
      <c r="C652" s="4"/>
      <c r="D652" s="4"/>
      <c r="E652" s="4"/>
      <c r="F652" s="4"/>
      <c r="G652" s="4"/>
    </row>
    <row r="653">
      <c r="B653" s="4"/>
      <c r="C653" s="4"/>
      <c r="D653" s="4"/>
      <c r="E653" s="4"/>
      <c r="F653" s="4"/>
      <c r="G653" s="4"/>
    </row>
    <row r="654">
      <c r="B654" s="4"/>
      <c r="C654" s="4"/>
      <c r="D654" s="4"/>
      <c r="E654" s="4"/>
      <c r="F654" s="4"/>
      <c r="G654" s="4"/>
    </row>
    <row r="655">
      <c r="B655" s="4"/>
      <c r="C655" s="4"/>
      <c r="D655" s="4"/>
      <c r="E655" s="4"/>
      <c r="F655" s="4"/>
      <c r="G655" s="4"/>
    </row>
    <row r="656">
      <c r="B656" s="4"/>
      <c r="C656" s="4"/>
      <c r="D656" s="4"/>
      <c r="E656" s="4"/>
      <c r="F656" s="4"/>
      <c r="G656" s="4"/>
    </row>
    <row r="657">
      <c r="B657" s="4"/>
      <c r="C657" s="4"/>
      <c r="D657" s="4"/>
      <c r="E657" s="4"/>
      <c r="F657" s="4"/>
      <c r="G657" s="4"/>
    </row>
    <row r="658">
      <c r="B658" s="4"/>
      <c r="C658" s="4"/>
      <c r="D658" s="4"/>
      <c r="E658" s="4"/>
      <c r="F658" s="4"/>
      <c r="G658" s="4"/>
    </row>
    <row r="659">
      <c r="B659" s="4"/>
      <c r="C659" s="4"/>
      <c r="D659" s="4"/>
      <c r="E659" s="4"/>
      <c r="F659" s="4"/>
      <c r="G659" s="4"/>
    </row>
    <row r="660">
      <c r="B660" s="4"/>
      <c r="C660" s="4"/>
      <c r="D660" s="4"/>
      <c r="E660" s="4"/>
      <c r="F660" s="4"/>
      <c r="G660" s="4"/>
    </row>
    <row r="661">
      <c r="B661" s="4"/>
      <c r="C661" s="4"/>
      <c r="D661" s="4"/>
      <c r="E661" s="4"/>
      <c r="F661" s="4"/>
      <c r="G661" s="4"/>
    </row>
    <row r="662">
      <c r="B662" s="4"/>
      <c r="C662" s="4"/>
      <c r="D662" s="4"/>
      <c r="E662" s="4"/>
      <c r="F662" s="4"/>
      <c r="G662" s="4"/>
    </row>
    <row r="663">
      <c r="B663" s="4"/>
      <c r="C663" s="4"/>
      <c r="D663" s="4"/>
      <c r="E663" s="4"/>
      <c r="F663" s="4"/>
      <c r="G663" s="4"/>
    </row>
    <row r="664">
      <c r="B664" s="4"/>
      <c r="C664" s="4"/>
      <c r="D664" s="4"/>
      <c r="E664" s="4"/>
      <c r="F664" s="4"/>
      <c r="G664" s="4"/>
    </row>
    <row r="665">
      <c r="B665" s="4"/>
      <c r="C665" s="4"/>
      <c r="D665" s="4"/>
      <c r="E665" s="4"/>
      <c r="F665" s="4"/>
      <c r="G665" s="4"/>
    </row>
    <row r="666">
      <c r="B666" s="4"/>
      <c r="C666" s="4"/>
      <c r="D666" s="4"/>
      <c r="E666" s="4"/>
      <c r="F666" s="4"/>
      <c r="G666" s="4"/>
    </row>
    <row r="667">
      <c r="B667" s="4"/>
      <c r="C667" s="4"/>
      <c r="D667" s="4"/>
      <c r="E667" s="4"/>
      <c r="F667" s="4"/>
      <c r="G667" s="4"/>
    </row>
    <row r="668">
      <c r="B668" s="4"/>
      <c r="C668" s="4"/>
      <c r="D668" s="4"/>
      <c r="E668" s="4"/>
      <c r="F668" s="4"/>
      <c r="G668" s="4"/>
    </row>
    <row r="669">
      <c r="B669" s="4"/>
      <c r="C669" s="4"/>
      <c r="D669" s="4"/>
      <c r="E669" s="4"/>
      <c r="F669" s="4"/>
      <c r="G669" s="4"/>
    </row>
    <row r="670">
      <c r="B670" s="4"/>
      <c r="C670" s="4"/>
      <c r="D670" s="4"/>
      <c r="E670" s="4"/>
      <c r="F670" s="4"/>
      <c r="G670" s="4"/>
    </row>
    <row r="671">
      <c r="B671" s="4"/>
      <c r="C671" s="4"/>
      <c r="D671" s="4"/>
      <c r="E671" s="4"/>
      <c r="F671" s="4"/>
      <c r="G671" s="4"/>
    </row>
    <row r="672">
      <c r="B672" s="4"/>
      <c r="C672" s="4"/>
      <c r="D672" s="4"/>
      <c r="E672" s="4"/>
      <c r="F672" s="4"/>
      <c r="G672" s="4"/>
    </row>
    <row r="673">
      <c r="B673" s="4"/>
      <c r="C673" s="4"/>
      <c r="D673" s="4"/>
      <c r="E673" s="4"/>
      <c r="F673" s="4"/>
      <c r="G673" s="4"/>
    </row>
    <row r="674">
      <c r="B674" s="4"/>
      <c r="C674" s="4"/>
      <c r="D674" s="4"/>
      <c r="E674" s="4"/>
      <c r="F674" s="4"/>
      <c r="G674" s="4"/>
    </row>
    <row r="675">
      <c r="B675" s="4"/>
      <c r="C675" s="4"/>
      <c r="D675" s="4"/>
      <c r="E675" s="4"/>
      <c r="F675" s="4"/>
      <c r="G675" s="4"/>
    </row>
    <row r="676">
      <c r="B676" s="4"/>
      <c r="C676" s="4"/>
      <c r="D676" s="4"/>
      <c r="E676" s="4"/>
      <c r="F676" s="4"/>
      <c r="G676" s="4"/>
    </row>
    <row r="677">
      <c r="B677" s="4"/>
      <c r="C677" s="4"/>
      <c r="D677" s="4"/>
      <c r="E677" s="4"/>
      <c r="F677" s="4"/>
      <c r="G677" s="4"/>
    </row>
    <row r="678">
      <c r="B678" s="4"/>
      <c r="C678" s="4"/>
      <c r="D678" s="4"/>
      <c r="E678" s="4"/>
      <c r="F678" s="4"/>
      <c r="G678" s="4"/>
    </row>
    <row r="679">
      <c r="B679" s="4"/>
      <c r="C679" s="4"/>
      <c r="D679" s="4"/>
      <c r="E679" s="4"/>
      <c r="F679" s="4"/>
      <c r="G679" s="4"/>
    </row>
    <row r="680">
      <c r="B680" s="4"/>
      <c r="C680" s="4"/>
      <c r="D680" s="4"/>
      <c r="E680" s="4"/>
      <c r="F680" s="4"/>
      <c r="G680" s="4"/>
    </row>
    <row r="681">
      <c r="B681" s="4"/>
      <c r="C681" s="4"/>
      <c r="D681" s="4"/>
      <c r="E681" s="4"/>
      <c r="F681" s="4"/>
      <c r="G681" s="4"/>
    </row>
    <row r="682">
      <c r="B682" s="4"/>
      <c r="C682" s="4"/>
      <c r="D682" s="4"/>
      <c r="E682" s="4"/>
      <c r="F682" s="4"/>
      <c r="G682" s="4"/>
    </row>
    <row r="683">
      <c r="B683" s="4"/>
      <c r="C683" s="4"/>
      <c r="D683" s="4"/>
      <c r="E683" s="4"/>
      <c r="F683" s="4"/>
      <c r="G683" s="4"/>
    </row>
    <row r="684">
      <c r="B684" s="4"/>
      <c r="C684" s="4"/>
      <c r="D684" s="4"/>
      <c r="E684" s="4"/>
      <c r="F684" s="4"/>
      <c r="G684" s="4"/>
    </row>
    <row r="685">
      <c r="B685" s="4"/>
      <c r="C685" s="4"/>
      <c r="D685" s="4"/>
      <c r="E685" s="4"/>
      <c r="F685" s="4"/>
      <c r="G685" s="4"/>
    </row>
    <row r="686">
      <c r="B686" s="4"/>
      <c r="C686" s="4"/>
      <c r="D686" s="4"/>
      <c r="E686" s="4"/>
      <c r="F686" s="4"/>
      <c r="G686" s="4"/>
    </row>
    <row r="687">
      <c r="B687" s="4"/>
      <c r="C687" s="4"/>
      <c r="D687" s="4"/>
      <c r="E687" s="4"/>
      <c r="F687" s="4"/>
      <c r="G687" s="4"/>
    </row>
    <row r="688">
      <c r="B688" s="4"/>
      <c r="C688" s="4"/>
      <c r="D688" s="4"/>
      <c r="E688" s="4"/>
      <c r="F688" s="4"/>
      <c r="G688" s="4"/>
    </row>
    <row r="689">
      <c r="B689" s="4"/>
      <c r="C689" s="4"/>
      <c r="D689" s="4"/>
      <c r="E689" s="4"/>
      <c r="F689" s="4"/>
      <c r="G689" s="4"/>
    </row>
    <row r="690">
      <c r="B690" s="4"/>
      <c r="C690" s="4"/>
      <c r="D690" s="4"/>
      <c r="E690" s="4"/>
      <c r="F690" s="4"/>
      <c r="G690" s="4"/>
    </row>
    <row r="691">
      <c r="B691" s="4"/>
      <c r="C691" s="4"/>
      <c r="D691" s="4"/>
      <c r="E691" s="4"/>
      <c r="F691" s="4"/>
      <c r="G691" s="4"/>
    </row>
    <row r="692">
      <c r="B692" s="4"/>
      <c r="C692" s="4"/>
      <c r="D692" s="4"/>
      <c r="E692" s="4"/>
      <c r="F692" s="4"/>
      <c r="G692" s="4"/>
    </row>
    <row r="693">
      <c r="B693" s="4"/>
      <c r="C693" s="4"/>
      <c r="D693" s="4"/>
      <c r="E693" s="4"/>
      <c r="F693" s="4"/>
      <c r="G693" s="4"/>
    </row>
    <row r="694">
      <c r="B694" s="4"/>
      <c r="C694" s="4"/>
      <c r="D694" s="4"/>
      <c r="E694" s="4"/>
      <c r="F694" s="4"/>
      <c r="G694" s="4"/>
    </row>
    <row r="695">
      <c r="B695" s="4"/>
      <c r="C695" s="4"/>
      <c r="D695" s="4"/>
      <c r="E695" s="4"/>
      <c r="F695" s="4"/>
      <c r="G695" s="4"/>
    </row>
    <row r="696">
      <c r="B696" s="4"/>
      <c r="C696" s="4"/>
      <c r="D696" s="4"/>
      <c r="E696" s="4"/>
      <c r="F696" s="4"/>
      <c r="G696" s="4"/>
    </row>
    <row r="697">
      <c r="B697" s="4"/>
      <c r="C697" s="4"/>
      <c r="D697" s="4"/>
      <c r="E697" s="4"/>
      <c r="F697" s="4"/>
      <c r="G697" s="4"/>
    </row>
    <row r="698">
      <c r="B698" s="4"/>
      <c r="C698" s="4"/>
      <c r="D698" s="4"/>
      <c r="E698" s="4"/>
      <c r="F698" s="4"/>
      <c r="G698" s="4"/>
    </row>
    <row r="699">
      <c r="B699" s="4"/>
      <c r="C699" s="4"/>
      <c r="D699" s="4"/>
      <c r="E699" s="4"/>
      <c r="F699" s="4"/>
      <c r="G699" s="4"/>
    </row>
    <row r="700">
      <c r="B700" s="4"/>
      <c r="C700" s="4"/>
      <c r="D700" s="4"/>
      <c r="E700" s="4"/>
      <c r="F700" s="4"/>
      <c r="G700" s="4"/>
    </row>
    <row r="701">
      <c r="B701" s="4"/>
      <c r="C701" s="4"/>
      <c r="D701" s="4"/>
      <c r="E701" s="4"/>
      <c r="F701" s="4"/>
      <c r="G701" s="4"/>
    </row>
    <row r="702">
      <c r="B702" s="4"/>
      <c r="C702" s="4"/>
      <c r="D702" s="4"/>
      <c r="E702" s="4"/>
      <c r="F702" s="4"/>
      <c r="G702" s="4"/>
    </row>
    <row r="703">
      <c r="B703" s="4"/>
      <c r="C703" s="4"/>
      <c r="D703" s="4"/>
      <c r="E703" s="4"/>
      <c r="F703" s="4"/>
      <c r="G703" s="4"/>
    </row>
    <row r="704">
      <c r="B704" s="4"/>
      <c r="C704" s="4"/>
      <c r="D704" s="4"/>
      <c r="E704" s="4"/>
      <c r="F704" s="4"/>
      <c r="G704" s="4"/>
    </row>
    <row r="705">
      <c r="B705" s="4"/>
      <c r="C705" s="4"/>
      <c r="D705" s="4"/>
      <c r="E705" s="4"/>
      <c r="F705" s="4"/>
      <c r="G705" s="4"/>
    </row>
    <row r="706">
      <c r="B706" s="4"/>
      <c r="C706" s="4"/>
      <c r="D706" s="4"/>
      <c r="E706" s="4"/>
      <c r="F706" s="4"/>
      <c r="G706" s="4"/>
    </row>
    <row r="707">
      <c r="B707" s="4"/>
      <c r="C707" s="4"/>
      <c r="D707" s="4"/>
      <c r="E707" s="4"/>
      <c r="F707" s="4"/>
      <c r="G707" s="4"/>
    </row>
    <row r="708">
      <c r="B708" s="4"/>
      <c r="C708" s="4"/>
      <c r="D708" s="4"/>
      <c r="E708" s="4"/>
      <c r="F708" s="4"/>
      <c r="G708" s="4"/>
    </row>
    <row r="709">
      <c r="B709" s="4"/>
      <c r="C709" s="4"/>
      <c r="D709" s="4"/>
      <c r="E709" s="4"/>
      <c r="F709" s="4"/>
      <c r="G709" s="4"/>
    </row>
    <row r="710">
      <c r="B710" s="4"/>
      <c r="C710" s="4"/>
      <c r="D710" s="4"/>
      <c r="E710" s="4"/>
      <c r="F710" s="4"/>
      <c r="G710" s="4"/>
    </row>
    <row r="711">
      <c r="B711" s="4"/>
      <c r="C711" s="4"/>
      <c r="D711" s="4"/>
      <c r="E711" s="4"/>
      <c r="F711" s="4"/>
      <c r="G711" s="4"/>
    </row>
    <row r="712">
      <c r="B712" s="4"/>
      <c r="C712" s="4"/>
      <c r="D712" s="4"/>
      <c r="E712" s="4"/>
      <c r="F712" s="4"/>
      <c r="G712" s="4"/>
    </row>
    <row r="713">
      <c r="B713" s="4"/>
      <c r="C713" s="4"/>
      <c r="D713" s="4"/>
      <c r="E713" s="4"/>
      <c r="F713" s="4"/>
      <c r="G713" s="4"/>
    </row>
    <row r="714">
      <c r="B714" s="4"/>
      <c r="C714" s="4"/>
      <c r="D714" s="4"/>
      <c r="E714" s="4"/>
      <c r="F714" s="4"/>
      <c r="G714" s="4"/>
    </row>
    <row r="715">
      <c r="B715" s="4"/>
      <c r="C715" s="4"/>
      <c r="D715" s="4"/>
      <c r="E715" s="4"/>
      <c r="F715" s="4"/>
      <c r="G715" s="4"/>
    </row>
    <row r="716">
      <c r="B716" s="4"/>
      <c r="C716" s="4"/>
      <c r="D716" s="4"/>
      <c r="E716" s="4"/>
      <c r="F716" s="4"/>
      <c r="G716" s="4"/>
    </row>
    <row r="717">
      <c r="B717" s="4"/>
      <c r="C717" s="4"/>
      <c r="D717" s="4"/>
      <c r="E717" s="4"/>
      <c r="F717" s="4"/>
      <c r="G717" s="4"/>
    </row>
    <row r="718">
      <c r="B718" s="4"/>
      <c r="C718" s="4"/>
      <c r="D718" s="4"/>
      <c r="E718" s="4"/>
      <c r="F718" s="4"/>
      <c r="G718" s="4"/>
    </row>
    <row r="719">
      <c r="B719" s="4"/>
      <c r="C719" s="4"/>
      <c r="D719" s="4"/>
      <c r="E719" s="4"/>
      <c r="F719" s="4"/>
      <c r="G719" s="4"/>
    </row>
    <row r="720">
      <c r="B720" s="4"/>
      <c r="C720" s="4"/>
      <c r="D720" s="4"/>
      <c r="E720" s="4"/>
      <c r="F720" s="4"/>
      <c r="G720" s="4"/>
    </row>
    <row r="721">
      <c r="B721" s="4"/>
      <c r="C721" s="4"/>
      <c r="D721" s="4"/>
      <c r="E721" s="4"/>
      <c r="F721" s="4"/>
      <c r="G721" s="4"/>
    </row>
    <row r="722">
      <c r="B722" s="4"/>
      <c r="C722" s="4"/>
      <c r="D722" s="4"/>
      <c r="E722" s="4"/>
      <c r="F722" s="4"/>
      <c r="G722" s="4"/>
    </row>
    <row r="723">
      <c r="B723" s="4"/>
      <c r="C723" s="4"/>
      <c r="D723" s="4"/>
      <c r="E723" s="4"/>
      <c r="F723" s="4"/>
      <c r="G723" s="4"/>
    </row>
    <row r="724">
      <c r="B724" s="4"/>
      <c r="C724" s="4"/>
      <c r="D724" s="4"/>
      <c r="E724" s="4"/>
      <c r="F724" s="4"/>
      <c r="G724" s="4"/>
    </row>
    <row r="725">
      <c r="B725" s="4"/>
      <c r="C725" s="4"/>
      <c r="D725" s="4"/>
      <c r="E725" s="4"/>
      <c r="F725" s="4"/>
      <c r="G725" s="4"/>
    </row>
    <row r="726">
      <c r="B726" s="4"/>
      <c r="C726" s="4"/>
      <c r="D726" s="4"/>
      <c r="E726" s="4"/>
      <c r="F726" s="4"/>
      <c r="G726" s="4"/>
    </row>
    <row r="727">
      <c r="B727" s="4"/>
      <c r="C727" s="4"/>
      <c r="D727" s="4"/>
      <c r="E727" s="4"/>
      <c r="F727" s="4"/>
      <c r="G727" s="4"/>
    </row>
    <row r="728">
      <c r="B728" s="4"/>
      <c r="C728" s="4"/>
      <c r="D728" s="4"/>
      <c r="E728" s="4"/>
      <c r="F728" s="4"/>
      <c r="G728" s="4"/>
    </row>
    <row r="729">
      <c r="B729" s="4"/>
      <c r="C729" s="4"/>
      <c r="D729" s="4"/>
      <c r="E729" s="4"/>
      <c r="F729" s="4"/>
      <c r="G729" s="4"/>
    </row>
    <row r="730">
      <c r="B730" s="4"/>
      <c r="C730" s="4"/>
      <c r="D730" s="4"/>
      <c r="E730" s="4"/>
      <c r="F730" s="4"/>
      <c r="G730" s="4"/>
    </row>
    <row r="731">
      <c r="B731" s="4"/>
      <c r="C731" s="4"/>
      <c r="D731" s="4"/>
      <c r="E731" s="4"/>
      <c r="F731" s="4"/>
      <c r="G731" s="4"/>
    </row>
    <row r="732">
      <c r="B732" s="4"/>
      <c r="C732" s="4"/>
      <c r="D732" s="4"/>
      <c r="E732" s="4"/>
      <c r="F732" s="4"/>
      <c r="G732" s="4"/>
    </row>
    <row r="733">
      <c r="B733" s="4"/>
      <c r="C733" s="4"/>
      <c r="D733" s="4"/>
      <c r="E733" s="4"/>
      <c r="F733" s="4"/>
      <c r="G733" s="4"/>
    </row>
    <row r="734">
      <c r="B734" s="4"/>
      <c r="C734" s="4"/>
      <c r="D734" s="4"/>
      <c r="E734" s="4"/>
      <c r="F734" s="4"/>
      <c r="G734" s="4"/>
    </row>
    <row r="735">
      <c r="B735" s="4"/>
      <c r="C735" s="4"/>
      <c r="D735" s="4"/>
      <c r="E735" s="4"/>
      <c r="F735" s="4"/>
      <c r="G735" s="4"/>
    </row>
    <row r="736">
      <c r="B736" s="4"/>
      <c r="C736" s="4"/>
      <c r="D736" s="4"/>
      <c r="E736" s="4"/>
      <c r="F736" s="4"/>
      <c r="G736" s="4"/>
    </row>
    <row r="737">
      <c r="B737" s="4"/>
      <c r="C737" s="4"/>
      <c r="D737" s="4"/>
      <c r="E737" s="4"/>
      <c r="F737" s="4"/>
      <c r="G737" s="4"/>
    </row>
    <row r="738">
      <c r="B738" s="4"/>
      <c r="C738" s="4"/>
      <c r="D738" s="4"/>
      <c r="E738" s="4"/>
      <c r="F738" s="4"/>
      <c r="G738" s="4"/>
    </row>
    <row r="739">
      <c r="B739" s="4"/>
      <c r="C739" s="4"/>
      <c r="D739" s="4"/>
      <c r="E739" s="4"/>
      <c r="F739" s="4"/>
      <c r="G739" s="4"/>
    </row>
    <row r="740">
      <c r="B740" s="4"/>
      <c r="C740" s="4"/>
      <c r="D740" s="4"/>
      <c r="E740" s="4"/>
      <c r="F740" s="4"/>
      <c r="G740" s="4"/>
    </row>
    <row r="741">
      <c r="B741" s="4"/>
      <c r="C741" s="4"/>
      <c r="D741" s="4"/>
      <c r="E741" s="4"/>
      <c r="F741" s="4"/>
      <c r="G741" s="4"/>
    </row>
    <row r="742">
      <c r="B742" s="4"/>
      <c r="C742" s="4"/>
      <c r="D742" s="4"/>
      <c r="E742" s="4"/>
      <c r="F742" s="4"/>
      <c r="G742" s="4"/>
    </row>
    <row r="743">
      <c r="B743" s="4"/>
      <c r="C743" s="4"/>
      <c r="D743" s="4"/>
      <c r="E743" s="4"/>
      <c r="F743" s="4"/>
      <c r="G743" s="4"/>
    </row>
    <row r="744">
      <c r="B744" s="4"/>
      <c r="C744" s="4"/>
      <c r="D744" s="4"/>
      <c r="E744" s="4"/>
      <c r="F744" s="4"/>
      <c r="G744" s="4"/>
    </row>
    <row r="745">
      <c r="B745" s="4"/>
      <c r="C745" s="4"/>
      <c r="D745" s="4"/>
      <c r="E745" s="4"/>
      <c r="F745" s="4"/>
      <c r="G745" s="4"/>
    </row>
    <row r="746">
      <c r="B746" s="4"/>
      <c r="C746" s="4"/>
      <c r="D746" s="4"/>
      <c r="E746" s="4"/>
      <c r="F746" s="4"/>
      <c r="G746" s="4"/>
    </row>
    <row r="747">
      <c r="B747" s="4"/>
      <c r="C747" s="4"/>
      <c r="D747" s="4"/>
      <c r="E747" s="4"/>
      <c r="F747" s="4"/>
      <c r="G747" s="4"/>
    </row>
    <row r="748">
      <c r="B748" s="4"/>
      <c r="C748" s="4"/>
      <c r="D748" s="4"/>
      <c r="E748" s="4"/>
      <c r="F748" s="4"/>
      <c r="G748" s="4"/>
    </row>
    <row r="749">
      <c r="B749" s="4"/>
      <c r="C749" s="4"/>
      <c r="D749" s="4"/>
      <c r="E749" s="4"/>
      <c r="F749" s="4"/>
      <c r="G749" s="4"/>
    </row>
    <row r="750">
      <c r="B750" s="4"/>
      <c r="C750" s="4"/>
      <c r="D750" s="4"/>
      <c r="E750" s="4"/>
      <c r="F750" s="4"/>
      <c r="G750" s="4"/>
    </row>
    <row r="751">
      <c r="B751" s="4"/>
      <c r="C751" s="4"/>
      <c r="D751" s="4"/>
      <c r="E751" s="4"/>
      <c r="F751" s="4"/>
      <c r="G751" s="4"/>
    </row>
    <row r="752">
      <c r="B752" s="4"/>
      <c r="C752" s="4"/>
      <c r="D752" s="4"/>
      <c r="E752" s="4"/>
      <c r="F752" s="4"/>
      <c r="G752" s="4"/>
    </row>
    <row r="753">
      <c r="B753" s="4"/>
      <c r="C753" s="4"/>
      <c r="D753" s="4"/>
      <c r="E753" s="4"/>
      <c r="F753" s="4"/>
      <c r="G753" s="4"/>
    </row>
    <row r="754">
      <c r="B754" s="4"/>
      <c r="C754" s="4"/>
      <c r="D754" s="4"/>
      <c r="E754" s="4"/>
      <c r="F754" s="4"/>
      <c r="G754" s="4"/>
    </row>
    <row r="755">
      <c r="B755" s="4"/>
      <c r="C755" s="4"/>
      <c r="D755" s="4"/>
      <c r="E755" s="4"/>
      <c r="F755" s="4"/>
      <c r="G755" s="4"/>
    </row>
    <row r="756">
      <c r="B756" s="4"/>
      <c r="C756" s="4"/>
      <c r="D756" s="4"/>
      <c r="E756" s="4"/>
      <c r="F756" s="4"/>
      <c r="G756" s="4"/>
    </row>
    <row r="757">
      <c r="B757" s="4"/>
      <c r="C757" s="4"/>
      <c r="D757" s="4"/>
      <c r="E757" s="4"/>
      <c r="F757" s="4"/>
      <c r="G757" s="4"/>
    </row>
    <row r="758">
      <c r="B758" s="4"/>
      <c r="C758" s="4"/>
      <c r="D758" s="4"/>
      <c r="E758" s="4"/>
      <c r="F758" s="4"/>
      <c r="G758" s="4"/>
    </row>
    <row r="759">
      <c r="B759" s="4"/>
      <c r="C759" s="4"/>
      <c r="D759" s="4"/>
      <c r="E759" s="4"/>
      <c r="F759" s="4"/>
      <c r="G759" s="4"/>
    </row>
    <row r="760">
      <c r="B760" s="4"/>
      <c r="C760" s="4"/>
      <c r="D760" s="4"/>
      <c r="E760" s="4"/>
      <c r="F760" s="4"/>
      <c r="G760" s="4"/>
    </row>
    <row r="761">
      <c r="B761" s="4"/>
      <c r="C761" s="4"/>
      <c r="D761" s="4"/>
      <c r="E761" s="4"/>
      <c r="F761" s="4"/>
      <c r="G761" s="4"/>
    </row>
    <row r="762">
      <c r="B762" s="4"/>
      <c r="C762" s="4"/>
      <c r="D762" s="4"/>
      <c r="E762" s="4"/>
      <c r="F762" s="4"/>
      <c r="G762" s="4"/>
    </row>
    <row r="763">
      <c r="B763" s="4"/>
      <c r="C763" s="4"/>
      <c r="D763" s="4"/>
      <c r="E763" s="4"/>
      <c r="F763" s="4"/>
      <c r="G763" s="4"/>
    </row>
    <row r="764">
      <c r="B764" s="4"/>
      <c r="C764" s="4"/>
      <c r="D764" s="4"/>
      <c r="E764" s="4"/>
      <c r="F764" s="4"/>
      <c r="G764" s="4"/>
    </row>
    <row r="765">
      <c r="B765" s="4"/>
      <c r="C765" s="4"/>
      <c r="D765" s="4"/>
      <c r="E765" s="4"/>
      <c r="F765" s="4"/>
      <c r="G765" s="4"/>
    </row>
    <row r="766">
      <c r="B766" s="4"/>
      <c r="C766" s="4"/>
      <c r="D766" s="4"/>
      <c r="E766" s="4"/>
      <c r="F766" s="4"/>
      <c r="G766" s="4"/>
    </row>
    <row r="767">
      <c r="B767" s="4"/>
      <c r="C767" s="4"/>
      <c r="D767" s="4"/>
      <c r="E767" s="4"/>
      <c r="F767" s="4"/>
      <c r="G767" s="4"/>
    </row>
    <row r="768">
      <c r="B768" s="4"/>
      <c r="C768" s="4"/>
      <c r="D768" s="4"/>
      <c r="E768" s="4"/>
      <c r="F768" s="4"/>
      <c r="G768" s="4"/>
    </row>
    <row r="769">
      <c r="B769" s="4"/>
      <c r="C769" s="4"/>
      <c r="D769" s="4"/>
      <c r="E769" s="4"/>
      <c r="F769" s="4"/>
      <c r="G769" s="4"/>
    </row>
    <row r="770">
      <c r="B770" s="4"/>
      <c r="C770" s="4"/>
      <c r="D770" s="4"/>
      <c r="E770" s="4"/>
      <c r="F770" s="4"/>
      <c r="G770" s="4"/>
    </row>
    <row r="771">
      <c r="B771" s="4"/>
      <c r="C771" s="4"/>
      <c r="D771" s="4"/>
      <c r="E771" s="4"/>
      <c r="F771" s="4"/>
      <c r="G771" s="4"/>
    </row>
    <row r="772">
      <c r="B772" s="4"/>
      <c r="C772" s="4"/>
      <c r="D772" s="4"/>
      <c r="E772" s="4"/>
      <c r="F772" s="4"/>
      <c r="G772" s="4"/>
    </row>
    <row r="773">
      <c r="B773" s="4"/>
      <c r="C773" s="4"/>
      <c r="D773" s="4"/>
      <c r="E773" s="4"/>
      <c r="F773" s="4"/>
      <c r="G773" s="4"/>
    </row>
    <row r="774">
      <c r="B774" s="4"/>
      <c r="C774" s="4"/>
      <c r="D774" s="4"/>
      <c r="E774" s="4"/>
      <c r="F774" s="4"/>
      <c r="G774" s="4"/>
    </row>
    <row r="775">
      <c r="B775" s="4"/>
      <c r="C775" s="4"/>
      <c r="D775" s="4"/>
      <c r="E775" s="4"/>
      <c r="F775" s="4"/>
      <c r="G775" s="4"/>
    </row>
    <row r="776">
      <c r="B776" s="4"/>
      <c r="C776" s="4"/>
      <c r="D776" s="4"/>
      <c r="E776" s="4"/>
      <c r="F776" s="4"/>
      <c r="G776" s="4"/>
    </row>
    <row r="777">
      <c r="B777" s="4"/>
      <c r="C777" s="4"/>
      <c r="D777" s="4"/>
      <c r="E777" s="4"/>
      <c r="F777" s="4"/>
      <c r="G777" s="4"/>
    </row>
    <row r="778">
      <c r="B778" s="4"/>
      <c r="C778" s="4"/>
      <c r="D778" s="4"/>
      <c r="E778" s="4"/>
      <c r="F778" s="4"/>
      <c r="G778" s="4"/>
    </row>
    <row r="779">
      <c r="B779" s="4"/>
      <c r="C779" s="4"/>
      <c r="D779" s="4"/>
      <c r="E779" s="4"/>
      <c r="F779" s="4"/>
      <c r="G779" s="4"/>
    </row>
    <row r="780">
      <c r="B780" s="4"/>
      <c r="C780" s="4"/>
      <c r="D780" s="4"/>
      <c r="E780" s="4"/>
      <c r="F780" s="4"/>
      <c r="G780" s="4"/>
    </row>
    <row r="781">
      <c r="B781" s="4"/>
      <c r="C781" s="4"/>
      <c r="D781" s="4"/>
      <c r="E781" s="4"/>
      <c r="F781" s="4"/>
      <c r="G781" s="4"/>
    </row>
    <row r="782">
      <c r="B782" s="4"/>
      <c r="C782" s="4"/>
      <c r="D782" s="4"/>
      <c r="E782" s="4"/>
      <c r="F782" s="4"/>
      <c r="G782" s="4"/>
    </row>
    <row r="783">
      <c r="B783" s="4"/>
      <c r="C783" s="4"/>
      <c r="D783" s="4"/>
      <c r="E783" s="4"/>
      <c r="F783" s="4"/>
      <c r="G783" s="4"/>
    </row>
    <row r="784">
      <c r="B784" s="4"/>
      <c r="C784" s="4"/>
      <c r="D784" s="4"/>
      <c r="E784" s="4"/>
      <c r="F784" s="4"/>
      <c r="G784" s="4"/>
    </row>
    <row r="785">
      <c r="B785" s="4"/>
      <c r="C785" s="4"/>
      <c r="D785" s="4"/>
      <c r="E785" s="4"/>
      <c r="F785" s="4"/>
      <c r="G785" s="4"/>
    </row>
    <row r="786">
      <c r="B786" s="4"/>
      <c r="C786" s="4"/>
      <c r="D786" s="4"/>
      <c r="E786" s="4"/>
      <c r="F786" s="4"/>
      <c r="G786" s="4"/>
    </row>
    <row r="787">
      <c r="B787" s="4"/>
      <c r="C787" s="4"/>
      <c r="D787" s="4"/>
      <c r="E787" s="4"/>
      <c r="F787" s="4"/>
      <c r="G787" s="4"/>
    </row>
    <row r="788">
      <c r="B788" s="4"/>
      <c r="C788" s="4"/>
      <c r="D788" s="4"/>
      <c r="E788" s="4"/>
      <c r="F788" s="4"/>
      <c r="G788" s="4"/>
    </row>
    <row r="789">
      <c r="B789" s="4"/>
      <c r="C789" s="4"/>
      <c r="D789" s="4"/>
      <c r="E789" s="4"/>
      <c r="F789" s="4"/>
      <c r="G789" s="4"/>
    </row>
    <row r="790">
      <c r="B790" s="4"/>
      <c r="C790" s="4"/>
      <c r="D790" s="4"/>
      <c r="E790" s="4"/>
      <c r="F790" s="4"/>
      <c r="G790" s="4"/>
    </row>
    <row r="791">
      <c r="B791" s="4"/>
      <c r="C791" s="4"/>
      <c r="D791" s="4"/>
      <c r="E791" s="4"/>
      <c r="F791" s="4"/>
      <c r="G791" s="4"/>
    </row>
    <row r="792">
      <c r="B792" s="4"/>
      <c r="C792" s="4"/>
      <c r="D792" s="4"/>
      <c r="E792" s="4"/>
      <c r="F792" s="4"/>
      <c r="G792" s="4"/>
    </row>
    <row r="793">
      <c r="B793" s="4"/>
      <c r="C793" s="4"/>
      <c r="D793" s="4"/>
      <c r="E793" s="4"/>
      <c r="F793" s="4"/>
      <c r="G793" s="4"/>
    </row>
    <row r="794">
      <c r="B794" s="4"/>
      <c r="C794" s="4"/>
      <c r="D794" s="4"/>
      <c r="E794" s="4"/>
      <c r="F794" s="4"/>
      <c r="G794" s="4"/>
    </row>
    <row r="795">
      <c r="B795" s="4"/>
      <c r="C795" s="4"/>
      <c r="D795" s="4"/>
      <c r="E795" s="4"/>
      <c r="F795" s="4"/>
      <c r="G795" s="4"/>
    </row>
    <row r="796">
      <c r="B796" s="4"/>
      <c r="C796" s="4"/>
      <c r="D796" s="4"/>
      <c r="E796" s="4"/>
      <c r="F796" s="4"/>
      <c r="G796" s="4"/>
    </row>
    <row r="797">
      <c r="B797" s="4"/>
      <c r="C797" s="4"/>
      <c r="D797" s="4"/>
      <c r="E797" s="4"/>
      <c r="F797" s="4"/>
      <c r="G797" s="4"/>
    </row>
    <row r="798">
      <c r="B798" s="4"/>
      <c r="C798" s="4"/>
      <c r="D798" s="4"/>
      <c r="E798" s="4"/>
      <c r="F798" s="4"/>
      <c r="G798" s="4"/>
    </row>
    <row r="799">
      <c r="B799" s="4"/>
      <c r="C799" s="4"/>
      <c r="D799" s="4"/>
      <c r="E799" s="4"/>
      <c r="F799" s="4"/>
      <c r="G799" s="4"/>
    </row>
    <row r="800">
      <c r="B800" s="4"/>
      <c r="C800" s="4"/>
      <c r="D800" s="4"/>
      <c r="E800" s="4"/>
      <c r="F800" s="4"/>
      <c r="G800" s="4"/>
    </row>
    <row r="801">
      <c r="B801" s="4"/>
      <c r="C801" s="4"/>
      <c r="D801" s="4"/>
      <c r="E801" s="4"/>
      <c r="F801" s="4"/>
      <c r="G801" s="4"/>
    </row>
    <row r="802">
      <c r="B802" s="4"/>
      <c r="C802" s="4"/>
      <c r="D802" s="4"/>
      <c r="E802" s="4"/>
      <c r="F802" s="4"/>
      <c r="G802" s="4"/>
    </row>
    <row r="803">
      <c r="B803" s="4"/>
      <c r="C803" s="4"/>
      <c r="D803" s="4"/>
      <c r="E803" s="4"/>
      <c r="F803" s="4"/>
      <c r="G803" s="4"/>
    </row>
    <row r="804">
      <c r="B804" s="4"/>
      <c r="C804" s="4"/>
      <c r="D804" s="4"/>
      <c r="E804" s="4"/>
      <c r="F804" s="4"/>
      <c r="G804" s="4"/>
    </row>
    <row r="805">
      <c r="B805" s="4"/>
      <c r="C805" s="4"/>
      <c r="D805" s="4"/>
      <c r="E805" s="4"/>
      <c r="F805" s="4"/>
      <c r="G805" s="4"/>
    </row>
    <row r="806">
      <c r="B806" s="4"/>
      <c r="C806" s="4"/>
      <c r="D806" s="4"/>
      <c r="E806" s="4"/>
      <c r="F806" s="4"/>
      <c r="G806" s="4"/>
    </row>
    <row r="807">
      <c r="B807" s="4"/>
      <c r="C807" s="4"/>
      <c r="D807" s="4"/>
      <c r="E807" s="4"/>
      <c r="F807" s="4"/>
      <c r="G807" s="4"/>
    </row>
    <row r="808">
      <c r="B808" s="4"/>
      <c r="C808" s="4"/>
      <c r="D808" s="4"/>
      <c r="E808" s="4"/>
      <c r="F808" s="4"/>
      <c r="G808" s="4"/>
    </row>
    <row r="809">
      <c r="B809" s="4"/>
      <c r="C809" s="4"/>
      <c r="D809" s="4"/>
      <c r="E809" s="4"/>
      <c r="F809" s="4"/>
      <c r="G809" s="4"/>
    </row>
    <row r="810">
      <c r="B810" s="4"/>
      <c r="C810" s="4"/>
      <c r="D810" s="4"/>
      <c r="E810" s="4"/>
      <c r="F810" s="4"/>
      <c r="G810" s="4"/>
    </row>
    <row r="811">
      <c r="B811" s="4"/>
      <c r="C811" s="4"/>
      <c r="D811" s="4"/>
      <c r="E811" s="4"/>
      <c r="F811" s="4"/>
      <c r="G811" s="4"/>
    </row>
    <row r="812">
      <c r="B812" s="4"/>
      <c r="C812" s="4"/>
      <c r="D812" s="4"/>
      <c r="E812" s="4"/>
      <c r="F812" s="4"/>
      <c r="G812" s="4"/>
    </row>
    <row r="813">
      <c r="B813" s="4"/>
      <c r="C813" s="4"/>
      <c r="D813" s="4"/>
      <c r="E813" s="4"/>
      <c r="F813" s="4"/>
      <c r="G813" s="4"/>
    </row>
    <row r="814">
      <c r="B814" s="4"/>
      <c r="C814" s="4"/>
      <c r="D814" s="4"/>
      <c r="E814" s="4"/>
      <c r="F814" s="4"/>
      <c r="G814" s="4"/>
    </row>
    <row r="815">
      <c r="B815" s="4"/>
      <c r="C815" s="4"/>
      <c r="D815" s="4"/>
      <c r="E815" s="4"/>
      <c r="F815" s="4"/>
      <c r="G815" s="4"/>
    </row>
    <row r="816">
      <c r="B816" s="4"/>
      <c r="C816" s="4"/>
      <c r="D816" s="4"/>
      <c r="E816" s="4"/>
      <c r="F816" s="4"/>
      <c r="G816" s="4"/>
    </row>
    <row r="817">
      <c r="B817" s="4"/>
      <c r="C817" s="4"/>
      <c r="D817" s="4"/>
      <c r="E817" s="4"/>
      <c r="F817" s="4"/>
      <c r="G817" s="4"/>
    </row>
    <row r="818">
      <c r="B818" s="4"/>
      <c r="C818" s="4"/>
      <c r="D818" s="4"/>
      <c r="E818" s="4"/>
      <c r="F818" s="4"/>
      <c r="G818" s="4"/>
    </row>
    <row r="819">
      <c r="B819" s="4"/>
      <c r="C819" s="4"/>
      <c r="D819" s="4"/>
      <c r="E819" s="4"/>
      <c r="F819" s="4"/>
      <c r="G819" s="4"/>
    </row>
    <row r="820">
      <c r="B820" s="4"/>
      <c r="C820" s="4"/>
      <c r="D820" s="4"/>
      <c r="E820" s="4"/>
      <c r="F820" s="4"/>
      <c r="G820" s="4"/>
    </row>
    <row r="821">
      <c r="B821" s="4"/>
      <c r="C821" s="4"/>
      <c r="D821" s="4"/>
      <c r="E821" s="4"/>
      <c r="F821" s="4"/>
      <c r="G821" s="4"/>
    </row>
    <row r="822">
      <c r="B822" s="4"/>
      <c r="C822" s="4"/>
      <c r="D822" s="4"/>
      <c r="E822" s="4"/>
      <c r="F822" s="4"/>
      <c r="G822" s="4"/>
    </row>
    <row r="823">
      <c r="B823" s="4"/>
      <c r="C823" s="4"/>
      <c r="D823" s="4"/>
      <c r="E823" s="4"/>
      <c r="F823" s="4"/>
      <c r="G823" s="4"/>
    </row>
    <row r="824">
      <c r="B824" s="4"/>
      <c r="C824" s="4"/>
      <c r="D824" s="4"/>
      <c r="E824" s="4"/>
      <c r="F824" s="4"/>
      <c r="G824" s="4"/>
    </row>
    <row r="825">
      <c r="B825" s="4"/>
      <c r="C825" s="4"/>
      <c r="D825" s="4"/>
      <c r="E825" s="4"/>
      <c r="F825" s="4"/>
      <c r="G825" s="4"/>
    </row>
    <row r="826">
      <c r="B826" s="4"/>
      <c r="C826" s="4"/>
      <c r="D826" s="4"/>
      <c r="E826" s="4"/>
      <c r="F826" s="4"/>
      <c r="G826" s="4"/>
    </row>
    <row r="827">
      <c r="B827" s="4"/>
      <c r="C827" s="4"/>
      <c r="D827" s="4"/>
      <c r="E827" s="4"/>
      <c r="F827" s="4"/>
      <c r="G827" s="4"/>
    </row>
    <row r="828">
      <c r="B828" s="4"/>
      <c r="C828" s="4"/>
      <c r="D828" s="4"/>
      <c r="E828" s="4"/>
      <c r="F828" s="4"/>
      <c r="G828" s="4"/>
    </row>
    <row r="829">
      <c r="B829" s="4"/>
      <c r="C829" s="4"/>
      <c r="D829" s="4"/>
      <c r="E829" s="4"/>
      <c r="F829" s="4"/>
      <c r="G829" s="4"/>
    </row>
    <row r="830">
      <c r="B830" s="4"/>
      <c r="C830" s="4"/>
      <c r="D830" s="4"/>
      <c r="E830" s="4"/>
      <c r="F830" s="4"/>
      <c r="G830" s="4"/>
    </row>
    <row r="831">
      <c r="B831" s="4"/>
      <c r="C831" s="4"/>
      <c r="D831" s="4"/>
      <c r="E831" s="4"/>
      <c r="F831" s="4"/>
      <c r="G831" s="4"/>
    </row>
    <row r="832">
      <c r="B832" s="4"/>
      <c r="C832" s="4"/>
      <c r="D832" s="4"/>
      <c r="E832" s="4"/>
      <c r="F832" s="4"/>
      <c r="G832" s="4"/>
    </row>
    <row r="833">
      <c r="B833" s="4"/>
      <c r="C833" s="4"/>
      <c r="D833" s="4"/>
      <c r="E833" s="4"/>
      <c r="F833" s="4"/>
      <c r="G833" s="4"/>
    </row>
    <row r="834">
      <c r="B834" s="4"/>
      <c r="C834" s="4"/>
      <c r="D834" s="4"/>
      <c r="E834" s="4"/>
      <c r="F834" s="4"/>
      <c r="G834" s="4"/>
    </row>
    <row r="835">
      <c r="B835" s="4"/>
      <c r="C835" s="4"/>
      <c r="D835" s="4"/>
      <c r="E835" s="4"/>
      <c r="F835" s="4"/>
      <c r="G835" s="4"/>
    </row>
    <row r="836">
      <c r="B836" s="4"/>
      <c r="C836" s="4"/>
      <c r="D836" s="4"/>
      <c r="E836" s="4"/>
      <c r="F836" s="4"/>
      <c r="G836" s="4"/>
    </row>
    <row r="837">
      <c r="B837" s="4"/>
      <c r="C837" s="4"/>
      <c r="D837" s="4"/>
      <c r="E837" s="4"/>
      <c r="F837" s="4"/>
      <c r="G837" s="4"/>
    </row>
    <row r="838">
      <c r="B838" s="4"/>
      <c r="C838" s="4"/>
      <c r="D838" s="4"/>
      <c r="E838" s="4"/>
      <c r="F838" s="4"/>
      <c r="G838" s="4"/>
    </row>
    <row r="839">
      <c r="B839" s="4"/>
      <c r="C839" s="4"/>
      <c r="D839" s="4"/>
      <c r="E839" s="4"/>
      <c r="F839" s="4"/>
      <c r="G839" s="4"/>
    </row>
    <row r="840">
      <c r="B840" s="4"/>
      <c r="C840" s="4"/>
      <c r="D840" s="4"/>
      <c r="E840" s="4"/>
      <c r="F840" s="4"/>
      <c r="G840" s="4"/>
    </row>
    <row r="841">
      <c r="B841" s="4"/>
      <c r="C841" s="4"/>
      <c r="D841" s="4"/>
      <c r="E841" s="4"/>
      <c r="F841" s="4"/>
      <c r="G841" s="4"/>
    </row>
    <row r="842">
      <c r="B842" s="4"/>
      <c r="C842" s="4"/>
      <c r="D842" s="4"/>
      <c r="E842" s="4"/>
      <c r="F842" s="4"/>
      <c r="G842" s="4"/>
    </row>
    <row r="843">
      <c r="B843" s="4"/>
      <c r="C843" s="4"/>
      <c r="D843" s="4"/>
      <c r="E843" s="4"/>
      <c r="F843" s="4"/>
      <c r="G843" s="4"/>
    </row>
    <row r="844">
      <c r="B844" s="4"/>
      <c r="C844" s="4"/>
      <c r="D844" s="4"/>
      <c r="E844" s="4"/>
      <c r="F844" s="4"/>
      <c r="G844" s="4"/>
    </row>
    <row r="845">
      <c r="B845" s="4"/>
      <c r="C845" s="4"/>
      <c r="D845" s="4"/>
      <c r="E845" s="4"/>
      <c r="F845" s="4"/>
      <c r="G845" s="4"/>
    </row>
    <row r="846">
      <c r="B846" s="4"/>
      <c r="C846" s="4"/>
      <c r="D846" s="4"/>
      <c r="E846" s="4"/>
      <c r="F846" s="4"/>
      <c r="G846" s="4"/>
    </row>
    <row r="847">
      <c r="B847" s="4"/>
      <c r="C847" s="4"/>
      <c r="D847" s="4"/>
      <c r="E847" s="4"/>
      <c r="F847" s="4"/>
      <c r="G847" s="4"/>
    </row>
    <row r="848">
      <c r="B848" s="4"/>
      <c r="C848" s="4"/>
      <c r="D848" s="4"/>
      <c r="E848" s="4"/>
      <c r="F848" s="4"/>
      <c r="G848" s="4"/>
    </row>
    <row r="849">
      <c r="B849" s="4"/>
      <c r="C849" s="4"/>
      <c r="D849" s="4"/>
      <c r="E849" s="4"/>
      <c r="F849" s="4"/>
      <c r="G849" s="4"/>
    </row>
    <row r="850">
      <c r="B850" s="4"/>
      <c r="C850" s="4"/>
      <c r="D850" s="4"/>
      <c r="E850" s="4"/>
      <c r="F850" s="4"/>
      <c r="G850" s="4"/>
    </row>
    <row r="851">
      <c r="B851" s="4"/>
      <c r="C851" s="4"/>
      <c r="D851" s="4"/>
      <c r="E851" s="4"/>
      <c r="F851" s="4"/>
      <c r="G851" s="4"/>
    </row>
    <row r="852">
      <c r="B852" s="4"/>
      <c r="C852" s="4"/>
      <c r="D852" s="4"/>
      <c r="E852" s="4"/>
      <c r="F852" s="4"/>
      <c r="G852" s="4"/>
    </row>
    <row r="853">
      <c r="B853" s="4"/>
      <c r="C853" s="4"/>
      <c r="D853" s="4"/>
      <c r="E853" s="4"/>
      <c r="F853" s="4"/>
      <c r="G853" s="4"/>
    </row>
    <row r="854">
      <c r="B854" s="4"/>
      <c r="C854" s="4"/>
      <c r="D854" s="4"/>
      <c r="E854" s="4"/>
      <c r="F854" s="4"/>
      <c r="G854" s="4"/>
    </row>
    <row r="855">
      <c r="B855" s="4"/>
      <c r="C855" s="4"/>
      <c r="D855" s="4"/>
      <c r="E855" s="4"/>
      <c r="F855" s="4"/>
      <c r="G855" s="4"/>
    </row>
    <row r="856">
      <c r="B856" s="4"/>
      <c r="C856" s="4"/>
      <c r="D856" s="4"/>
      <c r="E856" s="4"/>
      <c r="F856" s="4"/>
      <c r="G856" s="4"/>
    </row>
    <row r="857">
      <c r="B857" s="4"/>
      <c r="C857" s="4"/>
      <c r="D857" s="4"/>
      <c r="E857" s="4"/>
      <c r="F857" s="4"/>
      <c r="G857" s="4"/>
    </row>
    <row r="858">
      <c r="B858" s="4"/>
      <c r="C858" s="4"/>
      <c r="D858" s="4"/>
      <c r="E858" s="4"/>
      <c r="F858" s="4"/>
      <c r="G858" s="4"/>
    </row>
    <row r="859">
      <c r="B859" s="4"/>
      <c r="C859" s="4"/>
      <c r="D859" s="4"/>
      <c r="E859" s="4"/>
      <c r="F859" s="4"/>
      <c r="G859" s="4"/>
    </row>
    <row r="860">
      <c r="B860" s="4"/>
      <c r="C860" s="4"/>
      <c r="D860" s="4"/>
      <c r="E860" s="4"/>
      <c r="F860" s="4"/>
      <c r="G860" s="4"/>
    </row>
    <row r="861">
      <c r="B861" s="4"/>
      <c r="C861" s="4"/>
      <c r="D861" s="4"/>
      <c r="E861" s="4"/>
      <c r="F861" s="4"/>
      <c r="G861" s="4"/>
    </row>
    <row r="862">
      <c r="B862" s="4"/>
      <c r="C862" s="4"/>
      <c r="D862" s="4"/>
      <c r="E862" s="4"/>
      <c r="F862" s="4"/>
      <c r="G862" s="4"/>
    </row>
    <row r="863">
      <c r="B863" s="4"/>
      <c r="C863" s="4"/>
      <c r="D863" s="4"/>
      <c r="E863" s="4"/>
      <c r="F863" s="4"/>
      <c r="G863" s="4"/>
    </row>
    <row r="864">
      <c r="B864" s="4"/>
      <c r="C864" s="4"/>
      <c r="D864" s="4"/>
      <c r="E864" s="4"/>
      <c r="F864" s="4"/>
      <c r="G864" s="4"/>
    </row>
    <row r="865">
      <c r="B865" s="4"/>
      <c r="C865" s="4"/>
      <c r="D865" s="4"/>
      <c r="E865" s="4"/>
      <c r="F865" s="4"/>
      <c r="G865" s="4"/>
    </row>
    <row r="866">
      <c r="B866" s="4"/>
      <c r="C866" s="4"/>
      <c r="D866" s="4"/>
      <c r="E866" s="4"/>
      <c r="F866" s="4"/>
      <c r="G866" s="4"/>
    </row>
    <row r="867">
      <c r="B867" s="4"/>
      <c r="C867" s="4"/>
      <c r="D867" s="4"/>
      <c r="E867" s="4"/>
      <c r="F867" s="4"/>
      <c r="G867" s="4"/>
    </row>
    <row r="868">
      <c r="B868" s="4"/>
      <c r="C868" s="4"/>
      <c r="D868" s="4"/>
      <c r="E868" s="4"/>
      <c r="F868" s="4"/>
      <c r="G868" s="4"/>
    </row>
    <row r="869">
      <c r="B869" s="4"/>
      <c r="C869" s="4"/>
      <c r="D869" s="4"/>
      <c r="E869" s="4"/>
      <c r="F869" s="4"/>
      <c r="G869" s="4"/>
    </row>
    <row r="870">
      <c r="B870" s="4"/>
      <c r="C870" s="4"/>
      <c r="D870" s="4"/>
      <c r="E870" s="4"/>
      <c r="F870" s="4"/>
      <c r="G870" s="4"/>
    </row>
    <row r="871">
      <c r="B871" s="4"/>
      <c r="C871" s="4"/>
      <c r="D871" s="4"/>
      <c r="E871" s="4"/>
      <c r="F871" s="4"/>
      <c r="G871" s="4"/>
    </row>
    <row r="872">
      <c r="B872" s="4"/>
      <c r="C872" s="4"/>
      <c r="D872" s="4"/>
      <c r="E872" s="4"/>
      <c r="F872" s="4"/>
      <c r="G872" s="4"/>
    </row>
    <row r="873">
      <c r="B873" s="4"/>
      <c r="C873" s="4"/>
      <c r="D873" s="4"/>
      <c r="E873" s="4"/>
      <c r="F873" s="4"/>
      <c r="G873" s="4"/>
    </row>
    <row r="874">
      <c r="B874" s="4"/>
      <c r="C874" s="4"/>
      <c r="D874" s="4"/>
      <c r="E874" s="4"/>
      <c r="F874" s="4"/>
      <c r="G874" s="4"/>
    </row>
    <row r="875">
      <c r="B875" s="4"/>
      <c r="C875" s="4"/>
      <c r="D875" s="4"/>
      <c r="E875" s="4"/>
      <c r="F875" s="4"/>
      <c r="G875" s="4"/>
    </row>
    <row r="876">
      <c r="B876" s="4"/>
      <c r="C876" s="4"/>
      <c r="D876" s="4"/>
      <c r="E876" s="4"/>
      <c r="F876" s="4"/>
      <c r="G876" s="4"/>
    </row>
    <row r="877">
      <c r="B877" s="4"/>
      <c r="C877" s="4"/>
      <c r="D877" s="4"/>
      <c r="E877" s="4"/>
      <c r="F877" s="4"/>
      <c r="G877" s="4"/>
    </row>
    <row r="878">
      <c r="B878" s="4"/>
      <c r="C878" s="4"/>
      <c r="D878" s="4"/>
      <c r="E878" s="4"/>
      <c r="F878" s="4"/>
      <c r="G878" s="4"/>
    </row>
    <row r="879">
      <c r="B879" s="4"/>
      <c r="C879" s="4"/>
      <c r="D879" s="4"/>
      <c r="E879" s="4"/>
      <c r="F879" s="4"/>
      <c r="G879" s="4"/>
    </row>
    <row r="880">
      <c r="B880" s="4"/>
      <c r="C880" s="4"/>
      <c r="D880" s="4"/>
      <c r="E880" s="4"/>
      <c r="F880" s="4"/>
      <c r="G880" s="4"/>
    </row>
    <row r="881">
      <c r="B881" s="4"/>
      <c r="C881" s="4"/>
      <c r="D881" s="4"/>
      <c r="E881" s="4"/>
      <c r="F881" s="4"/>
      <c r="G881" s="4"/>
    </row>
    <row r="882">
      <c r="B882" s="4"/>
      <c r="C882" s="4"/>
      <c r="D882" s="4"/>
      <c r="E882" s="4"/>
      <c r="F882" s="4"/>
      <c r="G882" s="4"/>
    </row>
    <row r="883">
      <c r="B883" s="4"/>
      <c r="C883" s="4"/>
      <c r="D883" s="4"/>
      <c r="E883" s="4"/>
      <c r="F883" s="4"/>
      <c r="G883" s="4"/>
    </row>
    <row r="884">
      <c r="B884" s="4"/>
      <c r="C884" s="4"/>
      <c r="D884" s="4"/>
      <c r="E884" s="4"/>
      <c r="F884" s="4"/>
      <c r="G884" s="4"/>
    </row>
    <row r="885">
      <c r="B885" s="4"/>
      <c r="C885" s="4"/>
      <c r="D885" s="4"/>
      <c r="E885" s="4"/>
      <c r="F885" s="4"/>
      <c r="G885" s="4"/>
    </row>
    <row r="886">
      <c r="B886" s="4"/>
      <c r="C886" s="4"/>
      <c r="D886" s="4"/>
      <c r="E886" s="4"/>
      <c r="F886" s="4"/>
      <c r="G886" s="4"/>
    </row>
    <row r="887">
      <c r="B887" s="4"/>
      <c r="C887" s="4"/>
      <c r="D887" s="4"/>
      <c r="E887" s="4"/>
      <c r="F887" s="4"/>
      <c r="G887" s="4"/>
    </row>
    <row r="888">
      <c r="B888" s="4"/>
      <c r="C888" s="4"/>
      <c r="D888" s="4"/>
      <c r="E888" s="4"/>
      <c r="F888" s="4"/>
      <c r="G888" s="4"/>
    </row>
    <row r="889">
      <c r="B889" s="4"/>
      <c r="C889" s="4"/>
      <c r="D889" s="4"/>
      <c r="E889" s="4"/>
      <c r="F889" s="4"/>
      <c r="G889" s="4"/>
    </row>
    <row r="890">
      <c r="B890" s="4"/>
      <c r="C890" s="4"/>
      <c r="D890" s="4"/>
      <c r="E890" s="4"/>
      <c r="F890" s="4"/>
      <c r="G890" s="4"/>
    </row>
    <row r="891">
      <c r="B891" s="4"/>
      <c r="C891" s="4"/>
      <c r="D891" s="4"/>
      <c r="E891" s="4"/>
      <c r="F891" s="4"/>
      <c r="G891" s="4"/>
    </row>
    <row r="892">
      <c r="B892" s="4"/>
      <c r="C892" s="4"/>
      <c r="D892" s="4"/>
      <c r="E892" s="4"/>
      <c r="F892" s="4"/>
      <c r="G892" s="4"/>
    </row>
    <row r="893">
      <c r="B893" s="4"/>
      <c r="C893" s="4"/>
      <c r="D893" s="4"/>
      <c r="E893" s="4"/>
      <c r="F893" s="4"/>
      <c r="G893" s="4"/>
    </row>
    <row r="894">
      <c r="B894" s="4"/>
      <c r="C894" s="4"/>
      <c r="D894" s="4"/>
      <c r="E894" s="4"/>
      <c r="F894" s="4"/>
      <c r="G894" s="4"/>
    </row>
    <row r="895">
      <c r="B895" s="4"/>
      <c r="C895" s="4"/>
      <c r="D895" s="4"/>
      <c r="E895" s="4"/>
      <c r="F895" s="4"/>
      <c r="G895" s="4"/>
    </row>
    <row r="896">
      <c r="B896" s="4"/>
      <c r="C896" s="4"/>
      <c r="D896" s="4"/>
      <c r="E896" s="4"/>
      <c r="F896" s="4"/>
      <c r="G896" s="4"/>
    </row>
    <row r="897">
      <c r="B897" s="4"/>
      <c r="C897" s="4"/>
      <c r="D897" s="4"/>
      <c r="E897" s="4"/>
      <c r="F897" s="4"/>
      <c r="G897" s="4"/>
    </row>
    <row r="898">
      <c r="B898" s="4"/>
      <c r="C898" s="4"/>
      <c r="D898" s="4"/>
      <c r="E898" s="4"/>
      <c r="F898" s="4"/>
      <c r="G898" s="4"/>
    </row>
    <row r="899">
      <c r="B899" s="4"/>
      <c r="C899" s="4"/>
      <c r="D899" s="4"/>
      <c r="E899" s="4"/>
      <c r="F899" s="4"/>
      <c r="G899" s="4"/>
    </row>
    <row r="900">
      <c r="B900" s="4"/>
      <c r="C900" s="4"/>
      <c r="D900" s="4"/>
      <c r="E900" s="4"/>
      <c r="F900" s="4"/>
      <c r="G900" s="4"/>
    </row>
    <row r="901">
      <c r="B901" s="4"/>
      <c r="C901" s="4"/>
      <c r="D901" s="4"/>
      <c r="E901" s="4"/>
      <c r="F901" s="4"/>
      <c r="G901" s="4"/>
    </row>
    <row r="902">
      <c r="B902" s="4"/>
      <c r="C902" s="4"/>
      <c r="D902" s="4"/>
      <c r="E902" s="4"/>
      <c r="F902" s="4"/>
      <c r="G902" s="4"/>
    </row>
    <row r="903">
      <c r="B903" s="4"/>
      <c r="C903" s="4"/>
      <c r="D903" s="4"/>
      <c r="E903" s="4"/>
      <c r="F903" s="4"/>
      <c r="G903" s="4"/>
    </row>
    <row r="904">
      <c r="B904" s="4"/>
      <c r="C904" s="4"/>
      <c r="D904" s="4"/>
      <c r="E904" s="4"/>
      <c r="F904" s="4"/>
      <c r="G904" s="4"/>
    </row>
    <row r="905">
      <c r="B905" s="4"/>
      <c r="C905" s="4"/>
      <c r="D905" s="4"/>
      <c r="E905" s="4"/>
      <c r="F905" s="4"/>
      <c r="G905" s="4"/>
    </row>
    <row r="906">
      <c r="B906" s="4"/>
      <c r="C906" s="4"/>
      <c r="D906" s="4"/>
      <c r="E906" s="4"/>
      <c r="F906" s="4"/>
      <c r="G906" s="4"/>
    </row>
    <row r="907">
      <c r="B907" s="4"/>
      <c r="C907" s="4"/>
      <c r="D907" s="4"/>
      <c r="E907" s="4"/>
      <c r="F907" s="4"/>
      <c r="G907" s="4"/>
    </row>
    <row r="908">
      <c r="B908" s="4"/>
      <c r="C908" s="4"/>
      <c r="D908" s="4"/>
      <c r="E908" s="4"/>
      <c r="F908" s="4"/>
      <c r="G908" s="4"/>
    </row>
    <row r="909">
      <c r="B909" s="4"/>
      <c r="C909" s="4"/>
      <c r="D909" s="4"/>
      <c r="E909" s="4"/>
      <c r="F909" s="4"/>
      <c r="G909" s="4"/>
    </row>
    <row r="910">
      <c r="B910" s="4"/>
      <c r="C910" s="4"/>
      <c r="D910" s="4"/>
      <c r="E910" s="4"/>
      <c r="F910" s="4"/>
      <c r="G910" s="4"/>
    </row>
    <row r="911">
      <c r="B911" s="4"/>
      <c r="C911" s="4"/>
      <c r="D911" s="4"/>
      <c r="E911" s="4"/>
      <c r="F911" s="4"/>
      <c r="G911" s="4"/>
    </row>
    <row r="912">
      <c r="B912" s="4"/>
      <c r="C912" s="4"/>
      <c r="D912" s="4"/>
      <c r="E912" s="4"/>
      <c r="F912" s="4"/>
      <c r="G912" s="4"/>
    </row>
    <row r="913">
      <c r="B913" s="4"/>
      <c r="C913" s="4"/>
      <c r="D913" s="4"/>
      <c r="E913" s="4"/>
      <c r="F913" s="4"/>
      <c r="G913" s="4"/>
    </row>
    <row r="914">
      <c r="B914" s="4"/>
      <c r="C914" s="4"/>
      <c r="D914" s="4"/>
      <c r="E914" s="4"/>
      <c r="F914" s="4"/>
      <c r="G914" s="4"/>
    </row>
    <row r="915">
      <c r="B915" s="4"/>
      <c r="C915" s="4"/>
      <c r="D915" s="4"/>
      <c r="E915" s="4"/>
      <c r="F915" s="4"/>
      <c r="G915" s="4"/>
    </row>
    <row r="916">
      <c r="B916" s="4"/>
      <c r="C916" s="4"/>
      <c r="D916" s="4"/>
      <c r="E916" s="4"/>
      <c r="F916" s="4"/>
      <c r="G916" s="4"/>
    </row>
    <row r="917">
      <c r="B917" s="4"/>
      <c r="C917" s="4"/>
      <c r="D917" s="4"/>
      <c r="E917" s="4"/>
      <c r="F917" s="4"/>
      <c r="G917" s="4"/>
    </row>
    <row r="918">
      <c r="B918" s="4"/>
      <c r="C918" s="4"/>
      <c r="D918" s="4"/>
      <c r="E918" s="4"/>
      <c r="F918" s="4"/>
      <c r="G918" s="4"/>
    </row>
    <row r="919">
      <c r="B919" s="4"/>
      <c r="C919" s="4"/>
      <c r="D919" s="4"/>
      <c r="E919" s="4"/>
      <c r="F919" s="4"/>
      <c r="G919" s="4"/>
    </row>
    <row r="920">
      <c r="B920" s="4"/>
      <c r="C920" s="4"/>
      <c r="D920" s="4"/>
      <c r="E920" s="4"/>
      <c r="F920" s="4"/>
      <c r="G920" s="4"/>
    </row>
    <row r="921">
      <c r="B921" s="4"/>
      <c r="C921" s="4"/>
      <c r="D921" s="4"/>
      <c r="E921" s="4"/>
      <c r="F921" s="4"/>
      <c r="G921" s="4"/>
    </row>
    <row r="922">
      <c r="B922" s="4"/>
      <c r="C922" s="4"/>
      <c r="D922" s="4"/>
      <c r="E922" s="4"/>
      <c r="F922" s="4"/>
      <c r="G922" s="4"/>
    </row>
    <row r="923">
      <c r="B923" s="4"/>
      <c r="C923" s="4"/>
      <c r="D923" s="4"/>
      <c r="E923" s="4"/>
      <c r="F923" s="4"/>
      <c r="G923" s="4"/>
    </row>
    <row r="924">
      <c r="B924" s="4"/>
      <c r="C924" s="4"/>
      <c r="D924" s="4"/>
      <c r="E924" s="4"/>
      <c r="F924" s="4"/>
      <c r="G924" s="4"/>
    </row>
    <row r="925">
      <c r="B925" s="4"/>
      <c r="C925" s="4"/>
      <c r="D925" s="4"/>
      <c r="E925" s="4"/>
      <c r="F925" s="4"/>
      <c r="G925" s="4"/>
    </row>
    <row r="926">
      <c r="B926" s="4"/>
      <c r="C926" s="4"/>
      <c r="D926" s="4"/>
      <c r="E926" s="4"/>
      <c r="F926" s="4"/>
      <c r="G926" s="4"/>
    </row>
    <row r="927">
      <c r="B927" s="4"/>
      <c r="C927" s="4"/>
      <c r="D927" s="4"/>
      <c r="E927" s="4"/>
      <c r="F927" s="4"/>
      <c r="G927" s="4"/>
    </row>
    <row r="928">
      <c r="B928" s="4"/>
      <c r="C928" s="4"/>
      <c r="D928" s="4"/>
      <c r="E928" s="4"/>
      <c r="F928" s="4"/>
      <c r="G928" s="4"/>
    </row>
    <row r="929">
      <c r="B929" s="4"/>
      <c r="C929" s="4"/>
      <c r="D929" s="4"/>
      <c r="E929" s="4"/>
      <c r="F929" s="4"/>
      <c r="G929" s="4"/>
    </row>
    <row r="930">
      <c r="B930" s="4"/>
      <c r="C930" s="4"/>
      <c r="D930" s="4"/>
      <c r="E930" s="4"/>
      <c r="F930" s="4"/>
      <c r="G930" s="4"/>
    </row>
    <row r="931">
      <c r="B931" s="4"/>
      <c r="C931" s="4"/>
      <c r="D931" s="4"/>
      <c r="E931" s="4"/>
      <c r="F931" s="4"/>
      <c r="G931" s="4"/>
    </row>
    <row r="932">
      <c r="B932" s="4"/>
      <c r="C932" s="4"/>
      <c r="D932" s="4"/>
      <c r="E932" s="4"/>
      <c r="F932" s="4"/>
      <c r="G932" s="4"/>
    </row>
    <row r="933">
      <c r="B933" s="4"/>
      <c r="C933" s="4"/>
      <c r="D933" s="4"/>
      <c r="E933" s="4"/>
      <c r="F933" s="4"/>
      <c r="G933" s="4"/>
    </row>
    <row r="934">
      <c r="B934" s="4"/>
      <c r="C934" s="4"/>
      <c r="D934" s="4"/>
      <c r="E934" s="4"/>
      <c r="F934" s="4"/>
      <c r="G934" s="4"/>
    </row>
    <row r="935">
      <c r="B935" s="4"/>
      <c r="C935" s="4"/>
      <c r="D935" s="4"/>
      <c r="E935" s="4"/>
      <c r="F935" s="4"/>
      <c r="G935" s="4"/>
    </row>
    <row r="936">
      <c r="B936" s="4"/>
      <c r="C936" s="4"/>
      <c r="D936" s="4"/>
      <c r="E936" s="4"/>
      <c r="F936" s="4"/>
      <c r="G936" s="4"/>
    </row>
    <row r="937">
      <c r="B937" s="4"/>
      <c r="C937" s="4"/>
      <c r="D937" s="4"/>
      <c r="E937" s="4"/>
      <c r="F937" s="4"/>
      <c r="G937" s="4"/>
    </row>
    <row r="938">
      <c r="B938" s="4"/>
      <c r="C938" s="4"/>
      <c r="D938" s="4"/>
      <c r="E938" s="4"/>
      <c r="F938" s="4"/>
      <c r="G938" s="4"/>
    </row>
    <row r="939">
      <c r="B939" s="4"/>
      <c r="C939" s="4"/>
      <c r="D939" s="4"/>
      <c r="E939" s="4"/>
      <c r="F939" s="4"/>
      <c r="G939" s="4"/>
    </row>
    <row r="940">
      <c r="B940" s="4"/>
      <c r="C940" s="4"/>
      <c r="D940" s="4"/>
      <c r="E940" s="4"/>
      <c r="F940" s="4"/>
      <c r="G940" s="4"/>
    </row>
    <row r="941">
      <c r="B941" s="4"/>
      <c r="C941" s="4"/>
      <c r="D941" s="4"/>
      <c r="E941" s="4"/>
      <c r="F941" s="4"/>
      <c r="G941" s="4"/>
    </row>
    <row r="942">
      <c r="B942" s="4"/>
      <c r="C942" s="4"/>
      <c r="D942" s="4"/>
      <c r="E942" s="4"/>
      <c r="F942" s="4"/>
      <c r="G942" s="4"/>
    </row>
    <row r="943">
      <c r="B943" s="4"/>
      <c r="C943" s="4"/>
      <c r="D943" s="4"/>
      <c r="E943" s="4"/>
      <c r="F943" s="4"/>
      <c r="G943" s="4"/>
    </row>
    <row r="944">
      <c r="B944" s="4"/>
      <c r="C944" s="4"/>
      <c r="D944" s="4"/>
      <c r="E944" s="4"/>
      <c r="F944" s="4"/>
      <c r="G944" s="4"/>
    </row>
    <row r="945">
      <c r="B945" s="4"/>
      <c r="C945" s="4"/>
      <c r="D945" s="4"/>
      <c r="E945" s="4"/>
      <c r="F945" s="4"/>
      <c r="G945" s="4"/>
    </row>
    <row r="946">
      <c r="B946" s="4"/>
      <c r="C946" s="4"/>
      <c r="D946" s="4"/>
      <c r="E946" s="4"/>
      <c r="F946" s="4"/>
      <c r="G946" s="4"/>
    </row>
    <row r="947">
      <c r="B947" s="4"/>
      <c r="C947" s="4"/>
      <c r="D947" s="4"/>
      <c r="E947" s="4"/>
      <c r="F947" s="4"/>
      <c r="G947" s="4"/>
    </row>
    <row r="948">
      <c r="B948" s="4"/>
      <c r="C948" s="4"/>
      <c r="D948" s="4"/>
      <c r="E948" s="4"/>
      <c r="F948" s="4"/>
      <c r="G948" s="4"/>
    </row>
    <row r="949">
      <c r="B949" s="4"/>
      <c r="C949" s="4"/>
      <c r="D949" s="4"/>
      <c r="E949" s="4"/>
      <c r="F949" s="4"/>
      <c r="G949" s="4"/>
    </row>
    <row r="950">
      <c r="B950" s="4"/>
      <c r="C950" s="4"/>
      <c r="D950" s="4"/>
      <c r="E950" s="4"/>
      <c r="F950" s="4"/>
      <c r="G950" s="4"/>
    </row>
    <row r="951">
      <c r="B951" s="4"/>
      <c r="C951" s="4"/>
      <c r="D951" s="4"/>
      <c r="E951" s="4"/>
      <c r="F951" s="4"/>
      <c r="G951" s="4"/>
    </row>
    <row r="952">
      <c r="B952" s="4"/>
      <c r="C952" s="4"/>
      <c r="D952" s="4"/>
      <c r="E952" s="4"/>
      <c r="F952" s="4"/>
      <c r="G952" s="4"/>
    </row>
    <row r="953">
      <c r="B953" s="4"/>
      <c r="C953" s="4"/>
      <c r="D953" s="4"/>
      <c r="E953" s="4"/>
      <c r="F953" s="4"/>
      <c r="G953" s="4"/>
    </row>
    <row r="954">
      <c r="B954" s="4"/>
      <c r="C954" s="4"/>
      <c r="D954" s="4"/>
      <c r="E954" s="4"/>
      <c r="F954" s="4"/>
      <c r="G954" s="4"/>
    </row>
    <row r="955">
      <c r="B955" s="4"/>
      <c r="C955" s="4"/>
      <c r="D955" s="4"/>
      <c r="E955" s="4"/>
      <c r="F955" s="4"/>
      <c r="G955" s="4"/>
    </row>
    <row r="956">
      <c r="B956" s="4"/>
      <c r="C956" s="4"/>
      <c r="D956" s="4"/>
      <c r="E956" s="4"/>
      <c r="F956" s="4"/>
      <c r="G956" s="4"/>
    </row>
    <row r="957">
      <c r="B957" s="4"/>
      <c r="C957" s="4"/>
      <c r="D957" s="4"/>
      <c r="E957" s="4"/>
      <c r="F957" s="4"/>
      <c r="G957" s="4"/>
    </row>
    <row r="958">
      <c r="B958" s="4"/>
      <c r="C958" s="4"/>
      <c r="D958" s="4"/>
      <c r="E958" s="4"/>
      <c r="F958" s="4"/>
      <c r="G958" s="4"/>
    </row>
    <row r="959">
      <c r="B959" s="4"/>
      <c r="C959" s="4"/>
      <c r="D959" s="4"/>
      <c r="E959" s="4"/>
      <c r="F959" s="4"/>
      <c r="G959" s="4"/>
    </row>
    <row r="960">
      <c r="B960" s="4"/>
      <c r="C960" s="4"/>
      <c r="D960" s="4"/>
      <c r="E960" s="4"/>
      <c r="F960" s="4"/>
      <c r="G960" s="4"/>
    </row>
    <row r="961">
      <c r="B961" s="4"/>
      <c r="C961" s="4"/>
      <c r="D961" s="4"/>
      <c r="E961" s="4"/>
      <c r="F961" s="4"/>
      <c r="G961" s="4"/>
    </row>
    <row r="962">
      <c r="B962" s="4"/>
      <c r="C962" s="4"/>
      <c r="D962" s="4"/>
      <c r="E962" s="4"/>
      <c r="F962" s="4"/>
      <c r="G962" s="4"/>
    </row>
    <row r="963">
      <c r="B963" s="4"/>
      <c r="C963" s="4"/>
      <c r="D963" s="4"/>
      <c r="E963" s="4"/>
      <c r="F963" s="4"/>
      <c r="G963" s="4"/>
    </row>
    <row r="964">
      <c r="B964" s="4"/>
      <c r="C964" s="4"/>
      <c r="D964" s="4"/>
      <c r="E964" s="4"/>
      <c r="F964" s="4"/>
      <c r="G964" s="4"/>
    </row>
    <row r="965">
      <c r="B965" s="4"/>
      <c r="C965" s="4"/>
      <c r="D965" s="4"/>
      <c r="E965" s="4"/>
      <c r="F965" s="4"/>
      <c r="G965" s="4"/>
    </row>
    <row r="966">
      <c r="B966" s="4"/>
      <c r="C966" s="4"/>
      <c r="D966" s="4"/>
      <c r="E966" s="4"/>
      <c r="F966" s="4"/>
      <c r="G966" s="4"/>
    </row>
    <row r="967">
      <c r="B967" s="4"/>
      <c r="C967" s="4"/>
      <c r="D967" s="4"/>
      <c r="E967" s="4"/>
      <c r="F967" s="4"/>
      <c r="G967" s="4"/>
    </row>
    <row r="968">
      <c r="B968" s="4"/>
      <c r="C968" s="4"/>
      <c r="D968" s="4"/>
      <c r="E968" s="4"/>
      <c r="F968" s="4"/>
      <c r="G968" s="4"/>
    </row>
    <row r="969">
      <c r="B969" s="4"/>
      <c r="C969" s="4"/>
      <c r="D969" s="4"/>
      <c r="E969" s="4"/>
      <c r="F969" s="4"/>
      <c r="G969" s="4"/>
    </row>
    <row r="970">
      <c r="B970" s="4"/>
      <c r="C970" s="4"/>
      <c r="D970" s="4"/>
      <c r="E970" s="4"/>
      <c r="F970" s="4"/>
      <c r="G970" s="4"/>
    </row>
    <row r="971">
      <c r="B971" s="4"/>
      <c r="C971" s="4"/>
      <c r="D971" s="4"/>
      <c r="E971" s="4"/>
      <c r="F971" s="4"/>
      <c r="G971" s="4"/>
    </row>
    <row r="972">
      <c r="B972" s="4"/>
      <c r="C972" s="4"/>
      <c r="D972" s="4"/>
      <c r="E972" s="4"/>
      <c r="F972" s="4"/>
      <c r="G972" s="4"/>
    </row>
    <row r="973">
      <c r="B973" s="4"/>
      <c r="C973" s="4"/>
      <c r="D973" s="4"/>
      <c r="E973" s="4"/>
      <c r="F973" s="4"/>
      <c r="G973" s="4"/>
    </row>
    <row r="974">
      <c r="B974" s="4"/>
      <c r="C974" s="4"/>
      <c r="D974" s="4"/>
      <c r="E974" s="4"/>
      <c r="F974" s="4"/>
      <c r="G974" s="4"/>
    </row>
    <row r="975">
      <c r="B975" s="4"/>
      <c r="C975" s="4"/>
      <c r="D975" s="4"/>
      <c r="E975" s="4"/>
      <c r="F975" s="4"/>
      <c r="G975" s="4"/>
    </row>
    <row r="976">
      <c r="B976" s="4"/>
      <c r="C976" s="4"/>
      <c r="D976" s="4"/>
      <c r="E976" s="4"/>
      <c r="F976" s="4"/>
      <c r="G976" s="4"/>
    </row>
    <row r="977">
      <c r="B977" s="4"/>
      <c r="C977" s="4"/>
      <c r="D977" s="4"/>
      <c r="E977" s="4"/>
      <c r="F977" s="4"/>
      <c r="G977" s="4"/>
    </row>
    <row r="978">
      <c r="B978" s="4"/>
      <c r="C978" s="4"/>
      <c r="D978" s="4"/>
      <c r="E978" s="4"/>
      <c r="F978" s="4"/>
      <c r="G978" s="4"/>
    </row>
    <row r="979">
      <c r="B979" s="4"/>
      <c r="C979" s="4"/>
      <c r="D979" s="4"/>
      <c r="E979" s="4"/>
      <c r="F979" s="4"/>
      <c r="G979" s="4"/>
    </row>
    <row r="980">
      <c r="B980" s="4"/>
      <c r="C980" s="4"/>
      <c r="D980" s="4"/>
      <c r="E980" s="4"/>
      <c r="F980" s="4"/>
      <c r="G980" s="4"/>
    </row>
    <row r="981">
      <c r="B981" s="4"/>
      <c r="C981" s="4"/>
      <c r="D981" s="4"/>
      <c r="E981" s="4"/>
      <c r="F981" s="4"/>
      <c r="G981" s="4"/>
    </row>
    <row r="982">
      <c r="B982" s="4"/>
      <c r="C982" s="4"/>
      <c r="D982" s="4"/>
      <c r="E982" s="4"/>
      <c r="F982" s="4"/>
      <c r="G982" s="4"/>
    </row>
    <row r="983">
      <c r="B983" s="4"/>
      <c r="C983" s="4"/>
      <c r="D983" s="4"/>
      <c r="E983" s="4"/>
      <c r="F983" s="4"/>
      <c r="G983" s="4"/>
    </row>
    <row r="984">
      <c r="B984" s="4"/>
      <c r="C984" s="4"/>
      <c r="D984" s="4"/>
      <c r="E984" s="4"/>
      <c r="F984" s="4"/>
      <c r="G984" s="4"/>
    </row>
    <row r="985">
      <c r="B985" s="4"/>
      <c r="C985" s="4"/>
      <c r="D985" s="4"/>
      <c r="E985" s="4"/>
      <c r="F985" s="4"/>
      <c r="G985" s="4"/>
    </row>
    <row r="986">
      <c r="B986" s="4"/>
      <c r="C986" s="4"/>
      <c r="D986" s="4"/>
      <c r="E986" s="4"/>
      <c r="F986" s="4"/>
      <c r="G986" s="4"/>
    </row>
    <row r="987">
      <c r="B987" s="4"/>
      <c r="C987" s="4"/>
      <c r="D987" s="4"/>
      <c r="E987" s="4"/>
      <c r="F987" s="4"/>
      <c r="G987" s="4"/>
    </row>
    <row r="988">
      <c r="B988" s="4"/>
      <c r="C988" s="4"/>
      <c r="D988" s="4"/>
      <c r="E988" s="4"/>
      <c r="F988" s="4"/>
      <c r="G988" s="4"/>
    </row>
    <row r="989">
      <c r="B989" s="4"/>
      <c r="C989" s="4"/>
      <c r="D989" s="4"/>
      <c r="E989" s="4"/>
      <c r="F989" s="4"/>
      <c r="G989" s="4"/>
    </row>
    <row r="990">
      <c r="B990" s="4"/>
      <c r="C990" s="4"/>
      <c r="D990" s="4"/>
      <c r="E990" s="4"/>
      <c r="F990" s="4"/>
      <c r="G990" s="4"/>
    </row>
    <row r="991">
      <c r="B991" s="4"/>
      <c r="C991" s="4"/>
      <c r="D991" s="4"/>
      <c r="E991" s="4"/>
      <c r="F991" s="4"/>
      <c r="G991" s="4"/>
    </row>
    <row r="992">
      <c r="B992" s="4"/>
      <c r="C992" s="4"/>
      <c r="D992" s="4"/>
      <c r="E992" s="4"/>
      <c r="F992" s="4"/>
      <c r="G992" s="4"/>
    </row>
    <row r="993">
      <c r="B993" s="4"/>
      <c r="C993" s="4"/>
      <c r="D993" s="4"/>
      <c r="E993" s="4"/>
      <c r="F993" s="4"/>
      <c r="G993" s="4"/>
    </row>
    <row r="994">
      <c r="B994" s="4"/>
      <c r="C994" s="4"/>
      <c r="D994" s="4"/>
      <c r="E994" s="4"/>
      <c r="F994" s="4"/>
      <c r="G994" s="4"/>
    </row>
    <row r="995">
      <c r="B995" s="4"/>
      <c r="C995" s="4"/>
      <c r="D995" s="4"/>
      <c r="E995" s="4"/>
      <c r="F995" s="4"/>
      <c r="G995" s="4"/>
    </row>
    <row r="996">
      <c r="B996" s="4"/>
      <c r="C996" s="4"/>
      <c r="D996" s="4"/>
      <c r="E996" s="4"/>
      <c r="F996" s="4"/>
      <c r="G996" s="4"/>
    </row>
    <row r="997">
      <c r="B997" s="4"/>
      <c r="C997" s="4"/>
      <c r="D997" s="4"/>
      <c r="E997" s="4"/>
      <c r="F997" s="4"/>
      <c r="G997" s="4"/>
    </row>
    <row r="998">
      <c r="B998" s="4"/>
      <c r="C998" s="4"/>
      <c r="D998" s="4"/>
      <c r="E998" s="4"/>
      <c r="F998" s="4"/>
      <c r="G998" s="4"/>
    </row>
    <row r="999">
      <c r="B999" s="4"/>
      <c r="C999" s="4"/>
      <c r="D999" s="4"/>
      <c r="E999" s="4"/>
      <c r="F999" s="4"/>
      <c r="G999" s="4"/>
    </row>
    <row r="1000">
      <c r="B1000" s="4"/>
      <c r="C1000" s="4"/>
      <c r="D1000" s="4"/>
      <c r="E1000" s="4"/>
      <c r="F1000" s="4"/>
      <c r="G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>
      <c r="A2" s="2">
        <v>42261.0</v>
      </c>
      <c r="B2" s="3">
        <v>21.34</v>
      </c>
      <c r="C2" s="3">
        <v>22.059999</v>
      </c>
      <c r="D2" s="3">
        <v>21.299999</v>
      </c>
      <c r="E2" s="3">
        <v>22.02</v>
      </c>
      <c r="F2" s="3">
        <v>22.02</v>
      </c>
      <c r="G2" s="3">
        <v>7647300.0</v>
      </c>
    </row>
    <row r="3">
      <c r="A3" s="2">
        <v>42268.0</v>
      </c>
      <c r="B3" s="3">
        <v>21.879999</v>
      </c>
      <c r="C3" s="3">
        <v>22.360001</v>
      </c>
      <c r="D3" s="3">
        <v>21.68</v>
      </c>
      <c r="E3" s="3">
        <v>22.16</v>
      </c>
      <c r="F3" s="3">
        <v>22.16</v>
      </c>
      <c r="G3" s="3">
        <v>1.107135E7</v>
      </c>
    </row>
    <row r="4">
      <c r="A4" s="2">
        <v>42275.0</v>
      </c>
      <c r="B4" s="3">
        <v>21.860001</v>
      </c>
      <c r="C4" s="3">
        <v>22.059999</v>
      </c>
      <c r="D4" s="3">
        <v>21.48</v>
      </c>
      <c r="E4" s="3">
        <v>22.0</v>
      </c>
      <c r="F4" s="3">
        <v>22.0</v>
      </c>
      <c r="G4" s="3">
        <v>8505650.0</v>
      </c>
    </row>
    <row r="5">
      <c r="A5" s="2">
        <v>42282.0</v>
      </c>
      <c r="B5" s="3">
        <v>22.02</v>
      </c>
      <c r="C5" s="3">
        <v>22.42</v>
      </c>
      <c r="D5" s="3">
        <v>21.879999</v>
      </c>
      <c r="E5" s="3">
        <v>22.360001</v>
      </c>
      <c r="F5" s="3">
        <v>22.360001</v>
      </c>
      <c r="G5" s="3">
        <v>1.13908E7</v>
      </c>
    </row>
    <row r="6">
      <c r="A6" s="2">
        <v>42289.0</v>
      </c>
      <c r="B6" s="3">
        <v>22.540001</v>
      </c>
      <c r="C6" s="3">
        <v>23.0</v>
      </c>
      <c r="D6" s="3">
        <v>22.4</v>
      </c>
      <c r="E6" s="3">
        <v>22.700001</v>
      </c>
      <c r="F6" s="3">
        <v>22.700001</v>
      </c>
      <c r="G6" s="3">
        <v>1.700575E7</v>
      </c>
    </row>
    <row r="7">
      <c r="A7" s="2">
        <v>42296.0</v>
      </c>
      <c r="B7" s="3">
        <v>22.719999</v>
      </c>
      <c r="C7" s="3">
        <v>22.82</v>
      </c>
      <c r="D7" s="3">
        <v>22.379999</v>
      </c>
      <c r="E7" s="3">
        <v>22.5</v>
      </c>
      <c r="F7" s="3">
        <v>22.5</v>
      </c>
      <c r="G7" s="3">
        <v>1.27592E7</v>
      </c>
    </row>
    <row r="8">
      <c r="A8" s="2">
        <v>42303.0</v>
      </c>
      <c r="B8" s="3">
        <v>22.540001</v>
      </c>
      <c r="C8" s="3">
        <v>22.860001</v>
      </c>
      <c r="D8" s="3">
        <v>22.0</v>
      </c>
      <c r="E8" s="3">
        <v>22.040001</v>
      </c>
      <c r="F8" s="3">
        <v>22.040001</v>
      </c>
      <c r="G8" s="3">
        <v>1.540065E7</v>
      </c>
    </row>
    <row r="9">
      <c r="A9" s="2">
        <v>42310.0</v>
      </c>
      <c r="B9" s="3">
        <v>21.92</v>
      </c>
      <c r="C9" s="3">
        <v>21.959999</v>
      </c>
      <c r="D9" s="3">
        <v>20.98</v>
      </c>
      <c r="E9" s="3">
        <v>21.0</v>
      </c>
      <c r="F9" s="3">
        <v>21.0</v>
      </c>
      <c r="G9" s="3">
        <v>1.717745E7</v>
      </c>
    </row>
    <row r="10">
      <c r="A10" s="2">
        <v>42317.0</v>
      </c>
      <c r="B10" s="3">
        <v>21.040001</v>
      </c>
      <c r="C10" s="3">
        <v>21.120001</v>
      </c>
      <c r="D10" s="3">
        <v>20.780001</v>
      </c>
      <c r="E10" s="3">
        <v>20.9</v>
      </c>
      <c r="F10" s="3">
        <v>20.9</v>
      </c>
      <c r="G10" s="3">
        <v>2.289275E7</v>
      </c>
    </row>
    <row r="11">
      <c r="A11" s="2">
        <v>42324.0</v>
      </c>
      <c r="B11" s="3">
        <v>20.98</v>
      </c>
      <c r="C11" s="3">
        <v>21.0</v>
      </c>
      <c r="D11" s="3">
        <v>20.58</v>
      </c>
      <c r="E11" s="3">
        <v>20.799999</v>
      </c>
      <c r="F11" s="3">
        <v>20.799999</v>
      </c>
      <c r="G11" s="3">
        <v>2.21687E7</v>
      </c>
    </row>
    <row r="12">
      <c r="A12" s="2">
        <v>42331.0</v>
      </c>
      <c r="B12" s="3">
        <v>20.66</v>
      </c>
      <c r="C12" s="3">
        <v>20.84</v>
      </c>
      <c r="D12" s="3">
        <v>20.360001</v>
      </c>
      <c r="E12" s="3">
        <v>20.440001</v>
      </c>
      <c r="F12" s="3">
        <v>20.440001</v>
      </c>
      <c r="G12" s="3">
        <v>1.39658E7</v>
      </c>
    </row>
    <row r="13">
      <c r="A13" s="2">
        <v>42338.0</v>
      </c>
      <c r="B13" s="3">
        <v>20.48</v>
      </c>
      <c r="C13" s="3">
        <v>21.02</v>
      </c>
      <c r="D13" s="3">
        <v>20.280001</v>
      </c>
      <c r="E13" s="3">
        <v>21.0</v>
      </c>
      <c r="F13" s="3">
        <v>21.0</v>
      </c>
      <c r="G13" s="3">
        <v>2.08413E7</v>
      </c>
    </row>
    <row r="14">
      <c r="A14" s="2">
        <v>42345.0</v>
      </c>
      <c r="B14" s="3">
        <v>20.84</v>
      </c>
      <c r="C14" s="3">
        <v>20.92</v>
      </c>
      <c r="D14" s="3">
        <v>20.540001</v>
      </c>
      <c r="E14" s="3">
        <v>20.780001</v>
      </c>
      <c r="F14" s="3">
        <v>20.780001</v>
      </c>
      <c r="G14" s="3">
        <v>1.538285E7</v>
      </c>
    </row>
    <row r="15">
      <c r="A15" s="2">
        <v>42352.0</v>
      </c>
      <c r="B15" s="3">
        <v>20.700001</v>
      </c>
      <c r="C15" s="3">
        <v>20.82</v>
      </c>
      <c r="D15" s="3">
        <v>20.24</v>
      </c>
      <c r="E15" s="3">
        <v>20.58</v>
      </c>
      <c r="F15" s="3">
        <v>20.58</v>
      </c>
      <c r="G15" s="3">
        <v>2.159355E7</v>
      </c>
    </row>
    <row r="16">
      <c r="A16" s="2">
        <v>42359.0</v>
      </c>
      <c r="B16" s="3">
        <v>20.76</v>
      </c>
      <c r="C16" s="3">
        <v>20.9</v>
      </c>
      <c r="D16" s="3">
        <v>20.620001</v>
      </c>
      <c r="E16" s="3">
        <v>20.780001</v>
      </c>
      <c r="F16" s="3">
        <v>20.780001</v>
      </c>
      <c r="G16" s="3">
        <v>8166200.0</v>
      </c>
    </row>
    <row r="17">
      <c r="A17" s="2">
        <v>42366.0</v>
      </c>
      <c r="B17" s="3">
        <v>20.700001</v>
      </c>
      <c r="C17" s="3">
        <v>20.700001</v>
      </c>
      <c r="D17" s="3">
        <v>20.440001</v>
      </c>
      <c r="E17" s="3">
        <v>20.459999</v>
      </c>
      <c r="F17" s="3">
        <v>20.459999</v>
      </c>
      <c r="G17" s="3">
        <v>1.119425E7</v>
      </c>
    </row>
    <row r="18">
      <c r="A18" s="2">
        <v>42373.0</v>
      </c>
      <c r="B18" s="3">
        <v>20.799999</v>
      </c>
      <c r="C18" s="3">
        <v>21.440001</v>
      </c>
      <c r="D18" s="3">
        <v>20.68</v>
      </c>
      <c r="E18" s="3">
        <v>21.32</v>
      </c>
      <c r="F18" s="3">
        <v>21.32</v>
      </c>
      <c r="G18" s="3">
        <v>3.35889E7</v>
      </c>
    </row>
    <row r="19">
      <c r="A19" s="2">
        <v>42380.0</v>
      </c>
      <c r="B19" s="3">
        <v>21.299999</v>
      </c>
      <c r="C19" s="3">
        <v>21.299999</v>
      </c>
      <c r="D19" s="3">
        <v>20.68</v>
      </c>
      <c r="E19" s="3">
        <v>21.02</v>
      </c>
      <c r="F19" s="3">
        <v>21.02</v>
      </c>
      <c r="G19" s="3">
        <v>1.939435E7</v>
      </c>
    </row>
    <row r="20">
      <c r="A20" s="2">
        <v>42387.0</v>
      </c>
      <c r="B20" s="3">
        <v>21.0</v>
      </c>
      <c r="C20" s="3">
        <v>21.42</v>
      </c>
      <c r="D20" s="3">
        <v>20.92</v>
      </c>
      <c r="E20" s="3">
        <v>21.18</v>
      </c>
      <c r="F20" s="3">
        <v>21.18</v>
      </c>
      <c r="G20" s="3">
        <v>1.08897E7</v>
      </c>
    </row>
    <row r="21">
      <c r="A21" s="2">
        <v>42394.0</v>
      </c>
      <c r="B21" s="3">
        <v>21.32</v>
      </c>
      <c r="C21" s="3">
        <v>21.780001</v>
      </c>
      <c r="D21" s="3">
        <v>21.299999</v>
      </c>
      <c r="E21" s="3">
        <v>21.559999</v>
      </c>
      <c r="F21" s="3">
        <v>21.559999</v>
      </c>
      <c r="G21" s="3">
        <v>2.49199E7</v>
      </c>
    </row>
    <row r="22">
      <c r="A22" s="2">
        <v>42401.0</v>
      </c>
      <c r="B22" s="3">
        <v>21.700001</v>
      </c>
      <c r="C22" s="3">
        <v>22.68</v>
      </c>
      <c r="D22" s="3">
        <v>21.66</v>
      </c>
      <c r="E22" s="3">
        <v>22.66</v>
      </c>
      <c r="F22" s="3">
        <v>22.66</v>
      </c>
      <c r="G22" s="3">
        <v>2.464225E7</v>
      </c>
    </row>
    <row r="23">
      <c r="A23" s="2">
        <v>42408.0</v>
      </c>
      <c r="B23" s="3">
        <v>22.940001</v>
      </c>
      <c r="C23" s="3">
        <v>24.379999</v>
      </c>
      <c r="D23" s="3">
        <v>22.799999</v>
      </c>
      <c r="E23" s="3">
        <v>23.879999</v>
      </c>
      <c r="F23" s="3">
        <v>23.879999</v>
      </c>
      <c r="G23" s="3">
        <v>3.488735E7</v>
      </c>
    </row>
    <row r="24">
      <c r="A24" s="2">
        <v>42415.0</v>
      </c>
      <c r="B24" s="3">
        <v>23.440001</v>
      </c>
      <c r="C24" s="3">
        <v>23.940001</v>
      </c>
      <c r="D24" s="3">
        <v>23.139999</v>
      </c>
      <c r="E24" s="3">
        <v>23.719999</v>
      </c>
      <c r="F24" s="3">
        <v>23.719999</v>
      </c>
      <c r="G24" s="3">
        <v>2.342275E7</v>
      </c>
    </row>
    <row r="25">
      <c r="A25" s="2">
        <v>42422.0</v>
      </c>
      <c r="B25" s="3">
        <v>23.299999</v>
      </c>
      <c r="C25" s="3">
        <v>24.200001</v>
      </c>
      <c r="D25" s="3">
        <v>23.280001</v>
      </c>
      <c r="E25" s="3">
        <v>23.620001</v>
      </c>
      <c r="F25" s="3">
        <v>23.620001</v>
      </c>
      <c r="G25" s="3">
        <v>1.51677E7</v>
      </c>
    </row>
    <row r="26">
      <c r="A26" s="2">
        <v>42429.0</v>
      </c>
      <c r="B26" s="3">
        <v>23.74</v>
      </c>
      <c r="C26" s="3">
        <v>24.74</v>
      </c>
      <c r="D26" s="3">
        <v>23.68</v>
      </c>
      <c r="E26" s="3">
        <v>24.34</v>
      </c>
      <c r="F26" s="3">
        <v>24.34</v>
      </c>
      <c r="G26" s="3">
        <v>2.55522E7</v>
      </c>
    </row>
    <row r="27">
      <c r="A27" s="2">
        <v>42436.0</v>
      </c>
      <c r="B27" s="3">
        <v>24.459999</v>
      </c>
      <c r="C27" s="3">
        <v>24.6</v>
      </c>
      <c r="D27" s="3">
        <v>24.0</v>
      </c>
      <c r="E27" s="3">
        <v>24.120001</v>
      </c>
      <c r="F27" s="3">
        <v>24.120001</v>
      </c>
      <c r="G27" s="3">
        <v>1.73783E7</v>
      </c>
    </row>
    <row r="28">
      <c r="A28" s="2">
        <v>42443.0</v>
      </c>
      <c r="B28" s="3">
        <v>24.299999</v>
      </c>
      <c r="C28" s="3">
        <v>24.459999</v>
      </c>
      <c r="D28" s="3">
        <v>23.68</v>
      </c>
      <c r="E28" s="3">
        <v>24.200001</v>
      </c>
      <c r="F28" s="3">
        <v>24.200001</v>
      </c>
      <c r="G28" s="3">
        <v>2.279675E7</v>
      </c>
    </row>
    <row r="29">
      <c r="A29" s="2">
        <v>42450.0</v>
      </c>
      <c r="B29" s="3">
        <v>24.040001</v>
      </c>
      <c r="C29" s="3">
        <v>24.26</v>
      </c>
      <c r="D29" s="3">
        <v>23.440001</v>
      </c>
      <c r="E29" s="3">
        <v>23.5</v>
      </c>
      <c r="F29" s="3">
        <v>23.5</v>
      </c>
      <c r="G29" s="3">
        <v>2.1263E7</v>
      </c>
    </row>
    <row r="30">
      <c r="A30" s="2">
        <v>42457.0</v>
      </c>
      <c r="B30" s="3">
        <v>23.58</v>
      </c>
      <c r="C30" s="3">
        <v>23.98</v>
      </c>
      <c r="D30" s="3">
        <v>23.32</v>
      </c>
      <c r="E30" s="3">
        <v>23.620001</v>
      </c>
      <c r="F30" s="3">
        <v>23.620001</v>
      </c>
      <c r="G30" s="3">
        <v>2.068145E7</v>
      </c>
    </row>
    <row r="31">
      <c r="A31" s="2">
        <v>42464.0</v>
      </c>
      <c r="B31" s="3">
        <v>23.540001</v>
      </c>
      <c r="C31" s="3">
        <v>24.0</v>
      </c>
      <c r="D31" s="3">
        <v>23.440001</v>
      </c>
      <c r="E31" s="3">
        <v>23.92</v>
      </c>
      <c r="F31" s="3">
        <v>23.92</v>
      </c>
      <c r="G31" s="3">
        <v>1.97623E7</v>
      </c>
    </row>
    <row r="32">
      <c r="A32" s="2">
        <v>42471.0</v>
      </c>
      <c r="B32" s="3">
        <v>24.120001</v>
      </c>
      <c r="C32" s="3">
        <v>24.299999</v>
      </c>
      <c r="D32" s="3">
        <v>23.6</v>
      </c>
      <c r="E32" s="3">
        <v>23.82</v>
      </c>
      <c r="F32" s="3">
        <v>23.82</v>
      </c>
      <c r="G32" s="3">
        <v>1.037E7</v>
      </c>
    </row>
    <row r="33">
      <c r="A33" s="2">
        <v>42478.0</v>
      </c>
      <c r="B33" s="3">
        <v>23.92</v>
      </c>
      <c r="C33" s="3">
        <v>24.34</v>
      </c>
      <c r="D33" s="3">
        <v>23.68</v>
      </c>
      <c r="E33" s="3">
        <v>23.82</v>
      </c>
      <c r="F33" s="3">
        <v>23.82</v>
      </c>
      <c r="G33" s="3">
        <v>1.05974E7</v>
      </c>
    </row>
    <row r="34">
      <c r="A34" s="2">
        <v>42485.0</v>
      </c>
      <c r="B34" s="3">
        <v>23.84</v>
      </c>
      <c r="C34" s="3">
        <v>25.02</v>
      </c>
      <c r="D34" s="3">
        <v>23.84</v>
      </c>
      <c r="E34" s="3">
        <v>24.959999</v>
      </c>
      <c r="F34" s="3">
        <v>24.959999</v>
      </c>
      <c r="G34" s="3">
        <v>2.717135E7</v>
      </c>
    </row>
    <row r="35">
      <c r="A35" s="2">
        <v>42492.0</v>
      </c>
      <c r="B35" s="3">
        <v>25.0</v>
      </c>
      <c r="C35" s="3">
        <v>25.040001</v>
      </c>
      <c r="D35" s="3">
        <v>24.48</v>
      </c>
      <c r="E35" s="3">
        <v>24.879999</v>
      </c>
      <c r="F35" s="3">
        <v>24.879999</v>
      </c>
      <c r="G35" s="3">
        <v>2.02487E7</v>
      </c>
    </row>
    <row r="36">
      <c r="A36" s="2">
        <v>42499.0</v>
      </c>
      <c r="B36" s="3">
        <v>24.48</v>
      </c>
      <c r="C36" s="3">
        <v>24.719999</v>
      </c>
      <c r="D36" s="3">
        <v>24.24</v>
      </c>
      <c r="E36" s="3">
        <v>24.559999</v>
      </c>
      <c r="F36" s="3">
        <v>24.559999</v>
      </c>
      <c r="G36" s="3">
        <v>1.13207E7</v>
      </c>
    </row>
    <row r="37">
      <c r="A37" s="2">
        <v>42506.0</v>
      </c>
      <c r="B37" s="3">
        <v>24.82</v>
      </c>
      <c r="C37" s="3">
        <v>24.84</v>
      </c>
      <c r="D37" s="3">
        <v>24.0</v>
      </c>
      <c r="E37" s="3">
        <v>24.120001</v>
      </c>
      <c r="F37" s="3">
        <v>24.120001</v>
      </c>
      <c r="G37" s="3">
        <v>1.879405E7</v>
      </c>
    </row>
    <row r="38">
      <c r="A38" s="2">
        <v>42513.0</v>
      </c>
      <c r="B38" s="3">
        <v>24.0</v>
      </c>
      <c r="C38" s="3">
        <v>24.139999</v>
      </c>
      <c r="D38" s="3">
        <v>23.26</v>
      </c>
      <c r="E38" s="3">
        <v>23.360001</v>
      </c>
      <c r="F38" s="3">
        <v>23.360001</v>
      </c>
      <c r="G38" s="3">
        <v>1.651085E7</v>
      </c>
    </row>
    <row r="39">
      <c r="A39" s="2">
        <v>42520.0</v>
      </c>
      <c r="B39" s="3">
        <v>23.360001</v>
      </c>
      <c r="C39" s="3">
        <v>24.0</v>
      </c>
      <c r="D39" s="3">
        <v>23.26</v>
      </c>
      <c r="E39" s="3">
        <v>23.959999</v>
      </c>
      <c r="F39" s="3">
        <v>23.959999</v>
      </c>
      <c r="G39" s="3">
        <v>8977050.0</v>
      </c>
    </row>
    <row r="40">
      <c r="A40" s="2">
        <v>42527.0</v>
      </c>
      <c r="B40" s="3">
        <v>24.02</v>
      </c>
      <c r="C40" s="3">
        <v>24.66</v>
      </c>
      <c r="D40" s="3">
        <v>23.9</v>
      </c>
      <c r="E40" s="3">
        <v>24.6</v>
      </c>
      <c r="F40" s="3">
        <v>24.6</v>
      </c>
      <c r="G40" s="3">
        <v>9418400.0</v>
      </c>
    </row>
    <row r="41">
      <c r="A41" s="2">
        <v>42534.0</v>
      </c>
      <c r="B41" s="3">
        <v>24.799999</v>
      </c>
      <c r="C41" s="3">
        <v>25.379999</v>
      </c>
      <c r="D41" s="3">
        <v>24.639999</v>
      </c>
      <c r="E41" s="3">
        <v>25.040001</v>
      </c>
      <c r="F41" s="3">
        <v>25.040001</v>
      </c>
      <c r="G41" s="3">
        <v>1.909175E7</v>
      </c>
    </row>
    <row r="42">
      <c r="A42" s="2">
        <v>42541.0</v>
      </c>
      <c r="B42" s="3">
        <v>24.700001</v>
      </c>
      <c r="C42" s="3">
        <v>25.6</v>
      </c>
      <c r="D42" s="3">
        <v>24.24</v>
      </c>
      <c r="E42" s="3">
        <v>25.440001</v>
      </c>
      <c r="F42" s="3">
        <v>25.440001</v>
      </c>
      <c r="G42" s="3">
        <v>1.570955E7</v>
      </c>
    </row>
    <row r="43">
      <c r="A43" s="2">
        <v>42548.0</v>
      </c>
      <c r="B43" s="3">
        <v>25.540001</v>
      </c>
      <c r="C43" s="3">
        <v>25.940001</v>
      </c>
      <c r="D43" s="3">
        <v>25.26</v>
      </c>
      <c r="E43" s="3">
        <v>25.940001</v>
      </c>
      <c r="F43" s="3">
        <v>25.940001</v>
      </c>
      <c r="G43" s="3">
        <v>4.834665E7</v>
      </c>
    </row>
    <row r="44">
      <c r="A44" s="2">
        <v>42555.0</v>
      </c>
      <c r="B44" s="3">
        <v>26.0</v>
      </c>
      <c r="C44" s="3">
        <v>26.5</v>
      </c>
      <c r="D44" s="3">
        <v>25.879999</v>
      </c>
      <c r="E44" s="3">
        <v>26.360001</v>
      </c>
      <c r="F44" s="3">
        <v>26.360001</v>
      </c>
      <c r="G44" s="3">
        <v>1.127225E7</v>
      </c>
    </row>
    <row r="45">
      <c r="A45" s="2">
        <v>42562.0</v>
      </c>
      <c r="B45" s="3">
        <v>26.16</v>
      </c>
      <c r="C45" s="3">
        <v>26.24</v>
      </c>
      <c r="D45" s="3">
        <v>25.440001</v>
      </c>
      <c r="E45" s="3">
        <v>25.639999</v>
      </c>
      <c r="F45" s="3">
        <v>25.639999</v>
      </c>
      <c r="G45" s="3">
        <v>1.424735E7</v>
      </c>
    </row>
    <row r="46">
      <c r="A46" s="2">
        <v>42569.0</v>
      </c>
      <c r="B46" s="3">
        <v>25.66</v>
      </c>
      <c r="C46" s="3">
        <v>25.76</v>
      </c>
      <c r="D46" s="3">
        <v>25.299999</v>
      </c>
      <c r="E46" s="3">
        <v>25.52</v>
      </c>
      <c r="F46" s="3">
        <v>25.52</v>
      </c>
      <c r="G46" s="3">
        <v>8200950.0</v>
      </c>
    </row>
    <row r="47">
      <c r="A47" s="2">
        <v>42576.0</v>
      </c>
      <c r="B47" s="3">
        <v>25.360001</v>
      </c>
      <c r="C47" s="3">
        <v>26.139999</v>
      </c>
      <c r="D47" s="3">
        <v>25.280001</v>
      </c>
      <c r="E47" s="3">
        <v>26.040001</v>
      </c>
      <c r="F47" s="3">
        <v>26.040001</v>
      </c>
      <c r="G47" s="3">
        <v>8590350.0</v>
      </c>
    </row>
    <row r="48">
      <c r="A48" s="2">
        <v>42583.0</v>
      </c>
      <c r="B48" s="3">
        <v>25.959999</v>
      </c>
      <c r="C48" s="3">
        <v>26.360001</v>
      </c>
      <c r="D48" s="3">
        <v>25.74</v>
      </c>
      <c r="E48" s="3">
        <v>25.780001</v>
      </c>
      <c r="F48" s="3">
        <v>25.780001</v>
      </c>
      <c r="G48" s="3">
        <v>1.06637E7</v>
      </c>
    </row>
    <row r="49">
      <c r="A49" s="2">
        <v>42590.0</v>
      </c>
      <c r="B49" s="3">
        <v>25.719999</v>
      </c>
      <c r="C49" s="3">
        <v>26.120001</v>
      </c>
      <c r="D49" s="3">
        <v>25.700001</v>
      </c>
      <c r="E49" s="3">
        <v>25.719999</v>
      </c>
      <c r="F49" s="3">
        <v>25.719999</v>
      </c>
      <c r="G49" s="3">
        <v>1.39178E7</v>
      </c>
    </row>
    <row r="50">
      <c r="A50" s="2">
        <v>42597.0</v>
      </c>
      <c r="B50" s="3">
        <v>25.799999</v>
      </c>
      <c r="C50" s="3">
        <v>26.1</v>
      </c>
      <c r="D50" s="3">
        <v>25.76</v>
      </c>
      <c r="E50" s="3">
        <v>25.860001</v>
      </c>
      <c r="F50" s="3">
        <v>25.860001</v>
      </c>
      <c r="G50" s="3">
        <v>1.375345E7</v>
      </c>
    </row>
    <row r="51">
      <c r="A51" s="2">
        <v>42604.0</v>
      </c>
      <c r="B51" s="3">
        <v>25.780001</v>
      </c>
      <c r="C51" s="3">
        <v>25.940001</v>
      </c>
      <c r="D51" s="3">
        <v>25.42</v>
      </c>
      <c r="E51" s="3">
        <v>25.459999</v>
      </c>
      <c r="F51" s="3">
        <v>25.459999</v>
      </c>
      <c r="G51" s="3">
        <v>1.49362E7</v>
      </c>
    </row>
    <row r="52">
      <c r="A52" s="2">
        <v>42611.0</v>
      </c>
      <c r="B52" s="3">
        <v>25.440001</v>
      </c>
      <c r="C52" s="3">
        <v>25.559999</v>
      </c>
      <c r="D52" s="3">
        <v>25.16</v>
      </c>
      <c r="E52" s="3">
        <v>25.559999</v>
      </c>
      <c r="F52" s="3">
        <v>25.559999</v>
      </c>
      <c r="G52" s="3">
        <v>1.38386E7</v>
      </c>
    </row>
    <row r="53">
      <c r="A53" s="2">
        <v>42618.0</v>
      </c>
      <c r="B53" s="3">
        <v>25.719999</v>
      </c>
      <c r="C53" s="3">
        <v>26.08</v>
      </c>
      <c r="D53" s="3">
        <v>25.6</v>
      </c>
      <c r="E53" s="3">
        <v>25.620001</v>
      </c>
      <c r="F53" s="3">
        <v>25.620001</v>
      </c>
      <c r="G53" s="3">
        <v>1.047575E7</v>
      </c>
    </row>
    <row r="54">
      <c r="A54" s="2">
        <v>42625.0</v>
      </c>
      <c r="B54" s="3">
        <v>25.52</v>
      </c>
      <c r="C54" s="3">
        <v>25.639999</v>
      </c>
      <c r="D54" s="3">
        <v>25.18</v>
      </c>
      <c r="E54" s="3">
        <v>25.280001</v>
      </c>
      <c r="F54" s="3">
        <v>25.280001</v>
      </c>
      <c r="G54" s="3">
        <v>1.198555E7</v>
      </c>
    </row>
    <row r="55">
      <c r="A55" s="2">
        <v>42632.0</v>
      </c>
      <c r="B55" s="3">
        <v>25.379999</v>
      </c>
      <c r="C55" s="3">
        <v>25.9</v>
      </c>
      <c r="D55" s="3">
        <v>25.280001</v>
      </c>
      <c r="E55" s="3">
        <v>25.799999</v>
      </c>
      <c r="F55" s="3">
        <v>25.799999</v>
      </c>
      <c r="G55" s="3">
        <v>2.12388E7</v>
      </c>
    </row>
    <row r="56">
      <c r="A56" s="2">
        <v>42639.0</v>
      </c>
      <c r="B56" s="3">
        <v>25.860001</v>
      </c>
      <c r="C56" s="3">
        <v>25.879999</v>
      </c>
      <c r="D56" s="3">
        <v>25.32</v>
      </c>
      <c r="E56" s="3">
        <v>25.379999</v>
      </c>
      <c r="F56" s="3">
        <v>25.379999</v>
      </c>
      <c r="G56" s="3">
        <v>1.206235E7</v>
      </c>
    </row>
    <row r="57">
      <c r="A57" s="2">
        <v>42646.0</v>
      </c>
      <c r="B57" s="3">
        <v>25.34</v>
      </c>
      <c r="C57" s="3">
        <v>25.360001</v>
      </c>
      <c r="D57" s="3">
        <v>23.92</v>
      </c>
      <c r="E57" s="3">
        <v>24.200001</v>
      </c>
      <c r="F57" s="3">
        <v>24.200001</v>
      </c>
      <c r="G57" s="3">
        <v>2.367155E7</v>
      </c>
    </row>
    <row r="58">
      <c r="A58" s="2">
        <v>42653.0</v>
      </c>
      <c r="B58" s="3">
        <v>24.200001</v>
      </c>
      <c r="C58" s="3">
        <v>24.32</v>
      </c>
      <c r="D58" s="3">
        <v>24.08</v>
      </c>
      <c r="E58" s="3">
        <v>24.120001</v>
      </c>
      <c r="F58" s="3">
        <v>24.120001</v>
      </c>
      <c r="G58" s="3">
        <v>1.2366E7</v>
      </c>
    </row>
    <row r="59">
      <c r="A59" s="2">
        <v>42660.0</v>
      </c>
      <c r="B59" s="3">
        <v>24.18</v>
      </c>
      <c r="C59" s="3">
        <v>24.559999</v>
      </c>
      <c r="D59" s="3">
        <v>24.16</v>
      </c>
      <c r="E59" s="3">
        <v>24.42</v>
      </c>
      <c r="F59" s="3">
        <v>24.42</v>
      </c>
      <c r="G59" s="3">
        <v>1.022965E7</v>
      </c>
    </row>
    <row r="60">
      <c r="A60" s="2">
        <v>42667.0</v>
      </c>
      <c r="B60" s="3">
        <v>24.52</v>
      </c>
      <c r="C60" s="3">
        <v>24.76</v>
      </c>
      <c r="D60" s="3">
        <v>24.280001</v>
      </c>
      <c r="E60" s="3">
        <v>24.58</v>
      </c>
      <c r="F60" s="3">
        <v>24.58</v>
      </c>
      <c r="G60" s="3">
        <v>1.189285E7</v>
      </c>
    </row>
    <row r="61">
      <c r="A61" s="2">
        <v>42674.0</v>
      </c>
      <c r="B61" s="3">
        <v>24.559999</v>
      </c>
      <c r="C61" s="3">
        <v>25.200001</v>
      </c>
      <c r="D61" s="3">
        <v>24.5</v>
      </c>
      <c r="E61" s="3">
        <v>25.120001</v>
      </c>
      <c r="F61" s="3">
        <v>25.120001</v>
      </c>
      <c r="G61" s="3">
        <v>2.083705E7</v>
      </c>
    </row>
    <row r="62">
      <c r="A62" s="2">
        <v>42681.0</v>
      </c>
      <c r="B62" s="3">
        <v>24.780001</v>
      </c>
      <c r="C62" s="3">
        <v>25.120001</v>
      </c>
      <c r="D62" s="3">
        <v>23.48</v>
      </c>
      <c r="E62" s="3">
        <v>23.66</v>
      </c>
      <c r="F62" s="3">
        <v>23.66</v>
      </c>
      <c r="G62" s="3">
        <v>6.783495E7</v>
      </c>
    </row>
    <row r="63">
      <c r="A63" s="2">
        <v>42688.0</v>
      </c>
      <c r="B63" s="3">
        <v>23.440001</v>
      </c>
      <c r="C63" s="3">
        <v>23.700001</v>
      </c>
      <c r="D63" s="3">
        <v>23.219999</v>
      </c>
      <c r="E63" s="3">
        <v>23.26</v>
      </c>
      <c r="F63" s="3">
        <v>23.26</v>
      </c>
      <c r="G63" s="3">
        <v>3.277625E7</v>
      </c>
    </row>
    <row r="64">
      <c r="A64" s="2">
        <v>42695.0</v>
      </c>
      <c r="B64" s="3">
        <v>23.379999</v>
      </c>
      <c r="C64" s="3">
        <v>23.42</v>
      </c>
      <c r="D64" s="3">
        <v>22.700001</v>
      </c>
      <c r="E64" s="3">
        <v>22.74</v>
      </c>
      <c r="F64" s="3">
        <v>22.74</v>
      </c>
      <c r="G64" s="3">
        <v>1.81055E7</v>
      </c>
    </row>
    <row r="65">
      <c r="A65" s="2">
        <v>42702.0</v>
      </c>
      <c r="B65" s="3">
        <v>22.879999</v>
      </c>
      <c r="C65" s="3">
        <v>23.02</v>
      </c>
      <c r="D65" s="3">
        <v>22.34</v>
      </c>
      <c r="E65" s="3">
        <v>22.639999</v>
      </c>
      <c r="F65" s="3">
        <v>22.639999</v>
      </c>
      <c r="G65" s="3">
        <v>2.49287E7</v>
      </c>
    </row>
    <row r="66">
      <c r="A66" s="2">
        <v>42709.0</v>
      </c>
      <c r="B66" s="3">
        <v>22.48</v>
      </c>
      <c r="C66" s="3">
        <v>22.719999</v>
      </c>
      <c r="D66" s="3">
        <v>22.280001</v>
      </c>
      <c r="E66" s="3">
        <v>22.32</v>
      </c>
      <c r="F66" s="3">
        <v>22.32</v>
      </c>
      <c r="G66" s="3">
        <v>2.01203E7</v>
      </c>
    </row>
    <row r="67">
      <c r="A67" s="2">
        <v>42716.0</v>
      </c>
      <c r="B67" s="3">
        <v>22.34</v>
      </c>
      <c r="C67" s="3">
        <v>22.459999</v>
      </c>
      <c r="D67" s="3">
        <v>21.620001</v>
      </c>
      <c r="E67" s="3">
        <v>21.82</v>
      </c>
      <c r="F67" s="3">
        <v>21.82</v>
      </c>
      <c r="G67" s="3">
        <v>2.83321E7</v>
      </c>
    </row>
    <row r="68">
      <c r="A68" s="2">
        <v>42723.0</v>
      </c>
      <c r="B68" s="3">
        <v>21.959999</v>
      </c>
      <c r="C68" s="3">
        <v>22.02</v>
      </c>
      <c r="D68" s="3">
        <v>21.68</v>
      </c>
      <c r="E68" s="3">
        <v>21.799999</v>
      </c>
      <c r="F68" s="3">
        <v>21.799999</v>
      </c>
      <c r="G68" s="3">
        <v>1.825715E7</v>
      </c>
    </row>
    <row r="69">
      <c r="A69" s="2">
        <v>42730.0</v>
      </c>
      <c r="B69" s="3">
        <v>21.940001</v>
      </c>
      <c r="C69" s="3">
        <v>22.360001</v>
      </c>
      <c r="D69" s="3">
        <v>21.860001</v>
      </c>
      <c r="E69" s="3">
        <v>22.16</v>
      </c>
      <c r="F69" s="3">
        <v>22.16</v>
      </c>
      <c r="G69" s="3">
        <v>2.08846E7</v>
      </c>
    </row>
    <row r="70">
      <c r="A70" s="2">
        <v>42737.0</v>
      </c>
      <c r="B70" s="3">
        <v>22.18</v>
      </c>
      <c r="C70" s="3">
        <v>22.84</v>
      </c>
      <c r="D70" s="3">
        <v>22.1</v>
      </c>
      <c r="E70" s="3">
        <v>22.6</v>
      </c>
      <c r="F70" s="3">
        <v>22.6</v>
      </c>
      <c r="G70" s="3">
        <v>2.077845E7</v>
      </c>
    </row>
    <row r="71">
      <c r="A71" s="2">
        <v>42744.0</v>
      </c>
      <c r="B71" s="3">
        <v>22.700001</v>
      </c>
      <c r="C71" s="3">
        <v>23.24</v>
      </c>
      <c r="D71" s="3">
        <v>22.66</v>
      </c>
      <c r="E71" s="3">
        <v>23.1</v>
      </c>
      <c r="F71" s="3">
        <v>23.1</v>
      </c>
      <c r="G71" s="3">
        <v>1.78643E7</v>
      </c>
    </row>
    <row r="72">
      <c r="A72" s="2">
        <v>42751.0</v>
      </c>
      <c r="B72" s="3">
        <v>23.42</v>
      </c>
      <c r="C72" s="3">
        <v>23.440001</v>
      </c>
      <c r="D72" s="3">
        <v>23.02</v>
      </c>
      <c r="E72" s="3">
        <v>23.24</v>
      </c>
      <c r="F72" s="3">
        <v>23.24</v>
      </c>
      <c r="G72" s="3">
        <v>1.49614E7</v>
      </c>
    </row>
    <row r="73">
      <c r="A73" s="2">
        <v>42758.0</v>
      </c>
      <c r="B73" s="3">
        <v>23.360001</v>
      </c>
      <c r="C73" s="3">
        <v>23.48</v>
      </c>
      <c r="D73" s="3">
        <v>22.799999</v>
      </c>
      <c r="E73" s="3">
        <v>22.92</v>
      </c>
      <c r="F73" s="3">
        <v>22.92</v>
      </c>
      <c r="G73" s="3">
        <v>1.90301E7</v>
      </c>
    </row>
    <row r="74">
      <c r="A74" s="2">
        <v>42765.0</v>
      </c>
      <c r="B74" s="3">
        <v>22.959999</v>
      </c>
      <c r="C74" s="3">
        <v>23.559999</v>
      </c>
      <c r="D74" s="3">
        <v>22.940001</v>
      </c>
      <c r="E74" s="3">
        <v>23.48</v>
      </c>
      <c r="F74" s="3">
        <v>23.48</v>
      </c>
      <c r="G74" s="3">
        <v>2.198965E7</v>
      </c>
    </row>
    <row r="75">
      <c r="A75" s="2">
        <v>42772.0</v>
      </c>
      <c r="B75" s="3">
        <v>23.66</v>
      </c>
      <c r="C75" s="3">
        <v>23.98</v>
      </c>
      <c r="D75" s="3">
        <v>23.58</v>
      </c>
      <c r="E75" s="3">
        <v>23.780001</v>
      </c>
      <c r="F75" s="3">
        <v>23.780001</v>
      </c>
      <c r="G75" s="3">
        <v>1.67012E7</v>
      </c>
    </row>
    <row r="76">
      <c r="A76" s="2">
        <v>42779.0</v>
      </c>
      <c r="B76" s="3">
        <v>23.6</v>
      </c>
      <c r="C76" s="3">
        <v>23.940001</v>
      </c>
      <c r="D76" s="3">
        <v>23.48</v>
      </c>
      <c r="E76" s="3">
        <v>23.780001</v>
      </c>
      <c r="F76" s="3">
        <v>23.780001</v>
      </c>
      <c r="G76" s="3">
        <v>2.06111E7</v>
      </c>
    </row>
    <row r="77">
      <c r="A77" s="2">
        <v>42786.0</v>
      </c>
      <c r="B77" s="3">
        <v>23.66</v>
      </c>
      <c r="C77" s="3">
        <v>24.24</v>
      </c>
      <c r="D77" s="3">
        <v>23.6</v>
      </c>
      <c r="E77" s="3">
        <v>24.18</v>
      </c>
      <c r="F77" s="3">
        <v>24.18</v>
      </c>
      <c r="G77" s="3">
        <v>1.153685E7</v>
      </c>
    </row>
    <row r="78">
      <c r="A78" s="2">
        <v>42793.0</v>
      </c>
      <c r="B78" s="3">
        <v>24.200001</v>
      </c>
      <c r="C78" s="3">
        <v>24.34</v>
      </c>
      <c r="D78" s="3">
        <v>23.540001</v>
      </c>
      <c r="E78" s="3">
        <v>23.76</v>
      </c>
      <c r="F78" s="3">
        <v>23.76</v>
      </c>
      <c r="G78" s="3">
        <v>2.80428E7</v>
      </c>
    </row>
    <row r="79">
      <c r="A79" s="2">
        <v>42800.0</v>
      </c>
      <c r="B79" s="3">
        <v>23.719999</v>
      </c>
      <c r="C79" s="3">
        <v>23.74</v>
      </c>
      <c r="D79" s="3">
        <v>23.059999</v>
      </c>
      <c r="E79" s="3">
        <v>23.18</v>
      </c>
      <c r="F79" s="3">
        <v>23.18</v>
      </c>
      <c r="G79" s="3">
        <v>1.512065E7</v>
      </c>
    </row>
    <row r="80">
      <c r="A80" s="2">
        <v>42807.0</v>
      </c>
      <c r="B80" s="3">
        <v>23.18</v>
      </c>
      <c r="C80" s="3">
        <v>23.719999</v>
      </c>
      <c r="D80" s="3">
        <v>23.040001</v>
      </c>
      <c r="E80" s="3">
        <v>23.639999</v>
      </c>
      <c r="F80" s="3">
        <v>23.639999</v>
      </c>
      <c r="G80" s="3">
        <v>1.415545E7</v>
      </c>
    </row>
    <row r="81">
      <c r="A81" s="2">
        <v>42814.0</v>
      </c>
      <c r="B81" s="3">
        <v>23.719999</v>
      </c>
      <c r="C81" s="3">
        <v>24.120001</v>
      </c>
      <c r="D81" s="3">
        <v>23.700001</v>
      </c>
      <c r="E81" s="3">
        <v>24.02</v>
      </c>
      <c r="F81" s="3">
        <v>24.02</v>
      </c>
      <c r="G81" s="3">
        <v>1.428505E7</v>
      </c>
    </row>
    <row r="82">
      <c r="A82" s="2">
        <v>42821.0</v>
      </c>
      <c r="B82" s="3">
        <v>24.26</v>
      </c>
      <c r="C82" s="3">
        <v>24.280001</v>
      </c>
      <c r="D82" s="3">
        <v>23.92</v>
      </c>
      <c r="E82" s="3">
        <v>24.02</v>
      </c>
      <c r="F82" s="3">
        <v>24.02</v>
      </c>
      <c r="G82" s="3">
        <v>1.261035E7</v>
      </c>
    </row>
    <row r="83">
      <c r="A83" s="2">
        <v>42828.0</v>
      </c>
      <c r="B83" s="3">
        <v>24.0</v>
      </c>
      <c r="C83" s="3">
        <v>24.4</v>
      </c>
      <c r="D83" s="3">
        <v>23.940001</v>
      </c>
      <c r="E83" s="3">
        <v>24.16</v>
      </c>
      <c r="F83" s="3">
        <v>24.16</v>
      </c>
      <c r="G83" s="3">
        <v>1.51865E7</v>
      </c>
    </row>
    <row r="84">
      <c r="A84" s="2">
        <v>42835.0</v>
      </c>
      <c r="B84" s="3">
        <v>24.08</v>
      </c>
      <c r="C84" s="3">
        <v>24.799999</v>
      </c>
      <c r="D84" s="3">
        <v>24.040001</v>
      </c>
      <c r="E84" s="3">
        <v>24.799999</v>
      </c>
      <c r="F84" s="3">
        <v>24.799999</v>
      </c>
      <c r="G84" s="3">
        <v>1.789185E7</v>
      </c>
    </row>
    <row r="85">
      <c r="A85" s="2">
        <v>42842.0</v>
      </c>
      <c r="B85" s="3">
        <v>24.780001</v>
      </c>
      <c r="C85" s="3">
        <v>24.879999</v>
      </c>
      <c r="D85" s="3">
        <v>24.52</v>
      </c>
      <c r="E85" s="3">
        <v>24.74</v>
      </c>
      <c r="F85" s="3">
        <v>24.74</v>
      </c>
      <c r="G85" s="3">
        <v>1.76679E7</v>
      </c>
    </row>
    <row r="86">
      <c r="A86" s="2">
        <v>42849.0</v>
      </c>
      <c r="B86" s="3">
        <v>24.42</v>
      </c>
      <c r="C86" s="3">
        <v>24.58</v>
      </c>
      <c r="D86" s="3">
        <v>24.24</v>
      </c>
      <c r="E86" s="3">
        <v>24.42</v>
      </c>
      <c r="F86" s="3">
        <v>24.42</v>
      </c>
      <c r="G86" s="3">
        <v>1.753555E7</v>
      </c>
    </row>
    <row r="87">
      <c r="A87" s="2">
        <v>42856.0</v>
      </c>
      <c r="B87" s="3">
        <v>24.32</v>
      </c>
      <c r="C87" s="3">
        <v>24.42</v>
      </c>
      <c r="D87" s="3">
        <v>23.58</v>
      </c>
      <c r="E87" s="3">
        <v>23.639999</v>
      </c>
      <c r="F87" s="3">
        <v>23.639999</v>
      </c>
      <c r="G87" s="3">
        <v>2.69965E7</v>
      </c>
    </row>
    <row r="88">
      <c r="A88" s="2">
        <v>42863.0</v>
      </c>
      <c r="B88" s="3">
        <v>23.66</v>
      </c>
      <c r="C88" s="3">
        <v>23.700001</v>
      </c>
      <c r="D88" s="3">
        <v>23.360001</v>
      </c>
      <c r="E88" s="3">
        <v>23.620001</v>
      </c>
      <c r="F88" s="3">
        <v>23.620001</v>
      </c>
      <c r="G88" s="3">
        <v>1.437345E7</v>
      </c>
    </row>
    <row r="89">
      <c r="A89" s="2">
        <v>42870.0</v>
      </c>
      <c r="B89" s="3">
        <v>23.76</v>
      </c>
      <c r="C89" s="3">
        <v>24.280001</v>
      </c>
      <c r="D89" s="3">
        <v>23.66</v>
      </c>
      <c r="E89" s="3">
        <v>24.16</v>
      </c>
      <c r="F89" s="3">
        <v>24.16</v>
      </c>
      <c r="G89" s="3">
        <v>1.579695E7</v>
      </c>
    </row>
    <row r="90">
      <c r="A90" s="2">
        <v>42877.0</v>
      </c>
      <c r="B90" s="3">
        <v>24.18</v>
      </c>
      <c r="C90" s="3">
        <v>24.440001</v>
      </c>
      <c r="D90" s="3">
        <v>24.040001</v>
      </c>
      <c r="E90" s="3">
        <v>24.379999</v>
      </c>
      <c r="F90" s="3">
        <v>24.379999</v>
      </c>
      <c r="G90" s="3">
        <v>1.301835E7</v>
      </c>
    </row>
    <row r="91">
      <c r="A91" s="2">
        <v>42884.0</v>
      </c>
      <c r="B91" s="3">
        <v>24.32</v>
      </c>
      <c r="C91" s="3">
        <v>24.620001</v>
      </c>
      <c r="D91" s="3">
        <v>24.26</v>
      </c>
      <c r="E91" s="3">
        <v>24.58</v>
      </c>
      <c r="F91" s="3">
        <v>24.58</v>
      </c>
      <c r="G91" s="3">
        <v>1.245635E7</v>
      </c>
    </row>
    <row r="92">
      <c r="A92" s="2">
        <v>42891.0</v>
      </c>
      <c r="B92" s="3">
        <v>24.639999</v>
      </c>
      <c r="C92" s="3">
        <v>24.940001</v>
      </c>
      <c r="D92" s="3">
        <v>24.34</v>
      </c>
      <c r="E92" s="3">
        <v>24.4</v>
      </c>
      <c r="F92" s="3">
        <v>24.4</v>
      </c>
      <c r="G92" s="3">
        <v>2.71871E7</v>
      </c>
    </row>
    <row r="93">
      <c r="A93" s="2">
        <v>42898.0</v>
      </c>
      <c r="B93" s="3">
        <v>24.32</v>
      </c>
      <c r="C93" s="3">
        <v>24.639999</v>
      </c>
      <c r="D93" s="3">
        <v>24.08</v>
      </c>
      <c r="E93" s="3">
        <v>24.139999</v>
      </c>
      <c r="F93" s="3">
        <v>24.139999</v>
      </c>
      <c r="G93" s="3">
        <v>2.01264E7</v>
      </c>
    </row>
    <row r="94">
      <c r="A94" s="2">
        <v>42905.0</v>
      </c>
      <c r="B94" s="3">
        <v>24.0</v>
      </c>
      <c r="C94" s="3">
        <v>24.219999</v>
      </c>
      <c r="D94" s="3">
        <v>23.879999</v>
      </c>
      <c r="E94" s="3">
        <v>24.16</v>
      </c>
      <c r="F94" s="3">
        <v>24.16</v>
      </c>
      <c r="G94" s="3">
        <v>1.658635E7</v>
      </c>
    </row>
    <row r="95">
      <c r="A95" s="2">
        <v>42912.0</v>
      </c>
      <c r="B95" s="3">
        <v>23.92</v>
      </c>
      <c r="C95" s="3">
        <v>24.08</v>
      </c>
      <c r="D95" s="3">
        <v>23.84</v>
      </c>
      <c r="E95" s="3">
        <v>23.879999</v>
      </c>
      <c r="F95" s="3">
        <v>23.879999</v>
      </c>
      <c r="G95" s="3">
        <v>1.89232E7</v>
      </c>
    </row>
    <row r="96">
      <c r="A96" s="2">
        <v>42919.0</v>
      </c>
      <c r="B96" s="3">
        <v>23.559999</v>
      </c>
      <c r="C96" s="3">
        <v>23.639999</v>
      </c>
      <c r="D96" s="3">
        <v>23.219999</v>
      </c>
      <c r="E96" s="3">
        <v>23.299999</v>
      </c>
      <c r="F96" s="3">
        <v>23.299999</v>
      </c>
      <c r="G96" s="3">
        <v>1.659595E7</v>
      </c>
    </row>
    <row r="97">
      <c r="A97" s="2">
        <v>42926.0</v>
      </c>
      <c r="B97" s="3">
        <v>23.26</v>
      </c>
      <c r="C97" s="3">
        <v>23.719999</v>
      </c>
      <c r="D97" s="3">
        <v>23.219999</v>
      </c>
      <c r="E97" s="3">
        <v>23.620001</v>
      </c>
      <c r="F97" s="3">
        <v>23.620001</v>
      </c>
      <c r="G97" s="3">
        <v>1.47057E7</v>
      </c>
    </row>
    <row r="98">
      <c r="A98" s="2">
        <v>42933.0</v>
      </c>
      <c r="B98" s="3">
        <v>23.74</v>
      </c>
      <c r="C98" s="3">
        <v>24.16</v>
      </c>
      <c r="D98" s="3">
        <v>23.700001</v>
      </c>
      <c r="E98" s="3">
        <v>24.120001</v>
      </c>
      <c r="F98" s="3">
        <v>24.120001</v>
      </c>
      <c r="G98" s="3">
        <v>1.642165E7</v>
      </c>
    </row>
    <row r="99">
      <c r="A99" s="2">
        <v>42940.0</v>
      </c>
      <c r="B99" s="3">
        <v>24.18</v>
      </c>
      <c r="C99" s="3">
        <v>24.440001</v>
      </c>
      <c r="D99" s="3">
        <v>23.959999</v>
      </c>
      <c r="E99" s="3">
        <v>24.42</v>
      </c>
      <c r="F99" s="3">
        <v>24.42</v>
      </c>
      <c r="G99" s="3">
        <v>2.506745E7</v>
      </c>
    </row>
    <row r="100">
      <c r="A100" s="2">
        <v>42947.0</v>
      </c>
      <c r="B100" s="3">
        <v>24.379999</v>
      </c>
      <c r="C100" s="3">
        <v>24.5</v>
      </c>
      <c r="D100" s="3">
        <v>24.120001</v>
      </c>
      <c r="E100" s="3">
        <v>24.219999</v>
      </c>
      <c r="F100" s="3">
        <v>24.219999</v>
      </c>
      <c r="G100" s="3">
        <v>1.615645E7</v>
      </c>
    </row>
    <row r="101">
      <c r="A101" s="2">
        <v>42954.0</v>
      </c>
      <c r="B101" s="3">
        <v>24.18</v>
      </c>
      <c r="C101" s="3">
        <v>24.84</v>
      </c>
      <c r="D101" s="3">
        <v>24.059999</v>
      </c>
      <c r="E101" s="3">
        <v>24.82</v>
      </c>
      <c r="F101" s="3">
        <v>24.82</v>
      </c>
      <c r="G101" s="3">
        <v>3.55955E7</v>
      </c>
    </row>
    <row r="102">
      <c r="A102" s="2">
        <v>42961.0</v>
      </c>
      <c r="B102" s="3">
        <v>24.68</v>
      </c>
      <c r="C102" s="3">
        <v>25.0</v>
      </c>
      <c r="D102" s="3">
        <v>24.379999</v>
      </c>
      <c r="E102" s="3">
        <v>24.74</v>
      </c>
      <c r="F102" s="3">
        <v>24.74</v>
      </c>
      <c r="G102" s="3">
        <v>2.85805E7</v>
      </c>
    </row>
    <row r="103">
      <c r="A103" s="2">
        <v>42968.0</v>
      </c>
      <c r="B103" s="3">
        <v>24.799999</v>
      </c>
      <c r="C103" s="3">
        <v>24.879999</v>
      </c>
      <c r="D103" s="3">
        <v>24.52</v>
      </c>
      <c r="E103" s="3">
        <v>24.84</v>
      </c>
      <c r="F103" s="3">
        <v>24.84</v>
      </c>
      <c r="G103" s="3">
        <v>2.5332E7</v>
      </c>
    </row>
    <row r="104">
      <c r="A104" s="2">
        <v>42975.0</v>
      </c>
      <c r="B104" s="3">
        <v>24.940001</v>
      </c>
      <c r="C104" s="3">
        <v>25.5</v>
      </c>
      <c r="D104" s="3">
        <v>24.940001</v>
      </c>
      <c r="E104" s="3">
        <v>25.5</v>
      </c>
      <c r="F104" s="3">
        <v>25.5</v>
      </c>
      <c r="G104" s="3">
        <v>3.469135E7</v>
      </c>
    </row>
    <row r="105">
      <c r="A105" s="2">
        <v>42982.0</v>
      </c>
      <c r="B105" s="3">
        <v>25.620001</v>
      </c>
      <c r="C105" s="3">
        <v>25.959999</v>
      </c>
      <c r="D105" s="3">
        <v>25.6</v>
      </c>
      <c r="E105" s="3">
        <v>25.9</v>
      </c>
      <c r="F105" s="3">
        <v>25.9</v>
      </c>
      <c r="G105" s="3">
        <v>2.26386E7</v>
      </c>
    </row>
    <row r="106">
      <c r="A106" s="2">
        <v>42989.0</v>
      </c>
      <c r="B106" s="3">
        <v>25.639999</v>
      </c>
      <c r="C106" s="3">
        <v>25.68</v>
      </c>
      <c r="D106" s="3">
        <v>25.360001</v>
      </c>
      <c r="E106" s="3">
        <v>25.4</v>
      </c>
      <c r="F106" s="3">
        <v>25.4</v>
      </c>
      <c r="G106" s="3">
        <v>1.960925E7</v>
      </c>
    </row>
    <row r="107">
      <c r="A107" s="2">
        <v>42996.0</v>
      </c>
      <c r="B107" s="3">
        <v>25.219999</v>
      </c>
      <c r="C107" s="3">
        <v>25.280001</v>
      </c>
      <c r="D107" s="3">
        <v>24.780001</v>
      </c>
      <c r="E107" s="3">
        <v>24.940001</v>
      </c>
      <c r="F107" s="3">
        <v>24.940001</v>
      </c>
      <c r="G107" s="3">
        <v>2.14299E7</v>
      </c>
    </row>
    <row r="108">
      <c r="A108" s="2">
        <v>43003.0</v>
      </c>
      <c r="B108" s="3">
        <v>24.84</v>
      </c>
      <c r="C108" s="3">
        <v>25.219999</v>
      </c>
      <c r="D108" s="3">
        <v>24.6</v>
      </c>
      <c r="E108" s="3">
        <v>24.620001</v>
      </c>
      <c r="F108" s="3">
        <v>24.620001</v>
      </c>
      <c r="G108" s="3">
        <v>3.414445E7</v>
      </c>
    </row>
    <row r="109">
      <c r="A109" s="2">
        <v>43010.0</v>
      </c>
      <c r="B109" s="3">
        <v>24.52</v>
      </c>
      <c r="C109" s="3">
        <v>24.559999</v>
      </c>
      <c r="D109" s="3">
        <v>24.219999</v>
      </c>
      <c r="E109" s="3">
        <v>24.48</v>
      </c>
      <c r="F109" s="3">
        <v>24.48</v>
      </c>
      <c r="G109" s="3">
        <v>3.020845E7</v>
      </c>
    </row>
    <row r="110">
      <c r="A110" s="2">
        <v>43017.0</v>
      </c>
      <c r="B110" s="3">
        <v>24.6</v>
      </c>
      <c r="C110" s="3">
        <v>25.08</v>
      </c>
      <c r="D110" s="3">
        <v>24.58</v>
      </c>
      <c r="E110" s="3">
        <v>25.08</v>
      </c>
      <c r="F110" s="3">
        <v>25.08</v>
      </c>
      <c r="G110" s="3">
        <v>1.31623E7</v>
      </c>
    </row>
    <row r="111">
      <c r="A111" s="2">
        <v>43024.0</v>
      </c>
      <c r="B111" s="3">
        <v>25.059999</v>
      </c>
      <c r="C111" s="3">
        <v>25.1</v>
      </c>
      <c r="D111" s="3">
        <v>24.559999</v>
      </c>
      <c r="E111" s="3">
        <v>24.6</v>
      </c>
      <c r="F111" s="3">
        <v>24.6</v>
      </c>
      <c r="G111" s="3">
        <v>2.88738E7</v>
      </c>
    </row>
    <row r="112">
      <c r="A112" s="2">
        <v>43031.0</v>
      </c>
      <c r="B112" s="3">
        <v>24.48</v>
      </c>
      <c r="C112" s="3">
        <v>24.66</v>
      </c>
      <c r="D112" s="3">
        <v>24.32</v>
      </c>
      <c r="E112" s="3">
        <v>24.459999</v>
      </c>
      <c r="F112" s="3">
        <v>24.459999</v>
      </c>
      <c r="G112" s="3">
        <v>2.82488E7</v>
      </c>
    </row>
    <row r="113">
      <c r="A113" s="2">
        <v>43038.0</v>
      </c>
      <c r="B113" s="3">
        <v>24.360001</v>
      </c>
      <c r="C113" s="3">
        <v>24.68</v>
      </c>
      <c r="D113" s="3">
        <v>24.32</v>
      </c>
      <c r="E113" s="3">
        <v>24.42</v>
      </c>
      <c r="F113" s="3">
        <v>24.42</v>
      </c>
      <c r="G113" s="3">
        <v>1.94514E7</v>
      </c>
    </row>
    <row r="114">
      <c r="A114" s="2">
        <v>43045.0</v>
      </c>
      <c r="B114" s="3">
        <v>24.42</v>
      </c>
      <c r="C114" s="3">
        <v>24.780001</v>
      </c>
      <c r="D114" s="3">
        <v>24.42</v>
      </c>
      <c r="E114" s="3">
        <v>24.52</v>
      </c>
      <c r="F114" s="3">
        <v>24.52</v>
      </c>
      <c r="G114" s="3">
        <v>2.20437E7</v>
      </c>
    </row>
    <row r="115">
      <c r="A115" s="2">
        <v>43052.0</v>
      </c>
      <c r="B115" s="3">
        <v>24.58</v>
      </c>
      <c r="C115" s="3">
        <v>24.940001</v>
      </c>
      <c r="D115" s="3">
        <v>24.440001</v>
      </c>
      <c r="E115" s="3">
        <v>24.860001</v>
      </c>
      <c r="F115" s="3">
        <v>24.860001</v>
      </c>
      <c r="G115" s="3">
        <v>1.5829E7</v>
      </c>
    </row>
    <row r="116">
      <c r="A116" s="2">
        <v>43059.0</v>
      </c>
      <c r="B116" s="3">
        <v>24.76</v>
      </c>
      <c r="C116" s="3">
        <v>24.879999</v>
      </c>
      <c r="D116" s="3">
        <v>24.5</v>
      </c>
      <c r="E116" s="3">
        <v>24.76</v>
      </c>
      <c r="F116" s="3">
        <v>24.76</v>
      </c>
      <c r="G116" s="3">
        <v>1.976845E7</v>
      </c>
    </row>
    <row r="117">
      <c r="A117" s="2">
        <v>43066.0</v>
      </c>
      <c r="B117" s="3">
        <v>24.940001</v>
      </c>
      <c r="C117" s="3">
        <v>24.959999</v>
      </c>
      <c r="D117" s="3">
        <v>24.4</v>
      </c>
      <c r="E117" s="3">
        <v>24.6</v>
      </c>
      <c r="F117" s="3">
        <v>24.6</v>
      </c>
      <c r="G117" s="3">
        <v>2.222195E7</v>
      </c>
    </row>
    <row r="118">
      <c r="A118" s="2">
        <v>43073.0</v>
      </c>
      <c r="B118" s="3">
        <v>24.52</v>
      </c>
      <c r="C118" s="3">
        <v>24.540001</v>
      </c>
      <c r="D118" s="3">
        <v>23.9</v>
      </c>
      <c r="E118" s="3">
        <v>23.98</v>
      </c>
      <c r="F118" s="3">
        <v>23.98</v>
      </c>
      <c r="G118" s="3">
        <v>1.98868E7</v>
      </c>
    </row>
    <row r="119">
      <c r="A119" s="2">
        <v>43080.0</v>
      </c>
      <c r="B119" s="3">
        <v>23.959999</v>
      </c>
      <c r="C119" s="3">
        <v>24.200001</v>
      </c>
      <c r="D119" s="3">
        <v>23.76</v>
      </c>
      <c r="E119" s="3">
        <v>24.120001</v>
      </c>
      <c r="F119" s="3">
        <v>24.120001</v>
      </c>
      <c r="G119" s="3">
        <v>2.37643E7</v>
      </c>
    </row>
    <row r="120">
      <c r="A120" s="2">
        <v>43087.0</v>
      </c>
      <c r="B120" s="3">
        <v>24.200001</v>
      </c>
      <c r="C120" s="3">
        <v>24.52</v>
      </c>
      <c r="D120" s="3">
        <v>24.18</v>
      </c>
      <c r="E120" s="3">
        <v>24.5</v>
      </c>
      <c r="F120" s="3">
        <v>24.5</v>
      </c>
      <c r="G120" s="3">
        <v>2.35358E7</v>
      </c>
    </row>
    <row r="121">
      <c r="A121" s="2">
        <v>43094.0</v>
      </c>
      <c r="B121" s="3">
        <v>24.620001</v>
      </c>
      <c r="C121" s="3">
        <v>25.120001</v>
      </c>
      <c r="D121" s="3">
        <v>24.58</v>
      </c>
      <c r="E121" s="3">
        <v>25.02</v>
      </c>
      <c r="F121" s="3">
        <v>25.02</v>
      </c>
      <c r="G121" s="3">
        <v>1.477025E7</v>
      </c>
    </row>
    <row r="122">
      <c r="A122" s="2">
        <v>43101.0</v>
      </c>
      <c r="B122" s="3">
        <v>25.24</v>
      </c>
      <c r="C122" s="3">
        <v>25.48</v>
      </c>
      <c r="D122" s="3">
        <v>25.120001</v>
      </c>
      <c r="E122" s="3">
        <v>25.379999</v>
      </c>
      <c r="F122" s="3">
        <v>25.379999</v>
      </c>
      <c r="G122" s="3">
        <v>2.54616E7</v>
      </c>
    </row>
    <row r="123">
      <c r="A123" s="2">
        <v>43108.0</v>
      </c>
      <c r="B123" s="3">
        <v>25.379999</v>
      </c>
      <c r="C123" s="3">
        <v>25.74</v>
      </c>
      <c r="D123" s="3">
        <v>25.139999</v>
      </c>
      <c r="E123" s="3">
        <v>25.719999</v>
      </c>
      <c r="F123" s="3">
        <v>25.719999</v>
      </c>
      <c r="G123" s="3">
        <v>2.83342E7</v>
      </c>
    </row>
    <row r="124">
      <c r="A124" s="2">
        <v>43115.0</v>
      </c>
      <c r="B124" s="3">
        <v>25.639999</v>
      </c>
      <c r="C124" s="3">
        <v>25.76</v>
      </c>
      <c r="D124" s="3">
        <v>25.459999</v>
      </c>
      <c r="E124" s="3">
        <v>25.559999</v>
      </c>
      <c r="F124" s="3">
        <v>25.559999</v>
      </c>
      <c r="G124" s="3">
        <v>2.7498E7</v>
      </c>
    </row>
    <row r="125">
      <c r="A125" s="2">
        <v>43122.0</v>
      </c>
      <c r="B125" s="3">
        <v>25.620001</v>
      </c>
      <c r="C125" s="3">
        <v>26.219999</v>
      </c>
      <c r="D125" s="3">
        <v>25.559999</v>
      </c>
      <c r="E125" s="3">
        <v>25.940001</v>
      </c>
      <c r="F125" s="3">
        <v>25.940001</v>
      </c>
      <c r="G125" s="3">
        <v>3.388065E7</v>
      </c>
    </row>
    <row r="126">
      <c r="A126" s="2">
        <v>43129.0</v>
      </c>
      <c r="B126" s="3">
        <v>25.84</v>
      </c>
      <c r="C126" s="3">
        <v>25.940001</v>
      </c>
      <c r="D126" s="3">
        <v>25.5</v>
      </c>
      <c r="E126" s="3">
        <v>25.6</v>
      </c>
      <c r="F126" s="3">
        <v>25.6</v>
      </c>
      <c r="G126" s="3">
        <v>3.354385E7</v>
      </c>
    </row>
    <row r="127">
      <c r="A127" s="2">
        <v>43136.0</v>
      </c>
      <c r="B127" s="3">
        <v>25.68</v>
      </c>
      <c r="C127" s="3">
        <v>25.780001</v>
      </c>
      <c r="D127" s="3">
        <v>25.18</v>
      </c>
      <c r="E127" s="3">
        <v>25.26</v>
      </c>
      <c r="F127" s="3">
        <v>25.26</v>
      </c>
      <c r="G127" s="3">
        <v>3.62875E7</v>
      </c>
    </row>
    <row r="128">
      <c r="A128" s="2">
        <v>43143.0</v>
      </c>
      <c r="B128" s="3">
        <v>25.32</v>
      </c>
      <c r="C128" s="3">
        <v>26.059999</v>
      </c>
      <c r="D128" s="3">
        <v>25.32</v>
      </c>
      <c r="E128" s="3">
        <v>25.9</v>
      </c>
      <c r="F128" s="3">
        <v>25.9</v>
      </c>
      <c r="G128" s="3">
        <v>3.342275E7</v>
      </c>
    </row>
    <row r="129">
      <c r="A129" s="2">
        <v>43150.0</v>
      </c>
      <c r="B129" s="3">
        <v>25.76</v>
      </c>
      <c r="C129" s="3">
        <v>25.799999</v>
      </c>
      <c r="D129" s="3">
        <v>25.4</v>
      </c>
      <c r="E129" s="3">
        <v>25.540001</v>
      </c>
      <c r="F129" s="3">
        <v>25.540001</v>
      </c>
      <c r="G129" s="3">
        <v>2.115205E7</v>
      </c>
    </row>
    <row r="130">
      <c r="A130" s="2">
        <v>43157.0</v>
      </c>
      <c r="B130" s="3">
        <v>25.58</v>
      </c>
      <c r="C130" s="3">
        <v>25.639999</v>
      </c>
      <c r="D130" s="3">
        <v>25.0</v>
      </c>
      <c r="E130" s="3">
        <v>25.360001</v>
      </c>
      <c r="F130" s="3">
        <v>25.360001</v>
      </c>
      <c r="G130" s="3">
        <v>3.116185E7</v>
      </c>
    </row>
    <row r="131">
      <c r="A131" s="2">
        <v>43164.0</v>
      </c>
      <c r="B131" s="3">
        <v>25.379999</v>
      </c>
      <c r="C131" s="3">
        <v>25.700001</v>
      </c>
      <c r="D131" s="3">
        <v>25.26</v>
      </c>
      <c r="E131" s="3">
        <v>25.4</v>
      </c>
      <c r="F131" s="3">
        <v>25.4</v>
      </c>
      <c r="G131" s="3">
        <v>3.008615E7</v>
      </c>
    </row>
    <row r="132">
      <c r="A132" s="2">
        <v>43171.0</v>
      </c>
      <c r="B132" s="3">
        <v>25.32</v>
      </c>
      <c r="C132" s="3">
        <v>25.5</v>
      </c>
      <c r="D132" s="3">
        <v>25.139999</v>
      </c>
      <c r="E132" s="3">
        <v>25.219999</v>
      </c>
      <c r="F132" s="3">
        <v>25.219999</v>
      </c>
      <c r="G132" s="3">
        <v>3.41394E7</v>
      </c>
    </row>
    <row r="133">
      <c r="A133" s="2">
        <v>43178.0</v>
      </c>
      <c r="B133" s="3">
        <v>25.219999</v>
      </c>
      <c r="C133" s="3">
        <v>25.940001</v>
      </c>
      <c r="D133" s="3">
        <v>25.1</v>
      </c>
      <c r="E133" s="3">
        <v>25.860001</v>
      </c>
      <c r="F133" s="3">
        <v>25.860001</v>
      </c>
      <c r="G133" s="3">
        <v>3.45585E7</v>
      </c>
    </row>
    <row r="134">
      <c r="A134" s="2">
        <v>43185.0</v>
      </c>
      <c r="B134" s="3">
        <v>25.940001</v>
      </c>
      <c r="C134" s="3">
        <v>26.040001</v>
      </c>
      <c r="D134" s="3">
        <v>25.360001</v>
      </c>
      <c r="E134" s="3">
        <v>25.459999</v>
      </c>
      <c r="F134" s="3">
        <v>25.459999</v>
      </c>
      <c r="G134" s="3">
        <v>2.34157E7</v>
      </c>
    </row>
    <row r="135">
      <c r="A135" s="2">
        <v>43192.0</v>
      </c>
      <c r="B135" s="3">
        <v>25.620001</v>
      </c>
      <c r="C135" s="3">
        <v>25.82</v>
      </c>
      <c r="D135" s="3">
        <v>25.4</v>
      </c>
      <c r="E135" s="3">
        <v>25.620001</v>
      </c>
      <c r="F135" s="3">
        <v>25.620001</v>
      </c>
      <c r="G135" s="3">
        <v>3.857515E7</v>
      </c>
    </row>
    <row r="136">
      <c r="A136" s="2">
        <v>43199.0</v>
      </c>
      <c r="B136" s="3">
        <v>25.620001</v>
      </c>
      <c r="C136" s="3">
        <v>26.219999</v>
      </c>
      <c r="D136" s="3">
        <v>25.559999</v>
      </c>
      <c r="E136" s="3">
        <v>25.82</v>
      </c>
      <c r="F136" s="3">
        <v>25.82</v>
      </c>
      <c r="G136" s="3">
        <v>3.57332E7</v>
      </c>
    </row>
    <row r="137">
      <c r="A137" s="2">
        <v>43206.0</v>
      </c>
      <c r="B137" s="3">
        <v>25.879999</v>
      </c>
      <c r="C137" s="3">
        <v>26.040001</v>
      </c>
      <c r="D137" s="3">
        <v>25.620001</v>
      </c>
      <c r="E137" s="3">
        <v>25.639999</v>
      </c>
      <c r="F137" s="3">
        <v>25.639999</v>
      </c>
      <c r="G137" s="3">
        <v>2.94193E7</v>
      </c>
    </row>
    <row r="138">
      <c r="A138" s="2">
        <v>43213.0</v>
      </c>
      <c r="B138" s="3">
        <v>25.440001</v>
      </c>
      <c r="C138" s="3">
        <v>25.58</v>
      </c>
      <c r="D138" s="3">
        <v>25.24</v>
      </c>
      <c r="E138" s="3">
        <v>25.42</v>
      </c>
      <c r="F138" s="3">
        <v>25.42</v>
      </c>
      <c r="G138" s="3">
        <v>2.694465E7</v>
      </c>
    </row>
    <row r="139">
      <c r="A139" s="2">
        <v>43220.0</v>
      </c>
      <c r="B139" s="3">
        <v>25.200001</v>
      </c>
      <c r="C139" s="3">
        <v>25.360001</v>
      </c>
      <c r="D139" s="3">
        <v>25.0</v>
      </c>
      <c r="E139" s="3">
        <v>25.24</v>
      </c>
      <c r="F139" s="3">
        <v>25.24</v>
      </c>
      <c r="G139" s="3">
        <v>3.269275E7</v>
      </c>
    </row>
    <row r="140">
      <c r="A140" s="2">
        <v>43227.0</v>
      </c>
      <c r="B140" s="3">
        <v>25.219999</v>
      </c>
      <c r="C140" s="3">
        <v>25.440001</v>
      </c>
      <c r="D140" s="3">
        <v>25.059999</v>
      </c>
      <c r="E140" s="3">
        <v>25.299999</v>
      </c>
      <c r="F140" s="3">
        <v>25.299999</v>
      </c>
      <c r="G140" s="3">
        <v>3.11213E7</v>
      </c>
    </row>
    <row r="141">
      <c r="A141" s="2">
        <v>43234.0</v>
      </c>
      <c r="B141" s="3">
        <v>25.34</v>
      </c>
      <c r="C141" s="3">
        <v>25.360001</v>
      </c>
      <c r="D141" s="3">
        <v>24.700001</v>
      </c>
      <c r="E141" s="3">
        <v>24.799999</v>
      </c>
      <c r="F141" s="3">
        <v>24.799999</v>
      </c>
      <c r="G141" s="3">
        <v>2.91085E7</v>
      </c>
    </row>
    <row r="142">
      <c r="A142" s="2">
        <v>43241.0</v>
      </c>
      <c r="B142" s="3">
        <v>24.76</v>
      </c>
      <c r="C142" s="3">
        <v>25.08</v>
      </c>
      <c r="D142" s="3">
        <v>24.700001</v>
      </c>
      <c r="E142" s="3">
        <v>24.959999</v>
      </c>
      <c r="F142" s="3">
        <v>24.959999</v>
      </c>
      <c r="G142" s="3">
        <v>2.323755E7</v>
      </c>
    </row>
    <row r="143">
      <c r="A143" s="2">
        <v>43248.0</v>
      </c>
      <c r="B143" s="3">
        <v>24.860001</v>
      </c>
      <c r="C143" s="3">
        <v>25.059999</v>
      </c>
      <c r="D143" s="3">
        <v>24.780001</v>
      </c>
      <c r="E143" s="3">
        <v>24.82</v>
      </c>
      <c r="F143" s="3">
        <v>24.82</v>
      </c>
      <c r="G143" s="3">
        <v>5.015935E7</v>
      </c>
    </row>
    <row r="144">
      <c r="A144" s="2">
        <v>43255.0</v>
      </c>
      <c r="B144" s="3">
        <v>24.9</v>
      </c>
      <c r="C144" s="3">
        <v>24.98</v>
      </c>
      <c r="D144" s="3">
        <v>24.76</v>
      </c>
      <c r="E144" s="3">
        <v>24.92</v>
      </c>
      <c r="F144" s="3">
        <v>24.92</v>
      </c>
      <c r="G144" s="3">
        <v>4.242795E7</v>
      </c>
    </row>
    <row r="145">
      <c r="A145" s="2">
        <v>43262.0</v>
      </c>
      <c r="B145" s="3">
        <v>24.92</v>
      </c>
      <c r="C145" s="3">
        <v>25.1</v>
      </c>
      <c r="D145" s="3">
        <v>24.459999</v>
      </c>
      <c r="E145" s="3">
        <v>24.58</v>
      </c>
      <c r="F145" s="3">
        <v>24.58</v>
      </c>
      <c r="G145" s="3">
        <v>3.23844E7</v>
      </c>
    </row>
    <row r="146">
      <c r="A146" s="2">
        <v>43269.0</v>
      </c>
      <c r="B146" s="3">
        <v>24.58</v>
      </c>
      <c r="C146" s="3">
        <v>24.6</v>
      </c>
      <c r="D146" s="3">
        <v>24.26</v>
      </c>
      <c r="E146" s="3">
        <v>24.360001</v>
      </c>
      <c r="F146" s="3">
        <v>24.360001</v>
      </c>
      <c r="G146" s="3">
        <v>2.376245E7</v>
      </c>
    </row>
    <row r="147">
      <c r="A147" s="2">
        <v>43276.0</v>
      </c>
      <c r="B147" s="3">
        <v>24.299999</v>
      </c>
      <c r="C147" s="3">
        <v>24.360001</v>
      </c>
      <c r="D147" s="3">
        <v>23.9</v>
      </c>
      <c r="E147" s="3">
        <v>24.040001</v>
      </c>
      <c r="F147" s="3">
        <v>24.040001</v>
      </c>
      <c r="G147" s="3">
        <v>3.111415E7</v>
      </c>
    </row>
    <row r="148">
      <c r="A148" s="2">
        <v>43283.0</v>
      </c>
      <c r="B148" s="3">
        <v>23.959999</v>
      </c>
      <c r="C148" s="3">
        <v>24.18</v>
      </c>
      <c r="D148" s="3">
        <v>23.780001</v>
      </c>
      <c r="E148" s="3">
        <v>24.059999</v>
      </c>
      <c r="F148" s="3">
        <v>24.059999</v>
      </c>
      <c r="G148" s="3">
        <v>2.990115E7</v>
      </c>
    </row>
    <row r="149">
      <c r="A149" s="2">
        <v>43290.0</v>
      </c>
      <c r="B149" s="3">
        <v>24.24</v>
      </c>
      <c r="C149" s="3">
        <v>24.26</v>
      </c>
      <c r="D149" s="3">
        <v>23.780001</v>
      </c>
      <c r="E149" s="3">
        <v>23.799999</v>
      </c>
      <c r="F149" s="3">
        <v>23.799999</v>
      </c>
      <c r="G149" s="3">
        <v>3.066505E7</v>
      </c>
    </row>
    <row r="150">
      <c r="A150" s="2">
        <v>43297.0</v>
      </c>
      <c r="B150" s="3">
        <v>23.799999</v>
      </c>
      <c r="C150" s="3">
        <v>23.84</v>
      </c>
      <c r="D150" s="3">
        <v>23.299999</v>
      </c>
      <c r="E150" s="3">
        <v>23.620001</v>
      </c>
      <c r="F150" s="3">
        <v>23.620001</v>
      </c>
      <c r="G150" s="3">
        <v>2.954745E7</v>
      </c>
    </row>
    <row r="151">
      <c r="A151" s="2">
        <v>43304.0</v>
      </c>
      <c r="B151" s="3">
        <v>23.540001</v>
      </c>
      <c r="C151" s="3">
        <v>23.66</v>
      </c>
      <c r="D151" s="3">
        <v>23.440001</v>
      </c>
      <c r="E151" s="3">
        <v>23.459999</v>
      </c>
      <c r="F151" s="3">
        <v>23.459999</v>
      </c>
      <c r="G151" s="3">
        <v>2.40952E7</v>
      </c>
    </row>
    <row r="152">
      <c r="A152" s="2">
        <v>43311.0</v>
      </c>
      <c r="B152" s="3">
        <v>23.440001</v>
      </c>
      <c r="C152" s="3">
        <v>23.58</v>
      </c>
      <c r="D152" s="3">
        <v>23.18</v>
      </c>
      <c r="E152" s="3">
        <v>23.280001</v>
      </c>
      <c r="F152" s="3">
        <v>23.280001</v>
      </c>
      <c r="G152" s="3">
        <v>2.275225E7</v>
      </c>
    </row>
    <row r="153">
      <c r="A153" s="2">
        <v>43318.0</v>
      </c>
      <c r="B153" s="3">
        <v>23.200001</v>
      </c>
      <c r="C153" s="3">
        <v>23.34</v>
      </c>
      <c r="D153" s="3">
        <v>23.16</v>
      </c>
      <c r="E153" s="3">
        <v>23.219999</v>
      </c>
      <c r="F153" s="3">
        <v>23.219999</v>
      </c>
      <c r="G153" s="3">
        <v>2.40616E7</v>
      </c>
    </row>
    <row r="154">
      <c r="A154" s="2">
        <v>43325.0</v>
      </c>
      <c r="B154" s="3">
        <v>23.059999</v>
      </c>
      <c r="C154" s="3">
        <v>23.059999</v>
      </c>
      <c r="D154" s="3">
        <v>22.5</v>
      </c>
      <c r="E154" s="3">
        <v>22.700001</v>
      </c>
      <c r="F154" s="3">
        <v>22.700001</v>
      </c>
      <c r="G154" s="3">
        <v>3.13205E7</v>
      </c>
    </row>
    <row r="155">
      <c r="A155" s="2">
        <v>43332.0</v>
      </c>
      <c r="B155" s="3">
        <v>22.76</v>
      </c>
      <c r="C155" s="3">
        <v>23.18</v>
      </c>
      <c r="D155" s="3">
        <v>22.700001</v>
      </c>
      <c r="E155" s="3">
        <v>23.120001</v>
      </c>
      <c r="F155" s="3">
        <v>23.120001</v>
      </c>
      <c r="G155" s="3">
        <v>2.6288E7</v>
      </c>
    </row>
    <row r="156">
      <c r="A156" s="2">
        <v>43339.0</v>
      </c>
      <c r="B156" s="3">
        <v>23.139999</v>
      </c>
      <c r="C156" s="3">
        <v>23.280001</v>
      </c>
      <c r="D156" s="3">
        <v>22.940001</v>
      </c>
      <c r="E156" s="3">
        <v>23.0</v>
      </c>
      <c r="F156" s="3">
        <v>23.0</v>
      </c>
      <c r="G156" s="3">
        <v>3.310335E7</v>
      </c>
    </row>
    <row r="157">
      <c r="A157" s="2">
        <v>43346.0</v>
      </c>
      <c r="B157" s="3">
        <v>22.860001</v>
      </c>
      <c r="C157" s="3">
        <v>23.139999</v>
      </c>
      <c r="D157" s="3">
        <v>22.799999</v>
      </c>
      <c r="E157" s="3">
        <v>22.92</v>
      </c>
      <c r="F157" s="3">
        <v>22.92</v>
      </c>
      <c r="G157" s="3">
        <v>3.66913E7</v>
      </c>
    </row>
    <row r="158">
      <c r="A158" s="2">
        <v>43353.0</v>
      </c>
      <c r="B158" s="3">
        <v>22.959999</v>
      </c>
      <c r="C158" s="3">
        <v>23.26</v>
      </c>
      <c r="D158" s="3">
        <v>22.780001</v>
      </c>
      <c r="E158" s="3">
        <v>22.92</v>
      </c>
      <c r="F158" s="3">
        <v>22.92</v>
      </c>
      <c r="G158" s="3">
        <v>2.8929E7</v>
      </c>
    </row>
    <row r="159">
      <c r="A159" s="2">
        <v>43360.0</v>
      </c>
      <c r="B159" s="3">
        <v>23.0</v>
      </c>
      <c r="C159" s="3">
        <v>23.18</v>
      </c>
      <c r="D159" s="3">
        <v>22.860001</v>
      </c>
      <c r="E159" s="3">
        <v>22.98</v>
      </c>
      <c r="F159" s="3">
        <v>22.98</v>
      </c>
      <c r="G159" s="3">
        <v>3.014005E7</v>
      </c>
    </row>
    <row r="160">
      <c r="A160" s="2">
        <v>43367.0</v>
      </c>
      <c r="B160" s="3">
        <v>23.040001</v>
      </c>
      <c r="C160" s="3">
        <v>23.1</v>
      </c>
      <c r="D160" s="3">
        <v>22.66</v>
      </c>
      <c r="E160" s="3">
        <v>22.860001</v>
      </c>
      <c r="F160" s="3">
        <v>22.860001</v>
      </c>
      <c r="G160" s="3">
        <v>2.322985E7</v>
      </c>
    </row>
    <row r="161">
      <c r="A161" s="2">
        <v>43374.0</v>
      </c>
      <c r="B161" s="3">
        <v>22.780001</v>
      </c>
      <c r="C161" s="3">
        <v>23.18</v>
      </c>
      <c r="D161" s="3">
        <v>22.719999</v>
      </c>
      <c r="E161" s="3">
        <v>23.059999</v>
      </c>
      <c r="F161" s="3">
        <v>23.059999</v>
      </c>
      <c r="G161" s="3">
        <v>3.54314E7</v>
      </c>
    </row>
    <row r="162">
      <c r="A162" s="2">
        <v>43381.0</v>
      </c>
      <c r="B162" s="3">
        <v>22.76</v>
      </c>
      <c r="C162" s="3">
        <v>23.52</v>
      </c>
      <c r="D162" s="3">
        <v>22.68</v>
      </c>
      <c r="E162" s="3">
        <v>23.360001</v>
      </c>
      <c r="F162" s="3">
        <v>23.360001</v>
      </c>
      <c r="G162" s="3">
        <v>4.38947E7</v>
      </c>
    </row>
    <row r="163">
      <c r="A163" s="2">
        <v>43388.0</v>
      </c>
      <c r="B163" s="3">
        <v>23.540001</v>
      </c>
      <c r="C163" s="3">
        <v>23.639999</v>
      </c>
      <c r="D163" s="3">
        <v>23.42</v>
      </c>
      <c r="E163" s="3">
        <v>23.5</v>
      </c>
      <c r="F163" s="3">
        <v>23.5</v>
      </c>
      <c r="G163" s="3">
        <v>3.7085E7</v>
      </c>
    </row>
    <row r="164">
      <c r="A164" s="2">
        <v>43395.0</v>
      </c>
      <c r="B164" s="3">
        <v>23.42</v>
      </c>
      <c r="C164" s="3">
        <v>23.84</v>
      </c>
      <c r="D164" s="3">
        <v>23.4</v>
      </c>
      <c r="E164" s="3">
        <v>23.639999</v>
      </c>
      <c r="F164" s="3">
        <v>23.639999</v>
      </c>
      <c r="G164" s="3">
        <v>3.965035E7</v>
      </c>
    </row>
    <row r="165">
      <c r="A165" s="2">
        <v>43402.0</v>
      </c>
      <c r="B165" s="3">
        <v>23.58</v>
      </c>
      <c r="C165" s="3">
        <v>23.719999</v>
      </c>
      <c r="D165" s="3">
        <v>23.219999</v>
      </c>
      <c r="E165" s="3">
        <v>23.639999</v>
      </c>
      <c r="F165" s="3">
        <v>23.639999</v>
      </c>
      <c r="G165" s="3">
        <v>3.89658E7</v>
      </c>
    </row>
    <row r="166">
      <c r="A166" s="2">
        <v>43409.0</v>
      </c>
      <c r="B166" s="3">
        <v>23.58</v>
      </c>
      <c r="C166" s="3">
        <v>23.639999</v>
      </c>
      <c r="D166" s="3">
        <v>23.120001</v>
      </c>
      <c r="E166" s="3">
        <v>23.200001</v>
      </c>
      <c r="F166" s="3">
        <v>23.200001</v>
      </c>
      <c r="G166" s="3">
        <v>3.004995E7</v>
      </c>
    </row>
    <row r="167">
      <c r="A167" s="2">
        <v>43416.0</v>
      </c>
      <c r="B167" s="3">
        <v>23.1</v>
      </c>
      <c r="C167" s="3">
        <v>23.48</v>
      </c>
      <c r="D167" s="3">
        <v>22.98</v>
      </c>
      <c r="E167" s="3">
        <v>23.4</v>
      </c>
      <c r="F167" s="3">
        <v>23.4</v>
      </c>
      <c r="G167" s="3">
        <v>3.12959E7</v>
      </c>
    </row>
    <row r="168">
      <c r="A168" s="2">
        <v>43423.0</v>
      </c>
      <c r="B168" s="3">
        <v>23.42</v>
      </c>
      <c r="C168" s="3">
        <v>23.58</v>
      </c>
      <c r="D168" s="3">
        <v>23.379999</v>
      </c>
      <c r="E168" s="3">
        <v>23.440001</v>
      </c>
      <c r="F168" s="3">
        <v>23.440001</v>
      </c>
      <c r="G168" s="3">
        <v>1.939125E7</v>
      </c>
    </row>
    <row r="169">
      <c r="A169" s="2">
        <v>43430.0</v>
      </c>
      <c r="B169" s="3">
        <v>23.459999</v>
      </c>
      <c r="C169" s="3">
        <v>23.559999</v>
      </c>
      <c r="D169" s="3">
        <v>23.219999</v>
      </c>
      <c r="E169" s="3">
        <v>23.42</v>
      </c>
      <c r="F169" s="3">
        <v>23.42</v>
      </c>
      <c r="G169" s="3">
        <v>2.86017E7</v>
      </c>
    </row>
    <row r="170">
      <c r="A170" s="2">
        <v>43437.0</v>
      </c>
      <c r="B170" s="3">
        <v>23.620001</v>
      </c>
      <c r="C170" s="3">
        <v>23.959999</v>
      </c>
      <c r="D170" s="3">
        <v>23.559999</v>
      </c>
      <c r="E170" s="3">
        <v>23.92</v>
      </c>
      <c r="F170" s="3">
        <v>23.92</v>
      </c>
      <c r="G170" s="3">
        <v>2.737965E7</v>
      </c>
    </row>
    <row r="171">
      <c r="A171" s="2">
        <v>43444.0</v>
      </c>
      <c r="B171" s="3">
        <v>23.860001</v>
      </c>
      <c r="C171" s="3">
        <v>23.92</v>
      </c>
      <c r="D171" s="3">
        <v>23.639999</v>
      </c>
      <c r="E171" s="3">
        <v>23.74</v>
      </c>
      <c r="F171" s="3">
        <v>23.74</v>
      </c>
      <c r="G171" s="3">
        <v>2.89723E7</v>
      </c>
    </row>
    <row r="172">
      <c r="A172" s="2">
        <v>43451.0</v>
      </c>
      <c r="B172" s="3">
        <v>23.780001</v>
      </c>
      <c r="C172" s="3">
        <v>24.280001</v>
      </c>
      <c r="D172" s="3">
        <v>23.76</v>
      </c>
      <c r="E172" s="3">
        <v>24.059999</v>
      </c>
      <c r="F172" s="3">
        <v>24.059999</v>
      </c>
      <c r="G172" s="3">
        <v>4.52578E7</v>
      </c>
    </row>
    <row r="173">
      <c r="A173" s="2">
        <v>43458.0</v>
      </c>
      <c r="B173" s="3">
        <v>24.24</v>
      </c>
      <c r="C173" s="3">
        <v>24.559999</v>
      </c>
      <c r="D173" s="3">
        <v>24.219999</v>
      </c>
      <c r="E173" s="3">
        <v>24.540001</v>
      </c>
      <c r="F173" s="3">
        <v>24.540001</v>
      </c>
      <c r="G173" s="3">
        <v>3.053965E7</v>
      </c>
    </row>
    <row r="174">
      <c r="A174" s="2">
        <v>43465.0</v>
      </c>
      <c r="B174" s="3">
        <v>24.540001</v>
      </c>
      <c r="C174" s="3">
        <v>24.82</v>
      </c>
      <c r="D174" s="3">
        <v>24.459999</v>
      </c>
      <c r="E174" s="3">
        <v>24.639999</v>
      </c>
      <c r="F174" s="3">
        <v>24.639999</v>
      </c>
      <c r="G174" s="3">
        <v>4.81289E7</v>
      </c>
    </row>
    <row r="175">
      <c r="A175" s="2">
        <v>43472.0</v>
      </c>
      <c r="B175" s="3">
        <v>24.780001</v>
      </c>
      <c r="C175" s="3">
        <v>24.799999</v>
      </c>
      <c r="D175" s="3">
        <v>24.540001</v>
      </c>
      <c r="E175" s="3">
        <v>24.68</v>
      </c>
      <c r="F175" s="3">
        <v>24.68</v>
      </c>
      <c r="G175" s="3">
        <v>3.003315E7</v>
      </c>
    </row>
    <row r="176">
      <c r="A176" s="2">
        <v>43479.0</v>
      </c>
      <c r="B176" s="3">
        <v>24.780001</v>
      </c>
      <c r="C176" s="3">
        <v>24.82</v>
      </c>
      <c r="D176" s="3">
        <v>24.540001</v>
      </c>
      <c r="E176" s="3">
        <v>24.540001</v>
      </c>
      <c r="F176" s="3">
        <v>24.540001</v>
      </c>
      <c r="G176" s="3">
        <v>2.714535E7</v>
      </c>
    </row>
    <row r="177">
      <c r="A177" s="2">
        <v>43486.0</v>
      </c>
      <c r="B177" s="3">
        <v>24.559999</v>
      </c>
      <c r="C177" s="3">
        <v>24.92</v>
      </c>
      <c r="D177" s="3">
        <v>24.5</v>
      </c>
      <c r="E177" s="3">
        <v>24.9</v>
      </c>
      <c r="F177" s="3">
        <v>24.9</v>
      </c>
      <c r="G177" s="3">
        <v>3.65887E7</v>
      </c>
    </row>
    <row r="178">
      <c r="A178" s="2">
        <v>43493.0</v>
      </c>
      <c r="B178" s="3">
        <v>24.9</v>
      </c>
      <c r="C178" s="3">
        <v>25.379999</v>
      </c>
      <c r="D178" s="3">
        <v>24.879999</v>
      </c>
      <c r="E178" s="3">
        <v>25.24</v>
      </c>
      <c r="F178" s="3">
        <v>25.24</v>
      </c>
      <c r="G178" s="3">
        <v>4.80301E7</v>
      </c>
    </row>
    <row r="179">
      <c r="A179" s="2">
        <v>43500.0</v>
      </c>
      <c r="B179" s="3">
        <v>25.139999</v>
      </c>
      <c r="C179" s="3">
        <v>25.219999</v>
      </c>
      <c r="D179" s="3">
        <v>25.02</v>
      </c>
      <c r="E179" s="3">
        <v>25.18</v>
      </c>
      <c r="F179" s="3">
        <v>25.18</v>
      </c>
      <c r="G179" s="3">
        <v>2.80624E7</v>
      </c>
    </row>
    <row r="180">
      <c r="A180" s="2">
        <v>43507.0</v>
      </c>
      <c r="B180" s="3">
        <v>24.98</v>
      </c>
      <c r="C180" s="3">
        <v>25.34</v>
      </c>
      <c r="D180" s="3">
        <v>24.98</v>
      </c>
      <c r="E180" s="3">
        <v>25.32</v>
      </c>
      <c r="F180" s="3">
        <v>25.32</v>
      </c>
      <c r="G180" s="3">
        <v>3.23455E7</v>
      </c>
    </row>
    <row r="181">
      <c r="A181" s="2">
        <v>43514.0</v>
      </c>
      <c r="B181" s="3">
        <v>25.52</v>
      </c>
      <c r="C181" s="3">
        <v>25.799999</v>
      </c>
      <c r="D181" s="3">
        <v>25.34</v>
      </c>
      <c r="E181" s="3">
        <v>25.459999</v>
      </c>
      <c r="F181" s="3">
        <v>25.459999</v>
      </c>
      <c r="G181" s="3">
        <v>3.06224E7</v>
      </c>
    </row>
    <row r="182">
      <c r="A182" s="2">
        <v>43521.0</v>
      </c>
      <c r="B182" s="3">
        <v>25.5</v>
      </c>
      <c r="C182" s="3">
        <v>25.540001</v>
      </c>
      <c r="D182" s="3">
        <v>24.700001</v>
      </c>
      <c r="E182" s="3">
        <v>24.719999</v>
      </c>
      <c r="F182" s="3">
        <v>24.719999</v>
      </c>
      <c r="G182" s="3">
        <v>3.775125E7</v>
      </c>
    </row>
    <row r="183">
      <c r="A183" s="2">
        <v>43528.0</v>
      </c>
      <c r="B183" s="3">
        <v>24.639999</v>
      </c>
      <c r="C183" s="3">
        <v>24.92</v>
      </c>
      <c r="D183" s="3">
        <v>24.540001</v>
      </c>
      <c r="E183" s="3">
        <v>24.9</v>
      </c>
      <c r="F183" s="3">
        <v>24.9</v>
      </c>
      <c r="G183" s="3">
        <v>3.723875E7</v>
      </c>
    </row>
    <row r="184">
      <c r="A184" s="2">
        <v>43535.0</v>
      </c>
      <c r="B184" s="3">
        <v>24.82</v>
      </c>
      <c r="C184" s="3">
        <v>25.120001</v>
      </c>
      <c r="D184" s="3">
        <v>24.719999</v>
      </c>
      <c r="E184" s="3">
        <v>24.92</v>
      </c>
      <c r="F184" s="3">
        <v>24.92</v>
      </c>
      <c r="G184" s="3">
        <v>2.82687E7</v>
      </c>
    </row>
    <row r="185">
      <c r="A185" s="2">
        <v>43542.0</v>
      </c>
      <c r="B185" s="3">
        <v>25.0</v>
      </c>
      <c r="C185" s="3">
        <v>25.219999</v>
      </c>
      <c r="D185" s="3">
        <v>24.879999</v>
      </c>
      <c r="E185" s="3">
        <v>25.139999</v>
      </c>
      <c r="F185" s="3">
        <v>25.139999</v>
      </c>
      <c r="G185" s="3">
        <v>2.874425E7</v>
      </c>
    </row>
    <row r="186">
      <c r="A186" s="2">
        <v>43549.0</v>
      </c>
      <c r="B186" s="3">
        <v>25.26</v>
      </c>
      <c r="C186" s="3">
        <v>25.379999</v>
      </c>
      <c r="D186" s="3">
        <v>24.68</v>
      </c>
      <c r="E186" s="3">
        <v>24.76</v>
      </c>
      <c r="F186" s="3">
        <v>24.76</v>
      </c>
      <c r="G186" s="3">
        <v>3.360845E7</v>
      </c>
    </row>
    <row r="187">
      <c r="A187" s="2">
        <v>43556.0</v>
      </c>
      <c r="B187" s="3">
        <v>24.82</v>
      </c>
      <c r="C187" s="3">
        <v>24.82</v>
      </c>
      <c r="D187" s="3">
        <v>24.52</v>
      </c>
      <c r="E187" s="3">
        <v>24.74</v>
      </c>
      <c r="F187" s="3">
        <v>24.74</v>
      </c>
      <c r="G187" s="3">
        <v>4.133315E7</v>
      </c>
    </row>
    <row r="188">
      <c r="A188" s="2">
        <v>43563.0</v>
      </c>
      <c r="B188" s="3">
        <v>24.940001</v>
      </c>
      <c r="C188" s="3">
        <v>25.1</v>
      </c>
      <c r="D188" s="3">
        <v>24.700001</v>
      </c>
      <c r="E188" s="3">
        <v>24.700001</v>
      </c>
      <c r="F188" s="3">
        <v>24.700001</v>
      </c>
      <c r="G188" s="3">
        <v>2.552975E7</v>
      </c>
    </row>
    <row r="189">
      <c r="A189" s="2">
        <v>43570.0</v>
      </c>
      <c r="B189" s="3">
        <v>24.58</v>
      </c>
      <c r="C189" s="3">
        <v>24.700001</v>
      </c>
      <c r="D189" s="3">
        <v>24.360001</v>
      </c>
      <c r="E189" s="3">
        <v>24.440001</v>
      </c>
      <c r="F189" s="3">
        <v>24.440001</v>
      </c>
      <c r="G189" s="3">
        <v>3.92156E7</v>
      </c>
    </row>
    <row r="190">
      <c r="A190" s="2">
        <v>43577.0</v>
      </c>
      <c r="B190" s="3">
        <v>24.42</v>
      </c>
      <c r="C190" s="3">
        <v>24.68</v>
      </c>
      <c r="D190" s="3">
        <v>24.24</v>
      </c>
      <c r="E190" s="3">
        <v>24.6</v>
      </c>
      <c r="F190" s="3">
        <v>24.6</v>
      </c>
      <c r="G190" s="3">
        <v>2.33954E7</v>
      </c>
    </row>
    <row r="191">
      <c r="A191" s="2">
        <v>43584.0</v>
      </c>
      <c r="B191" s="3">
        <v>24.52</v>
      </c>
      <c r="C191" s="3">
        <v>24.66</v>
      </c>
      <c r="D191" s="3">
        <v>24.24</v>
      </c>
      <c r="E191" s="3">
        <v>24.459999</v>
      </c>
      <c r="F191" s="3">
        <v>24.459999</v>
      </c>
      <c r="G191" s="3">
        <v>4.22519E7</v>
      </c>
    </row>
    <row r="192">
      <c r="A192" s="2">
        <v>43591.0</v>
      </c>
      <c r="B192" s="3">
        <v>24.48</v>
      </c>
      <c r="C192" s="3">
        <v>24.700001</v>
      </c>
      <c r="D192" s="3">
        <v>24.440001</v>
      </c>
      <c r="E192" s="3">
        <v>24.639999</v>
      </c>
      <c r="F192" s="3">
        <v>24.639999</v>
      </c>
      <c r="G192" s="3">
        <v>4.332755E7</v>
      </c>
    </row>
    <row r="193">
      <c r="A193" s="2">
        <v>43598.0</v>
      </c>
      <c r="B193" s="3">
        <v>24.860001</v>
      </c>
      <c r="C193" s="3">
        <v>24.92</v>
      </c>
      <c r="D193" s="3">
        <v>24.4</v>
      </c>
      <c r="E193" s="3">
        <v>24.440001</v>
      </c>
      <c r="F193" s="3">
        <v>24.440001</v>
      </c>
      <c r="G193" s="3">
        <v>3.172025E7</v>
      </c>
    </row>
    <row r="194">
      <c r="A194" s="2">
        <v>43605.0</v>
      </c>
      <c r="B194" s="3">
        <v>24.440001</v>
      </c>
      <c r="C194" s="3">
        <v>24.639999</v>
      </c>
      <c r="D194" s="3">
        <v>24.299999</v>
      </c>
      <c r="E194" s="3">
        <v>24.58</v>
      </c>
      <c r="F194" s="3">
        <v>24.58</v>
      </c>
      <c r="G194" s="3">
        <v>2.43868E7</v>
      </c>
    </row>
    <row r="195">
      <c r="A195" s="2">
        <v>43612.0</v>
      </c>
      <c r="B195" s="3">
        <v>24.5</v>
      </c>
      <c r="C195" s="3">
        <v>25.02</v>
      </c>
      <c r="D195" s="3">
        <v>24.42</v>
      </c>
      <c r="E195" s="3">
        <v>25.02</v>
      </c>
      <c r="F195" s="3">
        <v>25.02</v>
      </c>
      <c r="G195" s="3">
        <v>2.595125E7</v>
      </c>
    </row>
    <row r="196">
      <c r="A196" s="2">
        <v>43619.0</v>
      </c>
      <c r="B196" s="3">
        <v>25.18</v>
      </c>
      <c r="C196" s="3">
        <v>25.82</v>
      </c>
      <c r="D196" s="3">
        <v>25.120001</v>
      </c>
      <c r="E196" s="3">
        <v>25.66</v>
      </c>
      <c r="F196" s="3">
        <v>25.66</v>
      </c>
      <c r="G196" s="3">
        <v>4.677185E7</v>
      </c>
    </row>
    <row r="197">
      <c r="A197" s="2">
        <v>43626.0</v>
      </c>
      <c r="B197" s="3">
        <v>25.440001</v>
      </c>
      <c r="C197" s="3">
        <v>25.9</v>
      </c>
      <c r="D197" s="3">
        <v>25.32</v>
      </c>
      <c r="E197" s="3">
        <v>25.66</v>
      </c>
      <c r="F197" s="3">
        <v>25.66</v>
      </c>
      <c r="G197" s="3">
        <v>3.737725E7</v>
      </c>
    </row>
    <row r="198">
      <c r="A198" s="2">
        <v>43633.0</v>
      </c>
      <c r="B198" s="3">
        <v>25.700001</v>
      </c>
      <c r="C198" s="3">
        <v>26.82</v>
      </c>
      <c r="D198" s="3">
        <v>25.58</v>
      </c>
      <c r="E198" s="3">
        <v>26.780001</v>
      </c>
      <c r="F198" s="3">
        <v>26.780001</v>
      </c>
      <c r="G198" s="3">
        <v>5.21366E7</v>
      </c>
    </row>
    <row r="199">
      <c r="A199" s="2">
        <v>43640.0</v>
      </c>
      <c r="B199" s="3">
        <v>26.940001</v>
      </c>
      <c r="C199" s="3">
        <v>27.5</v>
      </c>
      <c r="D199" s="3">
        <v>26.82</v>
      </c>
      <c r="E199" s="3">
        <v>27.0</v>
      </c>
      <c r="F199" s="3">
        <v>27.0</v>
      </c>
      <c r="G199" s="3">
        <v>6.168455E7</v>
      </c>
    </row>
    <row r="200">
      <c r="A200" s="2">
        <v>43647.0</v>
      </c>
      <c r="B200" s="3">
        <v>26.700001</v>
      </c>
      <c r="C200" s="3">
        <v>27.200001</v>
      </c>
      <c r="D200" s="3">
        <v>26.48</v>
      </c>
      <c r="E200" s="3">
        <v>26.799999</v>
      </c>
      <c r="F200" s="3">
        <v>26.799999</v>
      </c>
      <c r="G200" s="3">
        <v>4.608515E7</v>
      </c>
    </row>
    <row r="201">
      <c r="A201" s="2">
        <v>43654.0</v>
      </c>
      <c r="B201" s="3">
        <v>26.82</v>
      </c>
      <c r="C201" s="3">
        <v>27.16</v>
      </c>
      <c r="D201" s="3">
        <v>26.6</v>
      </c>
      <c r="E201" s="3">
        <v>27.08</v>
      </c>
      <c r="F201" s="3">
        <v>27.08</v>
      </c>
      <c r="G201" s="3">
        <v>5.114295E7</v>
      </c>
    </row>
    <row r="202">
      <c r="A202" s="2">
        <v>43661.0</v>
      </c>
      <c r="B202" s="3">
        <v>27.02</v>
      </c>
      <c r="C202" s="3">
        <v>27.719999</v>
      </c>
      <c r="D202" s="3">
        <v>26.799999</v>
      </c>
      <c r="E202" s="3">
        <v>27.299999</v>
      </c>
      <c r="F202" s="3">
        <v>27.299999</v>
      </c>
      <c r="G202" s="3">
        <v>4.915385E7</v>
      </c>
    </row>
    <row r="203">
      <c r="A203" s="2">
        <v>43668.0</v>
      </c>
      <c r="B203" s="3">
        <v>27.299999</v>
      </c>
      <c r="C203" s="3">
        <v>27.379999</v>
      </c>
      <c r="D203" s="3">
        <v>27.0</v>
      </c>
      <c r="E203" s="3">
        <v>27.1</v>
      </c>
      <c r="F203" s="3">
        <v>27.1</v>
      </c>
      <c r="G203" s="3">
        <v>3.735605E7</v>
      </c>
    </row>
    <row r="204">
      <c r="A204" s="2">
        <v>43675.0</v>
      </c>
      <c r="B204" s="3">
        <v>27.219999</v>
      </c>
      <c r="C204" s="3">
        <v>27.719999</v>
      </c>
      <c r="D204" s="3">
        <v>26.84</v>
      </c>
      <c r="E204" s="3">
        <v>27.58</v>
      </c>
      <c r="F204" s="3">
        <v>27.58</v>
      </c>
      <c r="G204" s="3">
        <v>6.67441E7</v>
      </c>
    </row>
    <row r="205">
      <c r="A205" s="2">
        <v>43682.0</v>
      </c>
      <c r="B205" s="3">
        <v>27.98</v>
      </c>
      <c r="C205" s="3">
        <v>28.9</v>
      </c>
      <c r="D205" s="3">
        <v>27.799999</v>
      </c>
      <c r="E205" s="3">
        <v>28.66</v>
      </c>
      <c r="F205" s="3">
        <v>28.66</v>
      </c>
      <c r="G205" s="3">
        <v>7.645065E7</v>
      </c>
    </row>
    <row r="206">
      <c r="A206" s="2">
        <v>43689.0</v>
      </c>
      <c r="B206" s="3">
        <v>28.76</v>
      </c>
      <c r="C206" s="3">
        <v>29.219999</v>
      </c>
      <c r="D206" s="3">
        <v>28.299999</v>
      </c>
      <c r="E206" s="3">
        <v>28.98</v>
      </c>
      <c r="F206" s="3">
        <v>28.98</v>
      </c>
      <c r="G206" s="3">
        <v>7.86664E7</v>
      </c>
    </row>
    <row r="207">
      <c r="A207" s="2">
        <v>43696.0</v>
      </c>
      <c r="B207" s="3">
        <v>28.68</v>
      </c>
      <c r="C207" s="3">
        <v>29.280001</v>
      </c>
      <c r="D207" s="3">
        <v>28.58</v>
      </c>
      <c r="E207" s="3">
        <v>29.24</v>
      </c>
      <c r="F207" s="3">
        <v>29.24</v>
      </c>
      <c r="G207" s="3">
        <v>4.74812E7</v>
      </c>
    </row>
    <row r="208">
      <c r="A208" s="2">
        <v>43703.0</v>
      </c>
      <c r="B208" s="3">
        <v>29.299999</v>
      </c>
      <c r="C208" s="3">
        <v>29.559999</v>
      </c>
      <c r="D208" s="3">
        <v>29.02</v>
      </c>
      <c r="E208" s="3">
        <v>29.120001</v>
      </c>
      <c r="F208" s="3">
        <v>29.120001</v>
      </c>
      <c r="G208" s="3">
        <v>5.99368E7</v>
      </c>
    </row>
    <row r="209">
      <c r="A209" s="2">
        <v>43710.0</v>
      </c>
      <c r="B209" s="3">
        <v>29.42</v>
      </c>
      <c r="C209" s="3">
        <v>29.799999</v>
      </c>
      <c r="D209" s="3">
        <v>28.780001</v>
      </c>
      <c r="E209" s="3">
        <v>28.82</v>
      </c>
      <c r="F209" s="3">
        <v>28.82</v>
      </c>
      <c r="G209" s="3">
        <v>7.716765E7</v>
      </c>
    </row>
    <row r="210">
      <c r="A210" s="2">
        <v>43717.0</v>
      </c>
      <c r="B210" s="3">
        <v>28.879999</v>
      </c>
      <c r="C210" s="3">
        <v>29.040001</v>
      </c>
      <c r="D210" s="3">
        <v>28.42</v>
      </c>
      <c r="E210" s="3">
        <v>28.440001</v>
      </c>
      <c r="F210" s="3">
        <v>28.440001</v>
      </c>
      <c r="G210" s="3">
        <v>5.74272E7</v>
      </c>
    </row>
    <row r="211">
      <c r="A211" s="2">
        <v>43724.0</v>
      </c>
      <c r="B211" s="3">
        <v>28.74</v>
      </c>
      <c r="C211" s="3">
        <v>29.02</v>
      </c>
      <c r="D211" s="3">
        <v>28.360001</v>
      </c>
      <c r="E211" s="3">
        <v>29.02</v>
      </c>
      <c r="F211" s="3">
        <v>29.02</v>
      </c>
      <c r="G211" s="3">
        <v>4.783185E7</v>
      </c>
    </row>
    <row r="212">
      <c r="A212" s="2">
        <v>43731.0</v>
      </c>
      <c r="B212" s="3">
        <v>29.040001</v>
      </c>
      <c r="C212" s="3">
        <v>29.379999</v>
      </c>
      <c r="D212" s="3">
        <v>28.440001</v>
      </c>
      <c r="E212" s="3">
        <v>28.639999</v>
      </c>
      <c r="F212" s="3">
        <v>28.639999</v>
      </c>
      <c r="G212" s="3">
        <v>6.572725E7</v>
      </c>
    </row>
    <row r="213">
      <c r="A213" s="2">
        <v>43738.0</v>
      </c>
      <c r="B213" s="3">
        <v>28.379999</v>
      </c>
      <c r="C213" s="3">
        <v>29.08</v>
      </c>
      <c r="D213" s="3">
        <v>27.959999</v>
      </c>
      <c r="E213" s="3">
        <v>28.82</v>
      </c>
      <c r="F213" s="3">
        <v>28.82</v>
      </c>
      <c r="G213" s="3">
        <v>6.39544E7</v>
      </c>
    </row>
    <row r="214">
      <c r="A214" s="2">
        <v>43745.0</v>
      </c>
      <c r="B214" s="3">
        <v>28.66</v>
      </c>
      <c r="C214" s="3">
        <v>28.940001</v>
      </c>
      <c r="D214" s="3">
        <v>28.200001</v>
      </c>
      <c r="E214" s="3">
        <v>28.42</v>
      </c>
      <c r="F214" s="3">
        <v>28.42</v>
      </c>
      <c r="G214" s="3">
        <v>6.58947E7</v>
      </c>
    </row>
    <row r="215">
      <c r="A215" s="2">
        <v>43752.0</v>
      </c>
      <c r="B215" s="3">
        <v>28.52</v>
      </c>
      <c r="C215" s="3">
        <v>28.639999</v>
      </c>
      <c r="D215" s="3">
        <v>28.26</v>
      </c>
      <c r="E215" s="3">
        <v>28.5</v>
      </c>
      <c r="F215" s="3">
        <v>28.5</v>
      </c>
      <c r="G215" s="3">
        <v>2.762765E7</v>
      </c>
    </row>
    <row r="216">
      <c r="A216" s="2">
        <v>43759.0</v>
      </c>
      <c r="B216" s="3">
        <v>28.540001</v>
      </c>
      <c r="C216" s="3">
        <v>29.0</v>
      </c>
      <c r="D216" s="3">
        <v>28.34</v>
      </c>
      <c r="E216" s="3">
        <v>28.799999</v>
      </c>
      <c r="F216" s="3">
        <v>28.799999</v>
      </c>
      <c r="G216" s="3">
        <v>2.73207E7</v>
      </c>
    </row>
    <row r="217">
      <c r="A217" s="2">
        <v>43766.0</v>
      </c>
      <c r="B217" s="3">
        <v>28.68</v>
      </c>
      <c r="C217" s="3">
        <v>29.0</v>
      </c>
      <c r="D217" s="3">
        <v>28.32</v>
      </c>
      <c r="E217" s="3">
        <v>28.92</v>
      </c>
      <c r="F217" s="3">
        <v>28.92</v>
      </c>
      <c r="G217" s="3">
        <v>4.091995E7</v>
      </c>
    </row>
    <row r="218">
      <c r="A218" s="2">
        <v>43773.0</v>
      </c>
      <c r="B218" s="3">
        <v>28.879999</v>
      </c>
      <c r="C218" s="3">
        <v>28.92</v>
      </c>
      <c r="D218" s="3">
        <v>27.879999</v>
      </c>
      <c r="E218" s="3">
        <v>27.9</v>
      </c>
      <c r="F218" s="3">
        <v>27.9</v>
      </c>
      <c r="G218" s="3">
        <v>4.616845E7</v>
      </c>
    </row>
    <row r="219">
      <c r="A219" s="2">
        <v>43780.0</v>
      </c>
      <c r="B219" s="3">
        <v>27.92</v>
      </c>
      <c r="C219" s="3">
        <v>28.200001</v>
      </c>
      <c r="D219" s="3">
        <v>27.639999</v>
      </c>
      <c r="E219" s="3">
        <v>28.059999</v>
      </c>
      <c r="F219" s="3">
        <v>28.059999</v>
      </c>
      <c r="G219" s="3">
        <v>3.599605E7</v>
      </c>
    </row>
    <row r="220">
      <c r="A220" s="2">
        <v>43787.0</v>
      </c>
      <c r="B220" s="3">
        <v>28.1</v>
      </c>
      <c r="C220" s="3">
        <v>28.219999</v>
      </c>
      <c r="D220" s="3">
        <v>27.940001</v>
      </c>
      <c r="E220" s="3">
        <v>27.959999</v>
      </c>
      <c r="F220" s="3">
        <v>27.959999</v>
      </c>
      <c r="G220" s="3">
        <v>3.317625E7</v>
      </c>
    </row>
    <row r="221">
      <c r="A221" s="2">
        <v>43794.0</v>
      </c>
      <c r="B221" s="3">
        <v>27.879999</v>
      </c>
      <c r="C221" s="3">
        <v>28.040001</v>
      </c>
      <c r="D221" s="3">
        <v>27.719999</v>
      </c>
      <c r="E221" s="3">
        <v>27.959999</v>
      </c>
      <c r="F221" s="3">
        <v>27.959999</v>
      </c>
      <c r="G221" s="3">
        <v>2.009495E7</v>
      </c>
    </row>
    <row r="222">
      <c r="A222" s="2">
        <v>43801.0</v>
      </c>
      <c r="B222" s="3">
        <v>27.860001</v>
      </c>
      <c r="C222" s="3">
        <v>28.34</v>
      </c>
      <c r="D222" s="3">
        <v>27.860001</v>
      </c>
      <c r="E222" s="3">
        <v>27.92</v>
      </c>
      <c r="F222" s="3">
        <v>27.92</v>
      </c>
      <c r="G222" s="3">
        <v>5.44267E7</v>
      </c>
    </row>
    <row r="223">
      <c r="A223" s="2">
        <v>43808.0</v>
      </c>
      <c r="B223" s="3">
        <v>27.98</v>
      </c>
      <c r="C223" s="3">
        <v>28.4</v>
      </c>
      <c r="D223" s="3">
        <v>27.9</v>
      </c>
      <c r="E223" s="3">
        <v>28.24</v>
      </c>
      <c r="F223" s="3">
        <v>28.24</v>
      </c>
      <c r="G223" s="3">
        <v>3.50451E7</v>
      </c>
    </row>
    <row r="224">
      <c r="A224" s="2">
        <v>43815.0</v>
      </c>
      <c r="B224" s="3">
        <v>28.24</v>
      </c>
      <c r="C224" s="3">
        <v>28.32</v>
      </c>
      <c r="D224" s="3">
        <v>28.16</v>
      </c>
      <c r="E224" s="3">
        <v>28.24</v>
      </c>
      <c r="F224" s="3">
        <v>28.24</v>
      </c>
      <c r="G224" s="3">
        <v>3.355105E7</v>
      </c>
    </row>
    <row r="225">
      <c r="A225" s="2">
        <v>43822.0</v>
      </c>
      <c r="B225" s="3">
        <v>28.32</v>
      </c>
      <c r="C225" s="3">
        <v>28.98</v>
      </c>
      <c r="D225" s="3">
        <v>28.32</v>
      </c>
      <c r="E225" s="3">
        <v>28.879999</v>
      </c>
      <c r="F225" s="3">
        <v>28.879999</v>
      </c>
      <c r="G225" s="3">
        <v>1.3674E7</v>
      </c>
    </row>
    <row r="226">
      <c r="A226" s="2">
        <v>43829.0</v>
      </c>
      <c r="B226" s="3">
        <v>28.940001</v>
      </c>
      <c r="C226" s="3">
        <v>29.700001</v>
      </c>
      <c r="D226" s="3">
        <v>28.92</v>
      </c>
      <c r="E226" s="3">
        <v>29.620001</v>
      </c>
      <c r="F226" s="3">
        <v>29.620001</v>
      </c>
      <c r="G226" s="3">
        <v>4.149325E7</v>
      </c>
    </row>
    <row r="227">
      <c r="A227" s="2">
        <v>43836.0</v>
      </c>
      <c r="B227" s="3">
        <v>30.139999</v>
      </c>
      <c r="C227" s="3">
        <v>30.18</v>
      </c>
      <c r="D227" s="3">
        <v>29.52</v>
      </c>
      <c r="E227" s="3">
        <v>29.84</v>
      </c>
      <c r="F227" s="3">
        <v>29.84</v>
      </c>
      <c r="G227" s="3">
        <v>6.06106E7</v>
      </c>
    </row>
    <row r="228">
      <c r="A228" s="2">
        <v>43843.0</v>
      </c>
      <c r="B228" s="3">
        <v>29.700001</v>
      </c>
      <c r="C228" s="3">
        <v>29.84</v>
      </c>
      <c r="D228" s="3">
        <v>29.459999</v>
      </c>
      <c r="E228" s="3">
        <v>29.780001</v>
      </c>
      <c r="F228" s="3">
        <v>29.780001</v>
      </c>
      <c r="G228" s="3">
        <v>3.532435E7</v>
      </c>
    </row>
    <row r="229">
      <c r="A229" s="2">
        <v>43850.0</v>
      </c>
      <c r="B229" s="3">
        <v>29.6</v>
      </c>
      <c r="C229" s="3">
        <v>30.120001</v>
      </c>
      <c r="D229" s="3">
        <v>29.540001</v>
      </c>
      <c r="E229" s="3">
        <v>30.040001</v>
      </c>
      <c r="F229" s="3">
        <v>30.040001</v>
      </c>
      <c r="G229" s="3">
        <v>3.452995E7</v>
      </c>
    </row>
    <row r="230">
      <c r="A230" s="2">
        <v>43857.0</v>
      </c>
      <c r="B230" s="3">
        <v>30.299999</v>
      </c>
      <c r="C230" s="3">
        <v>30.379999</v>
      </c>
      <c r="D230" s="3">
        <v>29.940001</v>
      </c>
      <c r="E230" s="3">
        <v>30.34</v>
      </c>
      <c r="F230" s="3">
        <v>30.34</v>
      </c>
      <c r="G230" s="3">
        <v>5.34733E7</v>
      </c>
    </row>
    <row r="231">
      <c r="A231" s="2">
        <v>43864.0</v>
      </c>
      <c r="B231" s="3">
        <v>30.16</v>
      </c>
      <c r="C231" s="3">
        <v>30.34</v>
      </c>
      <c r="D231" s="3">
        <v>29.6</v>
      </c>
      <c r="E231" s="3">
        <v>30.0</v>
      </c>
      <c r="F231" s="3">
        <v>30.0</v>
      </c>
      <c r="G231" s="3">
        <v>4.542795E7</v>
      </c>
    </row>
    <row r="232">
      <c r="A232" s="2">
        <v>43871.0</v>
      </c>
      <c r="B232" s="3">
        <v>30.1</v>
      </c>
      <c r="C232" s="3">
        <v>30.280001</v>
      </c>
      <c r="D232" s="3">
        <v>29.860001</v>
      </c>
      <c r="E232" s="3">
        <v>30.26</v>
      </c>
      <c r="F232" s="3">
        <v>30.26</v>
      </c>
      <c r="G232" s="3">
        <v>3.84528E7</v>
      </c>
    </row>
    <row r="233">
      <c r="A233" s="2">
        <v>43878.0</v>
      </c>
      <c r="B233" s="3">
        <v>30.440001</v>
      </c>
      <c r="C233" s="3">
        <v>31.52</v>
      </c>
      <c r="D233" s="3">
        <v>30.34</v>
      </c>
      <c r="E233" s="3">
        <v>31.42</v>
      </c>
      <c r="F233" s="3">
        <v>31.42</v>
      </c>
      <c r="G233" s="3">
        <v>4.08173E7</v>
      </c>
    </row>
    <row r="234">
      <c r="A234" s="2">
        <v>43885.0</v>
      </c>
      <c r="B234" s="3">
        <v>32.139999</v>
      </c>
      <c r="C234" s="3">
        <v>32.18</v>
      </c>
      <c r="D234" s="3">
        <v>29.860001</v>
      </c>
      <c r="E234" s="3">
        <v>30.139999</v>
      </c>
      <c r="F234" s="3">
        <v>30.139999</v>
      </c>
      <c r="G234" s="3">
        <v>1.2571775E8</v>
      </c>
    </row>
    <row r="235">
      <c r="A235" s="2">
        <v>43892.0</v>
      </c>
      <c r="B235" s="3">
        <v>30.440001</v>
      </c>
      <c r="C235" s="3">
        <v>32.34</v>
      </c>
      <c r="D235" s="3">
        <v>30.26</v>
      </c>
      <c r="E235" s="3">
        <v>32.0</v>
      </c>
      <c r="F235" s="3">
        <v>32.0</v>
      </c>
      <c r="G235" s="3">
        <v>9.2541E7</v>
      </c>
    </row>
    <row r="236">
      <c r="A236" s="2">
        <v>43899.0</v>
      </c>
      <c r="B236" s="3">
        <v>32.18</v>
      </c>
      <c r="C236" s="3">
        <v>32.299999</v>
      </c>
      <c r="D236" s="3">
        <v>28.74</v>
      </c>
      <c r="E236" s="3">
        <v>29.1</v>
      </c>
      <c r="F236" s="3">
        <v>29.1</v>
      </c>
      <c r="G236" s="3">
        <v>1.307142E8</v>
      </c>
    </row>
    <row r="237">
      <c r="A237" s="2">
        <v>43906.0</v>
      </c>
      <c r="B237" s="3">
        <v>27.92</v>
      </c>
      <c r="C237" s="3">
        <v>29.68</v>
      </c>
      <c r="D237" s="3">
        <v>27.6</v>
      </c>
      <c r="E237" s="3">
        <v>28.459999</v>
      </c>
      <c r="F237" s="3">
        <v>28.459999</v>
      </c>
      <c r="G237" s="3">
        <v>1.2933155E8</v>
      </c>
    </row>
    <row r="238">
      <c r="A238" s="2">
        <v>43913.0</v>
      </c>
      <c r="B238" s="3">
        <v>28.98</v>
      </c>
      <c r="C238" s="3">
        <v>31.48</v>
      </c>
      <c r="D238" s="3">
        <v>28.879999</v>
      </c>
      <c r="E238" s="3">
        <v>30.9</v>
      </c>
      <c r="F238" s="3">
        <v>30.9</v>
      </c>
      <c r="G238" s="3">
        <v>8.881515E7</v>
      </c>
    </row>
    <row r="239">
      <c r="A239" s="2">
        <v>43920.0</v>
      </c>
      <c r="B239" s="3">
        <v>30.98</v>
      </c>
      <c r="C239" s="3">
        <v>31.1</v>
      </c>
      <c r="D239" s="3">
        <v>30.02</v>
      </c>
      <c r="E239" s="3">
        <v>31.059999</v>
      </c>
      <c r="F239" s="3">
        <v>31.059999</v>
      </c>
      <c r="G239" s="3">
        <v>5.128765E7</v>
      </c>
    </row>
    <row r="240">
      <c r="A240" s="2">
        <v>43927.0</v>
      </c>
      <c r="B240" s="3">
        <v>31.32</v>
      </c>
      <c r="C240" s="3">
        <v>32.32</v>
      </c>
      <c r="D240" s="3">
        <v>31.26</v>
      </c>
      <c r="E240" s="3">
        <v>32.18</v>
      </c>
      <c r="F240" s="3">
        <v>32.18</v>
      </c>
      <c r="G240" s="3">
        <v>4.325895E7</v>
      </c>
    </row>
    <row r="241">
      <c r="A241" s="2">
        <v>43934.0</v>
      </c>
      <c r="B241" s="3">
        <v>32.34</v>
      </c>
      <c r="C241" s="3">
        <v>33.380001</v>
      </c>
      <c r="D241" s="3">
        <v>32.099998</v>
      </c>
      <c r="E241" s="3">
        <v>32.16</v>
      </c>
      <c r="F241" s="3">
        <v>32.16</v>
      </c>
      <c r="G241" s="3">
        <v>6.764125E7</v>
      </c>
    </row>
    <row r="242">
      <c r="A242" s="2">
        <v>43941.0</v>
      </c>
      <c r="B242" s="3">
        <v>32.18</v>
      </c>
      <c r="C242" s="3">
        <v>33.240002</v>
      </c>
      <c r="D242" s="3">
        <v>31.879999</v>
      </c>
      <c r="E242" s="3">
        <v>33.0</v>
      </c>
      <c r="F242" s="3">
        <v>33.0</v>
      </c>
      <c r="G242" s="3">
        <v>4.63626E7</v>
      </c>
    </row>
    <row r="243">
      <c r="A243" s="2">
        <v>43948.0</v>
      </c>
      <c r="B243" s="3">
        <v>32.880001</v>
      </c>
      <c r="C243" s="3">
        <v>32.900002</v>
      </c>
      <c r="D243" s="3">
        <v>32.040001</v>
      </c>
      <c r="E243" s="3">
        <v>32.439999</v>
      </c>
      <c r="F243" s="3">
        <v>32.439999</v>
      </c>
      <c r="G243" s="3">
        <v>4.524305E7</v>
      </c>
    </row>
    <row r="244">
      <c r="A244" s="2">
        <v>43955.0</v>
      </c>
      <c r="B244" s="3">
        <v>32.580002</v>
      </c>
      <c r="C244" s="3">
        <v>32.900002</v>
      </c>
      <c r="D244" s="3">
        <v>32.119999</v>
      </c>
      <c r="E244" s="3">
        <v>32.619999</v>
      </c>
      <c r="F244" s="3">
        <v>32.619999</v>
      </c>
      <c r="G244" s="3">
        <v>5.389665E7</v>
      </c>
    </row>
    <row r="245">
      <c r="A245" s="2">
        <v>43962.0</v>
      </c>
      <c r="B245" s="3">
        <v>32.580002</v>
      </c>
      <c r="C245" s="3">
        <v>33.48</v>
      </c>
      <c r="D245" s="3">
        <v>32.299999</v>
      </c>
      <c r="E245" s="3">
        <v>33.34</v>
      </c>
      <c r="F245" s="3">
        <v>33.34</v>
      </c>
      <c r="G245" s="3">
        <v>6.16821E7</v>
      </c>
    </row>
    <row r="246">
      <c r="A246" s="2">
        <v>43969.0</v>
      </c>
      <c r="B246" s="3">
        <v>33.400002</v>
      </c>
      <c r="C246" s="3">
        <v>33.5</v>
      </c>
      <c r="D246" s="3">
        <v>32.799999</v>
      </c>
      <c r="E246" s="3">
        <v>33.16</v>
      </c>
      <c r="F246" s="3">
        <v>33.16</v>
      </c>
      <c r="G246" s="3">
        <v>5.19636E7</v>
      </c>
    </row>
    <row r="247">
      <c r="A247" s="2">
        <v>43976.0</v>
      </c>
      <c r="B247" s="3">
        <v>33.02</v>
      </c>
      <c r="C247" s="3">
        <v>33.200001</v>
      </c>
      <c r="D247" s="3">
        <v>32.34</v>
      </c>
      <c r="E247" s="3">
        <v>33.060001</v>
      </c>
      <c r="F247" s="3">
        <v>33.060001</v>
      </c>
      <c r="G247" s="3">
        <v>4.944965E7</v>
      </c>
    </row>
    <row r="248">
      <c r="A248" s="2">
        <v>43983.0</v>
      </c>
      <c r="B248" s="3">
        <v>33.080002</v>
      </c>
      <c r="C248" s="3">
        <v>33.34</v>
      </c>
      <c r="D248" s="3">
        <v>31.9</v>
      </c>
      <c r="E248" s="3">
        <v>32.119999</v>
      </c>
      <c r="F248" s="3">
        <v>32.119999</v>
      </c>
      <c r="G248" s="3">
        <v>6.595235E7</v>
      </c>
    </row>
    <row r="249">
      <c r="A249" s="2">
        <v>43990.0</v>
      </c>
      <c r="B249" s="3">
        <v>32.279999</v>
      </c>
      <c r="C249" s="3">
        <v>33.32</v>
      </c>
      <c r="D249" s="3">
        <v>32.18</v>
      </c>
      <c r="E249" s="3">
        <v>33.060001</v>
      </c>
      <c r="F249" s="3">
        <v>33.060001</v>
      </c>
      <c r="G249" s="3">
        <v>5.513295E7</v>
      </c>
    </row>
    <row r="250">
      <c r="A250" s="2">
        <v>43997.0</v>
      </c>
      <c r="B250" s="3">
        <v>32.599998</v>
      </c>
      <c r="C250" s="3">
        <v>33.34</v>
      </c>
      <c r="D250" s="3">
        <v>32.540001</v>
      </c>
      <c r="E250" s="3">
        <v>33.32</v>
      </c>
      <c r="F250" s="3">
        <v>33.32</v>
      </c>
      <c r="G250" s="3">
        <v>4.281615E7</v>
      </c>
    </row>
    <row r="251">
      <c r="A251" s="2">
        <v>44004.0</v>
      </c>
      <c r="B251" s="3">
        <v>33.52</v>
      </c>
      <c r="C251" s="3">
        <v>33.919998</v>
      </c>
      <c r="D251" s="3">
        <v>33.360001</v>
      </c>
      <c r="E251" s="3">
        <v>33.860001</v>
      </c>
      <c r="F251" s="3">
        <v>33.860001</v>
      </c>
      <c r="G251" s="3">
        <v>7.000275E7</v>
      </c>
    </row>
    <row r="252">
      <c r="A252" s="2">
        <v>44011.0</v>
      </c>
      <c r="B252" s="3">
        <v>33.84</v>
      </c>
      <c r="C252" s="3">
        <v>34.119999</v>
      </c>
      <c r="D252" s="3">
        <v>33.580002</v>
      </c>
      <c r="E252" s="3">
        <v>33.919998</v>
      </c>
      <c r="F252" s="3">
        <v>33.919998</v>
      </c>
      <c r="G252" s="3">
        <v>4.16977E7</v>
      </c>
    </row>
    <row r="253">
      <c r="A253" s="2">
        <v>44018.0</v>
      </c>
      <c r="B253" s="3">
        <v>34.080002</v>
      </c>
      <c r="C253" s="3">
        <v>34.720001</v>
      </c>
      <c r="D253" s="3">
        <v>33.959999</v>
      </c>
      <c r="E253" s="3">
        <v>34.360001</v>
      </c>
      <c r="F253" s="3">
        <v>34.360001</v>
      </c>
      <c r="G253" s="3">
        <v>6.151135E7</v>
      </c>
    </row>
    <row r="254">
      <c r="A254" s="2">
        <v>44025.0</v>
      </c>
      <c r="B254" s="3">
        <v>34.599998</v>
      </c>
      <c r="C254" s="3">
        <v>34.66</v>
      </c>
      <c r="D254" s="3">
        <v>34.259998</v>
      </c>
      <c r="E254" s="3">
        <v>34.580002</v>
      </c>
      <c r="F254" s="3">
        <v>34.580002</v>
      </c>
      <c r="G254" s="3">
        <v>5.72826E7</v>
      </c>
    </row>
    <row r="255">
      <c r="A255" s="2">
        <v>44032.0</v>
      </c>
      <c r="B255" s="3">
        <v>34.700001</v>
      </c>
      <c r="C255" s="3">
        <v>36.400002</v>
      </c>
      <c r="D255" s="3">
        <v>34.599998</v>
      </c>
      <c r="E255" s="3">
        <v>36.32</v>
      </c>
      <c r="F255" s="3">
        <v>36.32</v>
      </c>
      <c r="G255" s="3">
        <v>6.95703E7</v>
      </c>
    </row>
    <row r="256">
      <c r="A256" s="2">
        <v>44039.0</v>
      </c>
      <c r="B256" s="3">
        <v>36.939999</v>
      </c>
      <c r="C256" s="3">
        <v>37.82</v>
      </c>
      <c r="D256" s="3">
        <v>36.860001</v>
      </c>
      <c r="E256" s="3">
        <v>37.720001</v>
      </c>
      <c r="F256" s="3">
        <v>37.720001</v>
      </c>
      <c r="G256" s="3">
        <v>9.247515E7</v>
      </c>
    </row>
    <row r="257">
      <c r="A257" s="2">
        <v>44046.0</v>
      </c>
      <c r="B257" s="3">
        <v>37.619999</v>
      </c>
      <c r="C257" s="3">
        <v>39.52</v>
      </c>
      <c r="D257" s="3">
        <v>37.419998</v>
      </c>
      <c r="E257" s="3">
        <v>38.740002</v>
      </c>
      <c r="F257" s="3">
        <v>38.740002</v>
      </c>
      <c r="G257" s="3">
        <v>7.64268E7</v>
      </c>
    </row>
    <row r="258">
      <c r="A258" s="2">
        <v>44053.0</v>
      </c>
      <c r="B258" s="3">
        <v>38.860001</v>
      </c>
      <c r="C258" s="3">
        <v>39.139999</v>
      </c>
      <c r="D258" s="3">
        <v>36.380001</v>
      </c>
      <c r="E258" s="3">
        <v>37.099998</v>
      </c>
      <c r="F258" s="3">
        <v>37.099998</v>
      </c>
      <c r="G258" s="3">
        <v>9.479585E7</v>
      </c>
    </row>
    <row r="259">
      <c r="A259" s="2">
        <v>44060.0</v>
      </c>
      <c r="B259" s="3">
        <v>37.540001</v>
      </c>
      <c r="C259" s="3">
        <v>38.48</v>
      </c>
      <c r="D259" s="3">
        <v>36.66</v>
      </c>
      <c r="E259" s="3">
        <v>36.959999</v>
      </c>
      <c r="F259" s="3">
        <v>36.959999</v>
      </c>
      <c r="G259" s="3">
        <v>6.783475E7</v>
      </c>
    </row>
    <row r="260">
      <c r="A260" s="2">
        <v>44067.0</v>
      </c>
      <c r="B260" s="3">
        <v>37.139999</v>
      </c>
      <c r="C260" s="3">
        <v>37.68</v>
      </c>
      <c r="D260" s="3">
        <v>36.439999</v>
      </c>
      <c r="E260" s="3">
        <v>37.459999</v>
      </c>
      <c r="F260" s="3">
        <v>37.459999</v>
      </c>
      <c r="G260" s="3">
        <v>6.473025E7</v>
      </c>
    </row>
    <row r="261">
      <c r="A261" s="2">
        <v>44074.0</v>
      </c>
      <c r="B261" s="3">
        <v>37.560001</v>
      </c>
      <c r="C261" s="3">
        <v>38.0</v>
      </c>
      <c r="D261" s="3">
        <v>36.580002</v>
      </c>
      <c r="E261" s="3">
        <v>36.919998</v>
      </c>
      <c r="F261" s="3">
        <v>36.919998</v>
      </c>
      <c r="G261" s="3">
        <v>8.00136E7</v>
      </c>
    </row>
    <row r="262">
      <c r="A262" s="2">
        <v>44081.0</v>
      </c>
      <c r="B262" s="3">
        <v>36.5</v>
      </c>
      <c r="C262" s="3">
        <v>37.52</v>
      </c>
      <c r="D262" s="3">
        <v>36.380001</v>
      </c>
      <c r="E262" s="3">
        <v>37.099998</v>
      </c>
      <c r="F262" s="3">
        <v>37.099998</v>
      </c>
      <c r="G262" s="3">
        <v>4.278E7</v>
      </c>
    </row>
    <row r="263">
      <c r="A263" s="2">
        <v>44088.0</v>
      </c>
      <c r="B263" s="3">
        <v>37.32</v>
      </c>
      <c r="C263" s="3">
        <v>37.599998</v>
      </c>
      <c r="D263" s="3">
        <v>36.880001</v>
      </c>
      <c r="E263" s="3">
        <v>37.240002</v>
      </c>
      <c r="F263" s="3">
        <v>37.240002</v>
      </c>
      <c r="G263" s="3">
        <v>4.664145E7</v>
      </c>
    </row>
    <row r="264">
      <c r="A264" s="2">
        <v>44095.0</v>
      </c>
      <c r="B264" s="3">
        <v>36.540001</v>
      </c>
      <c r="C264" s="3">
        <v>36.639999</v>
      </c>
      <c r="D264" s="3">
        <v>35.32</v>
      </c>
      <c r="E264" s="3">
        <v>35.540001</v>
      </c>
      <c r="F264" s="3">
        <v>35.540001</v>
      </c>
      <c r="G264" s="3">
        <v>6.736885E7</v>
      </c>
    </row>
    <row r="265">
      <c r="A265" s="2">
        <v>44102.0</v>
      </c>
      <c r="B265" s="3">
        <v>35.740002</v>
      </c>
      <c r="C265" s="3">
        <v>36.48</v>
      </c>
      <c r="D265" s="3">
        <v>35.580002</v>
      </c>
      <c r="E265" s="3">
        <v>36.259998</v>
      </c>
      <c r="F265" s="3">
        <v>36.259998</v>
      </c>
      <c r="G265" s="3">
        <v>5.39487E7</v>
      </c>
    </row>
    <row r="266">
      <c r="A266" s="2">
        <v>44109.0</v>
      </c>
      <c r="B266" s="3">
        <v>36.360001</v>
      </c>
      <c r="C266" s="3">
        <v>36.82</v>
      </c>
      <c r="D266" s="3">
        <v>35.860001</v>
      </c>
      <c r="E266" s="3">
        <v>36.82</v>
      </c>
      <c r="F266" s="3">
        <v>36.82</v>
      </c>
      <c r="G266" s="3">
        <v>6.308E7</v>
      </c>
    </row>
    <row r="267">
      <c r="A267" s="2">
        <v>44116.0</v>
      </c>
      <c r="B267" s="3">
        <v>36.720001</v>
      </c>
      <c r="C267" s="3">
        <v>36.759998</v>
      </c>
      <c r="D267" s="3">
        <v>36.0</v>
      </c>
      <c r="E267" s="3">
        <v>36.220001</v>
      </c>
      <c r="F267" s="3">
        <v>36.220001</v>
      </c>
      <c r="G267" s="3">
        <v>4.650565E7</v>
      </c>
    </row>
    <row r="268">
      <c r="A268" s="2">
        <v>44123.0</v>
      </c>
      <c r="B268" s="3">
        <v>36.48</v>
      </c>
      <c r="C268" s="3">
        <v>36.860001</v>
      </c>
      <c r="D268" s="3">
        <v>36.119999</v>
      </c>
      <c r="E268" s="3">
        <v>36.32</v>
      </c>
      <c r="F268" s="3">
        <v>36.32</v>
      </c>
      <c r="G268" s="3">
        <v>3.69623E7</v>
      </c>
    </row>
    <row r="269">
      <c r="A269" s="2">
        <v>44130.0</v>
      </c>
      <c r="B269" s="3">
        <v>36.34</v>
      </c>
      <c r="C269" s="3">
        <v>36.459999</v>
      </c>
      <c r="D269" s="3">
        <v>35.540001</v>
      </c>
      <c r="E269" s="3">
        <v>35.779999</v>
      </c>
      <c r="F269" s="3">
        <v>35.779999</v>
      </c>
      <c r="G269" s="3">
        <v>5.083045E7</v>
      </c>
    </row>
    <row r="270">
      <c r="A270" s="2">
        <v>44137.0</v>
      </c>
      <c r="B270" s="3">
        <v>36.080002</v>
      </c>
      <c r="C270" s="3">
        <v>37.299999</v>
      </c>
      <c r="D270" s="3">
        <v>36.0</v>
      </c>
      <c r="E270" s="3">
        <v>37.220001</v>
      </c>
      <c r="F270" s="3">
        <v>37.220001</v>
      </c>
      <c r="G270" s="3">
        <v>5.053955E7</v>
      </c>
    </row>
    <row r="271">
      <c r="A271" s="2">
        <v>44144.0</v>
      </c>
      <c r="B271" s="3">
        <v>35.860001</v>
      </c>
      <c r="C271" s="3">
        <v>36.139999</v>
      </c>
      <c r="D271" s="3">
        <v>35.299999</v>
      </c>
      <c r="E271" s="3">
        <v>36.0</v>
      </c>
      <c r="F271" s="3">
        <v>36.0</v>
      </c>
      <c r="G271" s="3">
        <v>5.634655E7</v>
      </c>
    </row>
    <row r="272">
      <c r="A272" s="2">
        <v>44151.0</v>
      </c>
      <c r="B272" s="3">
        <v>36.040001</v>
      </c>
      <c r="C272" s="3">
        <v>36.16</v>
      </c>
      <c r="D272" s="3">
        <v>35.400002</v>
      </c>
      <c r="E272" s="3">
        <v>35.740002</v>
      </c>
      <c r="F272" s="3">
        <v>35.740002</v>
      </c>
      <c r="G272" s="3">
        <v>3.69746E7</v>
      </c>
    </row>
    <row r="273">
      <c r="A273" s="2">
        <v>44158.0</v>
      </c>
      <c r="B273" s="3">
        <v>35.580002</v>
      </c>
      <c r="C273" s="3">
        <v>35.619999</v>
      </c>
      <c r="D273" s="3">
        <v>33.900002</v>
      </c>
      <c r="E273" s="3">
        <v>34.080002</v>
      </c>
      <c r="F273" s="3">
        <v>34.080002</v>
      </c>
      <c r="G273" s="3">
        <v>5.5201E7</v>
      </c>
    </row>
    <row r="274">
      <c r="A274" s="2">
        <v>44165.0</v>
      </c>
      <c r="B274" s="3">
        <v>33.900002</v>
      </c>
      <c r="C274" s="3">
        <v>35.240002</v>
      </c>
      <c r="D274" s="3">
        <v>33.740002</v>
      </c>
      <c r="E274" s="3">
        <v>35.040001</v>
      </c>
      <c r="F274" s="3">
        <v>35.040001</v>
      </c>
      <c r="G274" s="3">
        <v>6.859825E7</v>
      </c>
    </row>
    <row r="275">
      <c r="A275" s="2">
        <v>44172.0</v>
      </c>
      <c r="B275" s="3">
        <v>35.060001</v>
      </c>
      <c r="C275" s="3">
        <v>35.759998</v>
      </c>
      <c r="D275" s="3">
        <v>34.82</v>
      </c>
      <c r="E275" s="3">
        <v>35.080002</v>
      </c>
      <c r="F275" s="3">
        <v>35.080002</v>
      </c>
      <c r="G275" s="3">
        <v>3.594775E7</v>
      </c>
    </row>
    <row r="276">
      <c r="A276" s="2">
        <v>44179.0</v>
      </c>
      <c r="B276" s="3">
        <v>34.959999</v>
      </c>
      <c r="C276" s="3">
        <v>36.16</v>
      </c>
      <c r="D276" s="3">
        <v>34.740002</v>
      </c>
      <c r="E276" s="3">
        <v>35.860001</v>
      </c>
      <c r="F276" s="3">
        <v>35.860001</v>
      </c>
      <c r="G276" s="3">
        <v>4.50685E7</v>
      </c>
    </row>
    <row r="277">
      <c r="A277" s="2">
        <v>44186.0</v>
      </c>
      <c r="B277" s="3">
        <v>35.84</v>
      </c>
      <c r="C277" s="3">
        <v>35.959999</v>
      </c>
      <c r="D277" s="3">
        <v>35.439999</v>
      </c>
      <c r="E277" s="3">
        <v>35.84</v>
      </c>
      <c r="F277" s="3">
        <v>35.84</v>
      </c>
      <c r="G277" s="3">
        <v>2.79105E7</v>
      </c>
    </row>
    <row r="278">
      <c r="A278" s="2">
        <v>44193.0</v>
      </c>
      <c r="B278" s="3">
        <v>36.02</v>
      </c>
      <c r="C278" s="3">
        <v>36.259998</v>
      </c>
      <c r="D278" s="3">
        <v>35.700001</v>
      </c>
      <c r="E278" s="3">
        <v>36.259998</v>
      </c>
      <c r="F278" s="3">
        <v>36.259998</v>
      </c>
      <c r="G278" s="3">
        <v>2.941685E7</v>
      </c>
    </row>
    <row r="279">
      <c r="A279" s="2">
        <v>44200.0</v>
      </c>
      <c r="B279" s="3">
        <v>36.959999</v>
      </c>
      <c r="C279" s="3">
        <v>37.259998</v>
      </c>
      <c r="D279" s="3">
        <v>34.860001</v>
      </c>
      <c r="E279" s="3">
        <v>35.259998</v>
      </c>
      <c r="F279" s="3">
        <v>35.259998</v>
      </c>
      <c r="G279" s="3">
        <v>7.18073E7</v>
      </c>
    </row>
    <row r="280">
      <c r="A280" s="2">
        <v>44207.0</v>
      </c>
      <c r="B280" s="3">
        <v>35.02</v>
      </c>
      <c r="C280" s="3">
        <v>35.48</v>
      </c>
      <c r="D280" s="3">
        <v>34.759998</v>
      </c>
      <c r="E280" s="3">
        <v>34.799999</v>
      </c>
      <c r="F280" s="3">
        <v>34.799999</v>
      </c>
      <c r="G280" s="3">
        <v>5.877795E7</v>
      </c>
    </row>
    <row r="281">
      <c r="A281" s="2">
        <v>44214.0</v>
      </c>
      <c r="B281" s="3">
        <v>35.099998</v>
      </c>
      <c r="C281" s="3">
        <v>35.68</v>
      </c>
      <c r="D281" s="3">
        <v>34.939999</v>
      </c>
      <c r="E281" s="3">
        <v>35.380001</v>
      </c>
      <c r="F281" s="3">
        <v>35.380001</v>
      </c>
      <c r="G281" s="3">
        <v>4.324475E7</v>
      </c>
    </row>
    <row r="282">
      <c r="A282" s="2">
        <v>44221.0</v>
      </c>
      <c r="B282" s="3">
        <v>35.560001</v>
      </c>
      <c r="C282" s="3">
        <v>35.619999</v>
      </c>
      <c r="D282" s="3">
        <v>34.900002</v>
      </c>
      <c r="E282" s="3">
        <v>35.099998</v>
      </c>
      <c r="F282" s="3">
        <v>35.099998</v>
      </c>
      <c r="G282" s="3">
        <v>5.67405E7</v>
      </c>
    </row>
    <row r="283">
      <c r="A283" s="2">
        <v>44228.0</v>
      </c>
      <c r="B283" s="3">
        <v>35.580002</v>
      </c>
      <c r="C283" s="3">
        <v>35.639999</v>
      </c>
      <c r="D283" s="3">
        <v>34.02</v>
      </c>
      <c r="E283" s="3">
        <v>34.540001</v>
      </c>
      <c r="F283" s="3">
        <v>34.540001</v>
      </c>
      <c r="G283" s="3">
        <v>5.83124E7</v>
      </c>
    </row>
    <row r="284">
      <c r="A284" s="2">
        <v>44235.0</v>
      </c>
      <c r="B284" s="3">
        <v>34.98</v>
      </c>
      <c r="C284" s="3">
        <v>35.220001</v>
      </c>
      <c r="D284" s="3">
        <v>34.540001</v>
      </c>
      <c r="E284" s="3">
        <v>34.720001</v>
      </c>
      <c r="F284" s="3">
        <v>34.720001</v>
      </c>
      <c r="G284" s="3">
        <v>4.01709E7</v>
      </c>
    </row>
    <row r="285">
      <c r="A285" s="2">
        <v>44242.0</v>
      </c>
      <c r="B285" s="3">
        <v>34.200001</v>
      </c>
      <c r="C285" s="3">
        <v>34.580002</v>
      </c>
      <c r="D285" s="3">
        <v>33.700001</v>
      </c>
      <c r="E285" s="3">
        <v>33.959999</v>
      </c>
      <c r="F285" s="3">
        <v>33.959999</v>
      </c>
      <c r="G285" s="3">
        <v>4.753195E7</v>
      </c>
    </row>
    <row r="286">
      <c r="A286" s="2">
        <v>44249.0</v>
      </c>
      <c r="B286" s="3">
        <v>34.259998</v>
      </c>
      <c r="C286" s="3">
        <v>34.540001</v>
      </c>
      <c r="D286" s="3">
        <v>32.720001</v>
      </c>
      <c r="E286" s="3">
        <v>32.880001</v>
      </c>
      <c r="F286" s="3">
        <v>32.880001</v>
      </c>
      <c r="G286" s="3">
        <v>6.26657E7</v>
      </c>
    </row>
    <row r="287">
      <c r="A287" s="2">
        <v>44256.0</v>
      </c>
      <c r="B287" s="3">
        <v>33.16</v>
      </c>
      <c r="C287" s="3">
        <v>33.220001</v>
      </c>
      <c r="D287" s="3">
        <v>32.200001</v>
      </c>
      <c r="E287" s="3">
        <v>32.360001</v>
      </c>
      <c r="F287" s="3">
        <v>32.360001</v>
      </c>
      <c r="G287" s="3">
        <v>8.069255E7</v>
      </c>
    </row>
    <row r="288">
      <c r="A288" s="2">
        <v>44263.0</v>
      </c>
      <c r="B288" s="3">
        <v>32.259998</v>
      </c>
      <c r="C288" s="3">
        <v>32.939999</v>
      </c>
      <c r="D288" s="3">
        <v>31.940001</v>
      </c>
      <c r="E288" s="3">
        <v>32.880001</v>
      </c>
      <c r="F288" s="3">
        <v>32.880001</v>
      </c>
      <c r="G288" s="3">
        <v>5.72425E7</v>
      </c>
    </row>
    <row r="289">
      <c r="A289" s="2">
        <v>44270.0</v>
      </c>
      <c r="B289" s="3">
        <v>32.98</v>
      </c>
      <c r="C289" s="3">
        <v>33.380001</v>
      </c>
      <c r="D289" s="3">
        <v>32.759998</v>
      </c>
      <c r="E289" s="3">
        <v>33.220001</v>
      </c>
      <c r="F289" s="3">
        <v>33.220001</v>
      </c>
      <c r="G289" s="3">
        <v>6.8371E7</v>
      </c>
    </row>
    <row r="290">
      <c r="A290" s="2">
        <v>44277.0</v>
      </c>
      <c r="B290" s="3">
        <v>33.02</v>
      </c>
      <c r="C290" s="3">
        <v>33.259998</v>
      </c>
      <c r="D290" s="3">
        <v>32.799999</v>
      </c>
      <c r="E290" s="3">
        <v>33.0</v>
      </c>
      <c r="F290" s="3">
        <v>33.0</v>
      </c>
      <c r="G290" s="3">
        <v>4.099355E7</v>
      </c>
    </row>
    <row r="291">
      <c r="A291" s="2">
        <v>44284.0</v>
      </c>
      <c r="B291" s="3">
        <v>32.860001</v>
      </c>
      <c r="C291" s="3">
        <v>32.98</v>
      </c>
      <c r="D291" s="3">
        <v>32.02</v>
      </c>
      <c r="E291" s="3">
        <v>32.919998</v>
      </c>
      <c r="F291" s="3">
        <v>32.919998</v>
      </c>
      <c r="G291" s="3">
        <v>5.353015E7</v>
      </c>
    </row>
    <row r="292">
      <c r="A292" s="2">
        <v>44291.0</v>
      </c>
      <c r="B292" s="3">
        <v>32.860001</v>
      </c>
      <c r="C292" s="3">
        <v>33.52</v>
      </c>
      <c r="D292" s="3">
        <v>32.799999</v>
      </c>
      <c r="E292" s="3">
        <v>33.220001</v>
      </c>
      <c r="F292" s="3">
        <v>33.220001</v>
      </c>
      <c r="G292" s="3">
        <v>4.627305E7</v>
      </c>
    </row>
    <row r="293">
      <c r="A293" s="2">
        <v>44298.0</v>
      </c>
      <c r="B293" s="3">
        <v>33.080002</v>
      </c>
      <c r="C293" s="3">
        <v>33.939999</v>
      </c>
      <c r="D293" s="3">
        <v>32.900002</v>
      </c>
      <c r="E293" s="3">
        <v>33.82</v>
      </c>
      <c r="F293" s="3">
        <v>33.82</v>
      </c>
      <c r="G293" s="3">
        <v>5.989165E7</v>
      </c>
    </row>
    <row r="294">
      <c r="A294" s="2">
        <v>44305.0</v>
      </c>
      <c r="B294" s="3">
        <v>33.740002</v>
      </c>
      <c r="C294" s="3">
        <v>34.259998</v>
      </c>
      <c r="D294" s="3">
        <v>33.68</v>
      </c>
      <c r="E294" s="3">
        <v>33.82</v>
      </c>
      <c r="F294" s="3">
        <v>33.82</v>
      </c>
      <c r="G294" s="3">
        <v>5.79334E7</v>
      </c>
    </row>
    <row r="295">
      <c r="A295" s="2">
        <v>44312.0</v>
      </c>
      <c r="B295" s="3">
        <v>33.900002</v>
      </c>
      <c r="C295" s="3">
        <v>34.0</v>
      </c>
      <c r="D295" s="3">
        <v>33.439999</v>
      </c>
      <c r="E295" s="3">
        <v>33.700001</v>
      </c>
      <c r="F295" s="3">
        <v>33.700001</v>
      </c>
      <c r="G295" s="3">
        <v>4.324045E7</v>
      </c>
    </row>
    <row r="296">
      <c r="A296" s="2">
        <v>44319.0</v>
      </c>
      <c r="B296" s="3">
        <v>34.080002</v>
      </c>
      <c r="C296" s="3">
        <v>68.080002</v>
      </c>
      <c r="D296" s="3">
        <v>33.720001</v>
      </c>
      <c r="E296" s="3">
        <v>34.900002</v>
      </c>
      <c r="F296" s="3">
        <v>34.900002</v>
      </c>
      <c r="G296" s="3">
        <v>5.181005E7</v>
      </c>
    </row>
    <row r="297">
      <c r="A297" s="2">
        <v>44326.0</v>
      </c>
      <c r="B297" s="3">
        <v>35.16</v>
      </c>
      <c r="C297" s="3">
        <v>35.16</v>
      </c>
      <c r="D297" s="3">
        <v>34.619999</v>
      </c>
      <c r="E297" s="3">
        <v>35.119999</v>
      </c>
      <c r="F297" s="3">
        <v>35.119999</v>
      </c>
      <c r="G297" s="3">
        <v>5.245765E7</v>
      </c>
    </row>
    <row r="298">
      <c r="A298" s="2">
        <v>44333.0</v>
      </c>
      <c r="B298" s="3">
        <v>35.240002</v>
      </c>
      <c r="C298" s="3">
        <v>36.0</v>
      </c>
      <c r="D298" s="3">
        <v>35.240002</v>
      </c>
      <c r="E298" s="3">
        <v>35.84</v>
      </c>
      <c r="F298" s="3">
        <v>35.84</v>
      </c>
      <c r="G298" s="3">
        <v>5.552265E7</v>
      </c>
    </row>
    <row r="299">
      <c r="A299" s="2">
        <v>44340.0</v>
      </c>
      <c r="B299" s="3">
        <v>35.82</v>
      </c>
      <c r="C299" s="3">
        <v>36.330002</v>
      </c>
      <c r="D299" s="3">
        <v>35.77</v>
      </c>
      <c r="E299" s="3">
        <v>36.259998</v>
      </c>
      <c r="F299" s="3">
        <v>36.259998</v>
      </c>
      <c r="G299" s="3">
        <v>5.66243E7</v>
      </c>
    </row>
    <row r="300">
      <c r="A300" s="2">
        <v>44347.0</v>
      </c>
      <c r="B300" s="3">
        <v>36.369999</v>
      </c>
      <c r="C300" s="3">
        <v>36.380001</v>
      </c>
      <c r="D300" s="3">
        <v>35.529999</v>
      </c>
      <c r="E300" s="3">
        <v>36.040001</v>
      </c>
      <c r="F300" s="3">
        <v>36.040001</v>
      </c>
      <c r="G300" s="3">
        <v>4.94906E7</v>
      </c>
    </row>
    <row r="301">
      <c r="A301" s="2">
        <v>44354.0</v>
      </c>
      <c r="B301" s="3">
        <v>36.0</v>
      </c>
      <c r="C301" s="3">
        <v>36.189999</v>
      </c>
      <c r="D301" s="3">
        <v>35.700001</v>
      </c>
      <c r="E301" s="3">
        <v>35.759998</v>
      </c>
      <c r="F301" s="3">
        <v>35.759998</v>
      </c>
      <c r="G301" s="3">
        <v>5.30715E7</v>
      </c>
    </row>
    <row r="302">
      <c r="A302" s="2">
        <v>44361.0</v>
      </c>
      <c r="B302" s="3">
        <v>35.23</v>
      </c>
      <c r="C302" s="3">
        <v>35.610001</v>
      </c>
      <c r="D302" s="3">
        <v>33.560001</v>
      </c>
      <c r="E302" s="3">
        <v>33.560001</v>
      </c>
      <c r="F302" s="3">
        <v>33.560001</v>
      </c>
      <c r="G302" s="3">
        <v>6.45781E7</v>
      </c>
    </row>
    <row r="303">
      <c r="A303" s="2">
        <v>44368.0</v>
      </c>
      <c r="B303" s="3">
        <v>33.889999</v>
      </c>
      <c r="C303" s="3">
        <v>34.189999</v>
      </c>
      <c r="D303" s="3">
        <v>33.77</v>
      </c>
      <c r="E303" s="3">
        <v>33.880001</v>
      </c>
      <c r="F303" s="3">
        <v>33.880001</v>
      </c>
      <c r="G303" s="3">
        <v>5.49779E7</v>
      </c>
    </row>
    <row r="304">
      <c r="A304" s="2">
        <v>44375.0</v>
      </c>
      <c r="B304" s="3">
        <v>33.91</v>
      </c>
      <c r="C304" s="3">
        <v>34.130001</v>
      </c>
      <c r="D304" s="3">
        <v>33.369999</v>
      </c>
      <c r="E304" s="3">
        <v>34.040001</v>
      </c>
      <c r="F304" s="3">
        <v>34.040001</v>
      </c>
      <c r="G304" s="3">
        <v>6.25837E7</v>
      </c>
    </row>
    <row r="305">
      <c r="A305" s="2">
        <v>44382.0</v>
      </c>
      <c r="B305" s="3">
        <v>34.43</v>
      </c>
      <c r="C305" s="3">
        <v>34.560001</v>
      </c>
      <c r="D305" s="3">
        <v>34.080002</v>
      </c>
      <c r="E305" s="3">
        <v>34.43</v>
      </c>
      <c r="F305" s="3">
        <v>34.43</v>
      </c>
      <c r="G305" s="3">
        <v>4.40101E7</v>
      </c>
    </row>
    <row r="306">
      <c r="A306" s="2">
        <v>44389.0</v>
      </c>
      <c r="B306" s="3">
        <v>34.330002</v>
      </c>
      <c r="C306" s="3">
        <v>34.860001</v>
      </c>
      <c r="D306" s="3">
        <v>34.110001</v>
      </c>
      <c r="E306" s="3">
        <v>34.48</v>
      </c>
      <c r="F306" s="3">
        <v>34.48</v>
      </c>
      <c r="G306" s="3">
        <v>5.59584E7</v>
      </c>
    </row>
    <row r="307">
      <c r="A307" s="2">
        <v>44396.0</v>
      </c>
      <c r="B307" s="3">
        <v>34.490002</v>
      </c>
      <c r="C307" s="3">
        <v>34.75</v>
      </c>
      <c r="D307" s="3">
        <v>34.18</v>
      </c>
      <c r="E307" s="3">
        <v>34.290001</v>
      </c>
      <c r="F307" s="3">
        <v>34.290001</v>
      </c>
      <c r="G307" s="3">
        <v>4.38032E7</v>
      </c>
    </row>
    <row r="308">
      <c r="A308" s="2">
        <v>44403.0</v>
      </c>
      <c r="B308" s="3">
        <v>34.290001</v>
      </c>
      <c r="C308" s="3">
        <v>34.900002</v>
      </c>
      <c r="D308" s="3">
        <v>34.130001</v>
      </c>
      <c r="E308" s="3">
        <v>34.560001</v>
      </c>
      <c r="F308" s="3">
        <v>34.560001</v>
      </c>
      <c r="G308" s="3">
        <v>4.38828E7</v>
      </c>
    </row>
    <row r="309">
      <c r="A309" s="2">
        <v>44410.0</v>
      </c>
      <c r="B309" s="3">
        <v>34.459999</v>
      </c>
      <c r="C309" s="3">
        <v>34.880001</v>
      </c>
      <c r="D309" s="3">
        <v>33.490002</v>
      </c>
      <c r="E309" s="3">
        <v>33.52</v>
      </c>
      <c r="F309" s="3">
        <v>33.52</v>
      </c>
      <c r="G309" s="3">
        <v>4.69063E7</v>
      </c>
    </row>
    <row r="310">
      <c r="A310" s="2">
        <v>44417.0</v>
      </c>
      <c r="B310" s="3">
        <v>33.169998</v>
      </c>
      <c r="C310" s="3">
        <v>33.869999</v>
      </c>
      <c r="D310" s="3">
        <v>32.700001</v>
      </c>
      <c r="E310" s="3">
        <v>33.869999</v>
      </c>
      <c r="F310" s="3">
        <v>33.869999</v>
      </c>
      <c r="G310" s="3">
        <v>3.95789E7</v>
      </c>
    </row>
    <row r="311">
      <c r="A311" s="2">
        <v>44424.0</v>
      </c>
      <c r="B311" s="3">
        <v>33.919998</v>
      </c>
      <c r="C311" s="3">
        <v>34.130001</v>
      </c>
      <c r="D311" s="3">
        <v>33.810001</v>
      </c>
      <c r="E311" s="3">
        <v>33.919998</v>
      </c>
      <c r="F311" s="3">
        <v>33.919998</v>
      </c>
      <c r="G311" s="3">
        <v>4.81196E7</v>
      </c>
    </row>
    <row r="312">
      <c r="A312" s="2">
        <v>44431.0</v>
      </c>
      <c r="B312" s="3">
        <v>34.360001</v>
      </c>
      <c r="C312" s="3">
        <v>34.639999</v>
      </c>
      <c r="D312" s="3">
        <v>33.93</v>
      </c>
      <c r="E312" s="3">
        <v>34.619999</v>
      </c>
      <c r="F312" s="3">
        <v>34.619999</v>
      </c>
      <c r="G312" s="3">
        <v>4.12604E7</v>
      </c>
    </row>
    <row r="313">
      <c r="A313" s="2">
        <v>44438.0</v>
      </c>
      <c r="B313" s="3">
        <v>34.540001</v>
      </c>
      <c r="C313" s="3">
        <v>34.919998</v>
      </c>
      <c r="D313" s="3">
        <v>34.349998</v>
      </c>
      <c r="E313" s="3">
        <v>34.82</v>
      </c>
      <c r="F313" s="3">
        <v>34.82</v>
      </c>
      <c r="G313" s="3">
        <v>3.25475E7</v>
      </c>
    </row>
    <row r="314">
      <c r="A314" s="2">
        <v>44445.0</v>
      </c>
      <c r="B314" s="3">
        <v>34.509998</v>
      </c>
      <c r="C314" s="3">
        <v>34.560001</v>
      </c>
      <c r="D314" s="3">
        <v>33.919998</v>
      </c>
      <c r="E314" s="3">
        <v>34.040001</v>
      </c>
      <c r="F314" s="3">
        <v>34.040001</v>
      </c>
      <c r="G314" s="3">
        <v>3.68294E7</v>
      </c>
    </row>
    <row r="315">
      <c r="A315" s="2">
        <v>44452.0</v>
      </c>
      <c r="B315" s="3">
        <v>34.09</v>
      </c>
      <c r="C315" s="3">
        <v>34.43</v>
      </c>
      <c r="D315" s="3">
        <v>33.220001</v>
      </c>
      <c r="E315" s="3">
        <v>33.34</v>
      </c>
      <c r="F315" s="3">
        <v>33.34</v>
      </c>
      <c r="G315" s="3">
        <v>3.64043E7</v>
      </c>
    </row>
    <row r="316">
      <c r="A316" s="2">
        <v>44459.0</v>
      </c>
      <c r="B316" s="3">
        <v>33.43</v>
      </c>
      <c r="C316" s="3">
        <v>34.02</v>
      </c>
      <c r="D316" s="3">
        <v>33.119999</v>
      </c>
      <c r="E316" s="3">
        <v>33.25</v>
      </c>
      <c r="F316" s="3">
        <v>33.25</v>
      </c>
      <c r="G316" s="3">
        <v>4.13656E7</v>
      </c>
    </row>
    <row r="317">
      <c r="A317" s="2">
        <v>44466.0</v>
      </c>
      <c r="B317" s="3">
        <v>33.349998</v>
      </c>
      <c r="C317" s="3">
        <v>33.580002</v>
      </c>
      <c r="D317" s="3">
        <v>32.77</v>
      </c>
      <c r="E317" s="3">
        <v>33.490002</v>
      </c>
      <c r="F317" s="3">
        <v>33.490002</v>
      </c>
      <c r="G317" s="3">
        <v>5.30308E7</v>
      </c>
    </row>
    <row r="318">
      <c r="A318" s="2">
        <v>44473.0</v>
      </c>
      <c r="B318" s="3">
        <v>33.32</v>
      </c>
      <c r="C318" s="3">
        <v>33.869999</v>
      </c>
      <c r="D318" s="3">
        <v>33.27</v>
      </c>
      <c r="E318" s="3">
        <v>33.419998</v>
      </c>
      <c r="F318" s="3">
        <v>33.419998</v>
      </c>
      <c r="G318" s="3">
        <v>4.80282E7</v>
      </c>
    </row>
    <row r="319">
      <c r="A319" s="2">
        <v>44480.0</v>
      </c>
      <c r="B319" s="3">
        <v>33.389999</v>
      </c>
      <c r="C319" s="3">
        <v>34.240002</v>
      </c>
      <c r="D319" s="3">
        <v>33.360001</v>
      </c>
      <c r="E319" s="3">
        <v>33.66</v>
      </c>
      <c r="F319" s="3">
        <v>33.66</v>
      </c>
      <c r="G319" s="3">
        <v>4.476E7</v>
      </c>
    </row>
    <row r="320">
      <c r="A320" s="2">
        <v>44487.0</v>
      </c>
      <c r="B320" s="3">
        <v>33.669998</v>
      </c>
      <c r="C320" s="3">
        <v>34.509998</v>
      </c>
      <c r="D320" s="3">
        <v>33.549999</v>
      </c>
      <c r="E320" s="3">
        <v>34.150002</v>
      </c>
      <c r="F320" s="3">
        <v>34.150002</v>
      </c>
      <c r="G320" s="3">
        <v>5.26203E7</v>
      </c>
    </row>
    <row r="321">
      <c r="A321" s="2">
        <v>44494.0</v>
      </c>
      <c r="B321" s="3">
        <v>34.330002</v>
      </c>
      <c r="C321" s="3">
        <v>34.450001</v>
      </c>
      <c r="D321" s="3">
        <v>33.720001</v>
      </c>
      <c r="E321" s="3">
        <v>33.93</v>
      </c>
      <c r="F321" s="3">
        <v>33.93</v>
      </c>
      <c r="G321" s="3">
        <v>4.66593E7</v>
      </c>
    </row>
    <row r="322">
      <c r="A322" s="2">
        <v>44501.0</v>
      </c>
      <c r="B322" s="3">
        <v>34.080002</v>
      </c>
      <c r="C322" s="3">
        <v>34.599998</v>
      </c>
      <c r="D322" s="3">
        <v>33.459999</v>
      </c>
      <c r="E322" s="3">
        <v>34.560001</v>
      </c>
      <c r="F322" s="3">
        <v>34.560001</v>
      </c>
      <c r="G322" s="3">
        <v>5.04727E7</v>
      </c>
    </row>
    <row r="323">
      <c r="A323" s="2">
        <v>44508.0</v>
      </c>
      <c r="B323" s="3">
        <v>34.700001</v>
      </c>
      <c r="C323" s="3">
        <v>35.560001</v>
      </c>
      <c r="D323" s="3">
        <v>34.619999</v>
      </c>
      <c r="E323" s="3">
        <v>35.5</v>
      </c>
      <c r="F323" s="3">
        <v>35.5</v>
      </c>
      <c r="G323" s="3">
        <v>5.33893E7</v>
      </c>
    </row>
    <row r="324">
      <c r="A324" s="2">
        <v>44515.0</v>
      </c>
      <c r="B324" s="3">
        <v>35.450001</v>
      </c>
      <c r="C324" s="3">
        <v>35.549999</v>
      </c>
      <c r="D324" s="3">
        <v>35.060001</v>
      </c>
      <c r="E324" s="3">
        <v>35.150002</v>
      </c>
      <c r="F324" s="3">
        <v>35.150002</v>
      </c>
      <c r="G324" s="3">
        <v>5.48064E7</v>
      </c>
    </row>
    <row r="325">
      <c r="A325" s="2">
        <v>44522.0</v>
      </c>
      <c r="B325" s="3">
        <v>34.580002</v>
      </c>
      <c r="C325" s="3">
        <v>34.689999</v>
      </c>
      <c r="D325" s="3">
        <v>33.860001</v>
      </c>
      <c r="E325" s="3">
        <v>33.959999</v>
      </c>
      <c r="F325" s="3">
        <v>33.959999</v>
      </c>
      <c r="G325" s="3">
        <v>3.56981E7</v>
      </c>
    </row>
    <row r="326">
      <c r="A326" s="2">
        <v>44529.0</v>
      </c>
      <c r="B326" s="3">
        <v>33.970001</v>
      </c>
      <c r="C326" s="3">
        <v>34.41</v>
      </c>
      <c r="D326" s="3">
        <v>33.509998</v>
      </c>
      <c r="E326" s="3">
        <v>33.93</v>
      </c>
      <c r="F326" s="3">
        <v>33.93</v>
      </c>
      <c r="G326" s="3">
        <v>6.96468E7</v>
      </c>
    </row>
    <row r="327">
      <c r="A327" s="2">
        <v>44536.0</v>
      </c>
      <c r="B327" s="3">
        <v>33.830002</v>
      </c>
      <c r="C327" s="3">
        <v>34.009998</v>
      </c>
      <c r="D327" s="3">
        <v>33.73</v>
      </c>
      <c r="E327" s="3">
        <v>33.91</v>
      </c>
      <c r="F327" s="3">
        <v>33.91</v>
      </c>
      <c r="G327" s="3">
        <v>4.75466E7</v>
      </c>
    </row>
    <row r="328">
      <c r="A328" s="2">
        <v>44543.0</v>
      </c>
      <c r="B328" s="3">
        <v>33.990002</v>
      </c>
      <c r="C328" s="3">
        <v>34.419998</v>
      </c>
      <c r="D328" s="3">
        <v>33.34</v>
      </c>
      <c r="E328" s="3">
        <v>34.16</v>
      </c>
      <c r="F328" s="3">
        <v>34.16</v>
      </c>
      <c r="G328" s="3">
        <v>7.47808E7</v>
      </c>
    </row>
    <row r="329">
      <c r="A329" s="2">
        <v>44550.0</v>
      </c>
      <c r="B329" s="3">
        <v>34.169998</v>
      </c>
      <c r="C329" s="3">
        <v>34.439999</v>
      </c>
      <c r="D329" s="3">
        <v>33.950001</v>
      </c>
      <c r="E329" s="3">
        <v>34.41</v>
      </c>
      <c r="F329" s="3">
        <v>34.41</v>
      </c>
      <c r="G329" s="3">
        <v>4.99712E7</v>
      </c>
    </row>
    <row r="330">
      <c r="A330" s="2">
        <v>44557.0</v>
      </c>
      <c r="B330" s="3">
        <v>34.389999</v>
      </c>
      <c r="C330" s="3">
        <v>34.82</v>
      </c>
      <c r="D330" s="3">
        <v>34.060001</v>
      </c>
      <c r="E330" s="3">
        <v>34.810001</v>
      </c>
      <c r="F330" s="3">
        <v>34.810001</v>
      </c>
      <c r="G330" s="3">
        <v>5.92571E7</v>
      </c>
    </row>
    <row r="331">
      <c r="A331" s="2">
        <v>44564.0</v>
      </c>
      <c r="B331" s="3">
        <v>34.380001</v>
      </c>
      <c r="C331" s="3">
        <v>34.799999</v>
      </c>
      <c r="D331" s="3">
        <v>33.970001</v>
      </c>
      <c r="E331" s="3">
        <v>34.150002</v>
      </c>
      <c r="F331" s="3">
        <v>34.150002</v>
      </c>
      <c r="G331" s="3">
        <v>5.75645E7</v>
      </c>
    </row>
    <row r="332">
      <c r="A332" s="2">
        <v>44571.0</v>
      </c>
      <c r="B332" s="3">
        <v>34.07</v>
      </c>
      <c r="C332" s="3">
        <v>34.77</v>
      </c>
      <c r="D332" s="3">
        <v>34.07</v>
      </c>
      <c r="E332" s="3">
        <v>34.540001</v>
      </c>
      <c r="F332" s="3">
        <v>34.540001</v>
      </c>
      <c r="G332" s="3">
        <v>4.96205E7</v>
      </c>
    </row>
    <row r="333">
      <c r="A333" s="2">
        <v>44578.0</v>
      </c>
      <c r="B333" s="3">
        <v>34.549999</v>
      </c>
      <c r="C333" s="3">
        <v>35.139999</v>
      </c>
      <c r="D333" s="3">
        <v>34.43</v>
      </c>
      <c r="E333" s="3">
        <v>34.84</v>
      </c>
      <c r="F333" s="3">
        <v>34.84</v>
      </c>
      <c r="G333" s="3">
        <v>5.62398E7</v>
      </c>
    </row>
    <row r="334">
      <c r="A334" s="2">
        <v>44585.0</v>
      </c>
      <c r="B334" s="3">
        <v>34.970001</v>
      </c>
      <c r="C334" s="3">
        <v>35.259998</v>
      </c>
      <c r="D334" s="3">
        <v>33.880001</v>
      </c>
      <c r="E334" s="3">
        <v>34.029999</v>
      </c>
      <c r="F334" s="3">
        <v>34.029999</v>
      </c>
      <c r="G334" s="3">
        <v>8.00202E7</v>
      </c>
    </row>
    <row r="335">
      <c r="A335" s="2">
        <v>44592.0</v>
      </c>
      <c r="B335" s="3">
        <v>34.16</v>
      </c>
      <c r="C335" s="3">
        <v>34.439999</v>
      </c>
      <c r="D335" s="3">
        <v>34.02</v>
      </c>
      <c r="E335" s="3">
        <v>34.389999</v>
      </c>
      <c r="F335" s="3">
        <v>34.389999</v>
      </c>
      <c r="G335" s="3">
        <v>7.7004E7</v>
      </c>
    </row>
    <row r="336">
      <c r="A336" s="2">
        <v>44599.0</v>
      </c>
      <c r="B336" s="3">
        <v>34.52</v>
      </c>
      <c r="C336" s="3">
        <v>35.48</v>
      </c>
      <c r="D336" s="3">
        <v>34.459999</v>
      </c>
      <c r="E336" s="3">
        <v>35.41</v>
      </c>
      <c r="F336" s="3">
        <v>35.41</v>
      </c>
      <c r="G336" s="3">
        <v>7.64202E7</v>
      </c>
    </row>
    <row r="337">
      <c r="A337" s="2">
        <v>44606.0</v>
      </c>
      <c r="B337" s="3">
        <v>35.389999</v>
      </c>
      <c r="C337" s="3">
        <v>36.150002</v>
      </c>
      <c r="D337" s="3">
        <v>35.110001</v>
      </c>
      <c r="E337" s="3">
        <v>36.060001</v>
      </c>
      <c r="F337" s="3">
        <v>36.060001</v>
      </c>
      <c r="G337" s="3">
        <v>7.58854E7</v>
      </c>
    </row>
    <row r="338">
      <c r="A338" s="2">
        <v>44613.0</v>
      </c>
      <c r="B338" s="3">
        <v>36.169998</v>
      </c>
      <c r="C338" s="3">
        <v>37.189999</v>
      </c>
      <c r="D338" s="3">
        <v>35.700001</v>
      </c>
      <c r="E338" s="3">
        <v>35.959999</v>
      </c>
      <c r="F338" s="3">
        <v>35.959999</v>
      </c>
      <c r="G338" s="3">
        <v>1.009718E8</v>
      </c>
    </row>
    <row r="339">
      <c r="A339" s="2">
        <v>44620.0</v>
      </c>
      <c r="B339" s="3">
        <v>36.419998</v>
      </c>
      <c r="C339" s="3">
        <v>37.470001</v>
      </c>
      <c r="D339" s="3">
        <v>35.950001</v>
      </c>
      <c r="E339" s="3">
        <v>37.400002</v>
      </c>
      <c r="F339" s="3">
        <v>37.400002</v>
      </c>
      <c r="G339" s="3">
        <v>1.278476E8</v>
      </c>
    </row>
    <row r="340">
      <c r="A340" s="2">
        <v>44627.0</v>
      </c>
      <c r="B340" s="3">
        <v>37.549999</v>
      </c>
      <c r="C340" s="3">
        <v>39.360001</v>
      </c>
      <c r="D340" s="3">
        <v>37.360001</v>
      </c>
      <c r="E340" s="3">
        <v>37.68</v>
      </c>
      <c r="F340" s="3">
        <v>37.68</v>
      </c>
      <c r="G340" s="3">
        <v>1.793597E8</v>
      </c>
    </row>
    <row r="341">
      <c r="A341" s="2">
        <v>44634.0</v>
      </c>
      <c r="B341" s="3">
        <v>37.279999</v>
      </c>
      <c r="C341" s="3">
        <v>37.330002</v>
      </c>
      <c r="D341" s="3">
        <v>36.029999</v>
      </c>
      <c r="E341" s="3">
        <v>36.5</v>
      </c>
      <c r="F341" s="3">
        <v>36.5</v>
      </c>
      <c r="G341" s="3">
        <v>9.27724E7</v>
      </c>
    </row>
    <row r="342">
      <c r="A342" s="2">
        <v>44641.0</v>
      </c>
      <c r="B342" s="3">
        <v>36.529999</v>
      </c>
      <c r="C342" s="3">
        <v>37.369999</v>
      </c>
      <c r="D342" s="3">
        <v>36.32</v>
      </c>
      <c r="E342" s="3">
        <v>37.16</v>
      </c>
      <c r="F342" s="3">
        <v>37.16</v>
      </c>
      <c r="G342" s="3">
        <v>6.54588E7</v>
      </c>
    </row>
    <row r="343">
      <c r="A343" s="2">
        <v>44648.0</v>
      </c>
      <c r="B343" s="3">
        <v>36.73</v>
      </c>
      <c r="C343" s="3">
        <v>37.060001</v>
      </c>
      <c r="D343" s="3">
        <v>35.990002</v>
      </c>
      <c r="E343" s="3">
        <v>36.540001</v>
      </c>
      <c r="F343" s="3">
        <v>36.540001</v>
      </c>
      <c r="G343" s="3">
        <v>5.57206E7</v>
      </c>
    </row>
    <row r="344">
      <c r="A344" s="2">
        <v>44655.0</v>
      </c>
      <c r="B344" s="3">
        <v>36.720001</v>
      </c>
      <c r="C344" s="3">
        <v>37.029999</v>
      </c>
      <c r="D344" s="3">
        <v>36.400002</v>
      </c>
      <c r="E344" s="3">
        <v>36.970001</v>
      </c>
      <c r="F344" s="3">
        <v>36.970001</v>
      </c>
      <c r="G344" s="3">
        <v>5.68666E7</v>
      </c>
    </row>
    <row r="345">
      <c r="A345" s="2">
        <v>44662.0</v>
      </c>
      <c r="B345" s="3">
        <v>37.310001</v>
      </c>
      <c r="C345" s="3">
        <v>37.669998</v>
      </c>
      <c r="D345" s="3">
        <v>36.889999</v>
      </c>
      <c r="E345" s="3">
        <v>37.470001</v>
      </c>
      <c r="F345" s="3">
        <v>37.470001</v>
      </c>
      <c r="G345" s="3">
        <v>4.12563E7</v>
      </c>
    </row>
    <row r="346">
      <c r="A346" s="2">
        <v>44669.0</v>
      </c>
      <c r="B346" s="3">
        <v>37.880001</v>
      </c>
      <c r="C346" s="3">
        <v>37.900002</v>
      </c>
      <c r="D346" s="3">
        <v>36.610001</v>
      </c>
      <c r="E346" s="3">
        <v>36.720001</v>
      </c>
      <c r="F346" s="3">
        <v>36.720001</v>
      </c>
      <c r="G346" s="3">
        <v>5.94703E7</v>
      </c>
    </row>
    <row r="347">
      <c r="A347" s="2">
        <v>44676.0</v>
      </c>
      <c r="B347" s="3">
        <v>36.080002</v>
      </c>
      <c r="C347" s="3">
        <v>36.389999</v>
      </c>
      <c r="D347" s="3">
        <v>35.75</v>
      </c>
      <c r="E347" s="3">
        <v>36.040001</v>
      </c>
      <c r="F347" s="3">
        <v>36.040001</v>
      </c>
      <c r="G347" s="3">
        <v>6.54493E7</v>
      </c>
    </row>
    <row r="348">
      <c r="A348" s="2">
        <v>44683.0</v>
      </c>
      <c r="B348" s="3">
        <v>35.380001</v>
      </c>
      <c r="C348" s="3">
        <v>36.18</v>
      </c>
      <c r="D348" s="3">
        <v>35.240002</v>
      </c>
      <c r="E348" s="3">
        <v>35.740002</v>
      </c>
      <c r="F348" s="3">
        <v>35.740002</v>
      </c>
      <c r="G348" s="3">
        <v>6.83439E7</v>
      </c>
    </row>
    <row r="349">
      <c r="A349" s="2">
        <v>44690.0</v>
      </c>
      <c r="B349" s="3">
        <v>35.509998</v>
      </c>
      <c r="C349" s="3">
        <v>35.509998</v>
      </c>
      <c r="D349" s="3">
        <v>34.23</v>
      </c>
      <c r="E349" s="3">
        <v>34.389999</v>
      </c>
      <c r="F349" s="3">
        <v>34.389999</v>
      </c>
      <c r="G349" s="3">
        <v>6.06837E7</v>
      </c>
    </row>
    <row r="350">
      <c r="A350" s="2">
        <v>44697.0</v>
      </c>
      <c r="B350" s="3">
        <v>34.32</v>
      </c>
      <c r="C350" s="3">
        <v>35.139999</v>
      </c>
      <c r="D350" s="3">
        <v>34.290001</v>
      </c>
      <c r="E350" s="3">
        <v>35.040001</v>
      </c>
      <c r="F350" s="3">
        <v>35.040001</v>
      </c>
      <c r="G350" s="3">
        <v>3.6094E7</v>
      </c>
    </row>
    <row r="351">
      <c r="A351" s="2">
        <v>44704.0</v>
      </c>
      <c r="B351" s="3">
        <v>35.259998</v>
      </c>
      <c r="C351" s="3">
        <v>35.529999</v>
      </c>
      <c r="D351" s="3">
        <v>34.98</v>
      </c>
      <c r="E351" s="3">
        <v>35.23</v>
      </c>
      <c r="F351" s="3">
        <v>35.23</v>
      </c>
      <c r="G351" s="3">
        <v>3.12476E7</v>
      </c>
    </row>
    <row r="352">
      <c r="A352" s="2">
        <v>44711.0</v>
      </c>
      <c r="B352" s="3">
        <v>35.200001</v>
      </c>
      <c r="C352" s="3">
        <v>35.540001</v>
      </c>
      <c r="D352" s="3">
        <v>34.860001</v>
      </c>
      <c r="E352" s="3">
        <v>35.150002</v>
      </c>
      <c r="F352" s="3">
        <v>35.150002</v>
      </c>
      <c r="G352" s="3">
        <v>3.16576E7</v>
      </c>
    </row>
    <row r="353">
      <c r="A353" s="2">
        <v>44718.0</v>
      </c>
      <c r="B353" s="3">
        <v>35.220001</v>
      </c>
      <c r="C353" s="3">
        <v>35.639999</v>
      </c>
      <c r="D353" s="3">
        <v>34.73</v>
      </c>
      <c r="E353" s="3">
        <v>35.560001</v>
      </c>
      <c r="F353" s="3">
        <v>35.560001</v>
      </c>
      <c r="G353" s="3">
        <v>3.52846E7</v>
      </c>
    </row>
    <row r="354">
      <c r="A354" s="2">
        <v>44725.0</v>
      </c>
      <c r="B354" s="3">
        <v>34.889999</v>
      </c>
      <c r="C354" s="3">
        <v>35.200001</v>
      </c>
      <c r="D354" s="3">
        <v>34.290001</v>
      </c>
      <c r="E354" s="3">
        <v>34.889999</v>
      </c>
      <c r="F354" s="3">
        <v>34.889999</v>
      </c>
      <c r="G354" s="3">
        <v>4.44197E7</v>
      </c>
    </row>
    <row r="355">
      <c r="A355" s="2">
        <v>44732.0</v>
      </c>
      <c r="B355" s="3">
        <v>34.849998</v>
      </c>
      <c r="C355" s="3">
        <v>35.110001</v>
      </c>
      <c r="D355" s="3">
        <v>34.599998</v>
      </c>
      <c r="E355" s="3">
        <v>34.66</v>
      </c>
      <c r="F355" s="3">
        <v>34.66</v>
      </c>
      <c r="G355" s="3">
        <v>3.11359E7</v>
      </c>
    </row>
    <row r="356">
      <c r="A356" s="2">
        <v>44739.0</v>
      </c>
      <c r="B356" s="3">
        <v>34.75</v>
      </c>
      <c r="C356" s="3">
        <v>34.779999</v>
      </c>
      <c r="D356" s="3">
        <v>34.02</v>
      </c>
      <c r="E356" s="3">
        <v>34.299999</v>
      </c>
      <c r="F356" s="3">
        <v>34.299999</v>
      </c>
      <c r="G356" s="3">
        <v>3.80382E7</v>
      </c>
    </row>
    <row r="357">
      <c r="A357" s="2">
        <v>44746.0</v>
      </c>
      <c r="B357" s="3">
        <v>34.060001</v>
      </c>
      <c r="C357" s="3">
        <v>34.099998</v>
      </c>
      <c r="D357" s="3">
        <v>32.900002</v>
      </c>
      <c r="E357" s="3">
        <v>33.09</v>
      </c>
      <c r="F357" s="3">
        <v>33.09</v>
      </c>
      <c r="G357" s="3">
        <v>3.43835E7</v>
      </c>
    </row>
    <row r="358">
      <c r="A358" s="2">
        <v>44753.0</v>
      </c>
      <c r="B358" s="3">
        <v>32.990002</v>
      </c>
      <c r="C358" s="3">
        <v>33.150002</v>
      </c>
      <c r="D358" s="3">
        <v>32.240002</v>
      </c>
      <c r="E358" s="3">
        <v>32.400002</v>
      </c>
      <c r="F358" s="3">
        <v>32.400002</v>
      </c>
      <c r="G358" s="3">
        <v>3.27754E7</v>
      </c>
    </row>
    <row r="359">
      <c r="A359" s="2">
        <v>44760.0</v>
      </c>
      <c r="B359" s="3">
        <v>32.619999</v>
      </c>
      <c r="C359" s="3">
        <v>33.040001</v>
      </c>
      <c r="D359" s="3">
        <v>32.200001</v>
      </c>
      <c r="E359" s="3">
        <v>32.75</v>
      </c>
      <c r="F359" s="3">
        <v>32.75</v>
      </c>
      <c r="G359" s="3">
        <v>2.93993E7</v>
      </c>
    </row>
    <row r="360">
      <c r="A360" s="2">
        <v>44767.0</v>
      </c>
      <c r="B360" s="3">
        <v>32.740002</v>
      </c>
      <c r="C360" s="3">
        <v>33.57</v>
      </c>
      <c r="D360" s="3">
        <v>32.509998</v>
      </c>
      <c r="E360" s="3">
        <v>33.450001</v>
      </c>
      <c r="F360" s="3">
        <v>33.450001</v>
      </c>
      <c r="G360" s="3">
        <v>2.73587E7</v>
      </c>
    </row>
    <row r="361">
      <c r="A361" s="2">
        <v>44774.0</v>
      </c>
      <c r="B361" s="3">
        <v>33.610001</v>
      </c>
      <c r="C361" s="3">
        <v>34.099998</v>
      </c>
      <c r="D361" s="3">
        <v>33.32</v>
      </c>
      <c r="E361" s="3">
        <v>33.68</v>
      </c>
      <c r="F361" s="3">
        <v>33.68</v>
      </c>
      <c r="G361" s="3">
        <v>3.35063E7</v>
      </c>
    </row>
    <row r="362">
      <c r="A362" s="2">
        <v>44781.0</v>
      </c>
      <c r="B362" s="3">
        <v>33.830002</v>
      </c>
      <c r="C362" s="3">
        <v>34.23</v>
      </c>
      <c r="D362" s="3">
        <v>33.810001</v>
      </c>
      <c r="E362" s="3">
        <v>34.209999</v>
      </c>
      <c r="F362" s="3">
        <v>34.209999</v>
      </c>
      <c r="G362" s="3">
        <v>1.76296E7</v>
      </c>
    </row>
    <row r="363">
      <c r="A363" s="2">
        <v>44788.0</v>
      </c>
      <c r="B363" s="3">
        <v>33.84</v>
      </c>
      <c r="C363" s="3">
        <v>33.880001</v>
      </c>
      <c r="D363" s="3">
        <v>33.139999</v>
      </c>
      <c r="E363" s="3">
        <v>33.150002</v>
      </c>
      <c r="F363" s="3">
        <v>33.150002</v>
      </c>
      <c r="G363" s="3">
        <v>1.75727E7</v>
      </c>
    </row>
    <row r="364">
      <c r="A364" s="2">
        <v>44795.0</v>
      </c>
      <c r="B364" s="3">
        <v>32.959999</v>
      </c>
      <c r="C364" s="3">
        <v>33.419998</v>
      </c>
      <c r="D364" s="3">
        <v>32.880001</v>
      </c>
      <c r="E364" s="3">
        <v>32.98</v>
      </c>
      <c r="F364" s="3">
        <v>32.98</v>
      </c>
      <c r="G364" s="3">
        <v>1.68773E7</v>
      </c>
    </row>
    <row r="365">
      <c r="A365" s="2">
        <v>44802.0</v>
      </c>
      <c r="B365" s="3">
        <v>32.990002</v>
      </c>
      <c r="C365" s="3">
        <v>33.150002</v>
      </c>
      <c r="D365" s="3">
        <v>32.060001</v>
      </c>
      <c r="E365" s="3">
        <v>32.470001</v>
      </c>
      <c r="F365" s="3">
        <v>32.470001</v>
      </c>
      <c r="G365" s="3">
        <v>1.93083E7</v>
      </c>
    </row>
    <row r="366">
      <c r="A366" s="2">
        <v>44809.0</v>
      </c>
      <c r="B366" s="3">
        <v>32.450001</v>
      </c>
      <c r="C366" s="3">
        <v>32.66</v>
      </c>
      <c r="D366" s="3">
        <v>32.220001</v>
      </c>
      <c r="E366" s="3">
        <v>32.580002</v>
      </c>
      <c r="F366" s="3">
        <v>32.580002</v>
      </c>
      <c r="G366" s="3">
        <v>1.68072E7</v>
      </c>
    </row>
    <row r="367">
      <c r="A367" s="2">
        <v>44816.0</v>
      </c>
      <c r="B367" s="3">
        <v>32.82</v>
      </c>
      <c r="C367" s="3">
        <v>32.939999</v>
      </c>
      <c r="D367" s="3">
        <v>31.450001</v>
      </c>
      <c r="E367" s="3">
        <v>31.75</v>
      </c>
      <c r="F367" s="3">
        <v>31.75</v>
      </c>
      <c r="G367" s="3">
        <v>2.05935E7</v>
      </c>
    </row>
    <row r="368">
      <c r="A368" s="2">
        <v>44823.0</v>
      </c>
      <c r="B368" s="3">
        <v>31.559999</v>
      </c>
      <c r="C368" s="3">
        <v>32.049999</v>
      </c>
      <c r="D368" s="3">
        <v>31.120001</v>
      </c>
      <c r="E368" s="3">
        <v>31.18</v>
      </c>
      <c r="F368" s="3">
        <v>31.18</v>
      </c>
      <c r="G368" s="3">
        <v>3.5642E7</v>
      </c>
    </row>
    <row r="369">
      <c r="B369" s="4"/>
      <c r="C369" s="4"/>
      <c r="D369" s="4"/>
      <c r="E369" s="4"/>
      <c r="F369" s="4"/>
      <c r="G369" s="4"/>
    </row>
    <row r="370">
      <c r="B370" s="4"/>
      <c r="C370" s="4"/>
      <c r="D370" s="4"/>
      <c r="E370" s="4"/>
      <c r="F370" s="4"/>
      <c r="G370" s="4"/>
    </row>
    <row r="371">
      <c r="B371" s="4"/>
      <c r="C371" s="4"/>
      <c r="D371" s="4"/>
      <c r="E371" s="4"/>
      <c r="F371" s="4"/>
      <c r="G371" s="4"/>
    </row>
    <row r="372">
      <c r="B372" s="4"/>
      <c r="C372" s="4"/>
      <c r="D372" s="4"/>
      <c r="E372" s="4"/>
      <c r="F372" s="4"/>
      <c r="G372" s="4"/>
    </row>
    <row r="373">
      <c r="B373" s="4"/>
      <c r="C373" s="4"/>
      <c r="D373" s="4"/>
      <c r="E373" s="4"/>
      <c r="F373" s="4"/>
      <c r="G373" s="4"/>
    </row>
    <row r="374">
      <c r="B374" s="4"/>
      <c r="C374" s="4"/>
      <c r="D374" s="4"/>
      <c r="E374" s="4"/>
      <c r="F374" s="4"/>
      <c r="G374" s="4"/>
    </row>
    <row r="375">
      <c r="B375" s="4"/>
      <c r="C375" s="4"/>
      <c r="D375" s="4"/>
      <c r="E375" s="4"/>
      <c r="F375" s="4"/>
      <c r="G375" s="4"/>
    </row>
    <row r="376">
      <c r="B376" s="4"/>
      <c r="C376" s="4"/>
      <c r="D376" s="4"/>
      <c r="E376" s="4"/>
      <c r="F376" s="4"/>
      <c r="G376" s="4"/>
    </row>
    <row r="377">
      <c r="B377" s="4"/>
      <c r="C377" s="4"/>
      <c r="D377" s="4"/>
      <c r="E377" s="4"/>
      <c r="F377" s="4"/>
      <c r="G377" s="4"/>
    </row>
    <row r="378">
      <c r="B378" s="4"/>
      <c r="C378" s="4"/>
      <c r="D378" s="4"/>
      <c r="E378" s="4"/>
      <c r="F378" s="4"/>
      <c r="G378" s="4"/>
    </row>
    <row r="379">
      <c r="B379" s="4"/>
      <c r="C379" s="4"/>
      <c r="D379" s="4"/>
      <c r="E379" s="4"/>
      <c r="F379" s="4"/>
      <c r="G379" s="4"/>
    </row>
    <row r="380">
      <c r="B380" s="4"/>
      <c r="C380" s="4"/>
      <c r="D380" s="4"/>
      <c r="E380" s="4"/>
      <c r="F380" s="4"/>
      <c r="G380" s="4"/>
    </row>
    <row r="381">
      <c r="B381" s="4"/>
      <c r="C381" s="4"/>
      <c r="D381" s="4"/>
      <c r="E381" s="4"/>
      <c r="F381" s="4"/>
      <c r="G381" s="4"/>
    </row>
    <row r="382">
      <c r="B382" s="4"/>
      <c r="C382" s="4"/>
      <c r="D382" s="4"/>
      <c r="E382" s="4"/>
      <c r="F382" s="4"/>
      <c r="G382" s="4"/>
    </row>
    <row r="383">
      <c r="B383" s="4"/>
      <c r="C383" s="4"/>
      <c r="D383" s="4"/>
      <c r="E383" s="4"/>
      <c r="F383" s="4"/>
      <c r="G383" s="4"/>
    </row>
    <row r="384">
      <c r="B384" s="4"/>
      <c r="C384" s="4"/>
      <c r="D384" s="4"/>
      <c r="E384" s="4"/>
      <c r="F384" s="4"/>
      <c r="G384" s="4"/>
    </row>
    <row r="385">
      <c r="B385" s="4"/>
      <c r="C385" s="4"/>
      <c r="D385" s="4"/>
      <c r="E385" s="4"/>
      <c r="F385" s="4"/>
      <c r="G385" s="4"/>
    </row>
    <row r="386">
      <c r="B386" s="4"/>
      <c r="C386" s="4"/>
      <c r="D386" s="4"/>
      <c r="E386" s="4"/>
      <c r="F386" s="4"/>
      <c r="G386" s="4"/>
    </row>
    <row r="387">
      <c r="B387" s="4"/>
      <c r="C387" s="4"/>
      <c r="D387" s="4"/>
      <c r="E387" s="4"/>
      <c r="F387" s="4"/>
      <c r="G387" s="4"/>
    </row>
    <row r="388">
      <c r="B388" s="4"/>
      <c r="C388" s="4"/>
      <c r="D388" s="4"/>
      <c r="E388" s="4"/>
      <c r="F388" s="4"/>
      <c r="G388" s="4"/>
    </row>
    <row r="389">
      <c r="B389" s="4"/>
      <c r="C389" s="4"/>
      <c r="D389" s="4"/>
      <c r="E389" s="4"/>
      <c r="F389" s="4"/>
      <c r="G389" s="4"/>
    </row>
    <row r="390">
      <c r="B390" s="4"/>
      <c r="C390" s="4"/>
      <c r="D390" s="4"/>
      <c r="E390" s="4"/>
      <c r="F390" s="4"/>
      <c r="G390" s="4"/>
    </row>
    <row r="391">
      <c r="B391" s="4"/>
      <c r="C391" s="4"/>
      <c r="D391" s="4"/>
      <c r="E391" s="4"/>
      <c r="F391" s="4"/>
      <c r="G391" s="4"/>
    </row>
    <row r="392">
      <c r="B392" s="4"/>
      <c r="C392" s="4"/>
      <c r="D392" s="4"/>
      <c r="E392" s="4"/>
      <c r="F392" s="4"/>
      <c r="G392" s="4"/>
    </row>
    <row r="393">
      <c r="B393" s="4"/>
      <c r="C393" s="4"/>
      <c r="D393" s="4"/>
      <c r="E393" s="4"/>
      <c r="F393" s="4"/>
      <c r="G393" s="4"/>
    </row>
    <row r="394">
      <c r="B394" s="4"/>
      <c r="C394" s="4"/>
      <c r="D394" s="4"/>
      <c r="E394" s="4"/>
      <c r="F394" s="4"/>
      <c r="G394" s="4"/>
    </row>
    <row r="395">
      <c r="B395" s="4"/>
      <c r="C395" s="4"/>
      <c r="D395" s="4"/>
      <c r="E395" s="4"/>
      <c r="F395" s="4"/>
      <c r="G395" s="4"/>
    </row>
    <row r="396">
      <c r="B396" s="4"/>
      <c r="C396" s="4"/>
      <c r="D396" s="4"/>
      <c r="E396" s="4"/>
      <c r="F396" s="4"/>
      <c r="G396" s="4"/>
    </row>
    <row r="397">
      <c r="B397" s="4"/>
      <c r="C397" s="4"/>
      <c r="D397" s="4"/>
      <c r="E397" s="4"/>
      <c r="F397" s="4"/>
      <c r="G397" s="4"/>
    </row>
    <row r="398">
      <c r="B398" s="4"/>
      <c r="C398" s="4"/>
      <c r="D398" s="4"/>
      <c r="E398" s="4"/>
      <c r="F398" s="4"/>
      <c r="G398" s="4"/>
    </row>
    <row r="399">
      <c r="B399" s="4"/>
      <c r="C399" s="4"/>
      <c r="D399" s="4"/>
      <c r="E399" s="4"/>
      <c r="F399" s="4"/>
      <c r="G399" s="4"/>
    </row>
    <row r="400">
      <c r="B400" s="4"/>
      <c r="C400" s="4"/>
      <c r="D400" s="4"/>
      <c r="E400" s="4"/>
      <c r="F400" s="4"/>
      <c r="G400" s="4"/>
    </row>
    <row r="401">
      <c r="B401" s="4"/>
      <c r="C401" s="4"/>
      <c r="D401" s="4"/>
      <c r="E401" s="4"/>
      <c r="F401" s="4"/>
      <c r="G401" s="4"/>
    </row>
    <row r="402">
      <c r="B402" s="4"/>
      <c r="C402" s="4"/>
      <c r="D402" s="4"/>
      <c r="E402" s="4"/>
      <c r="F402" s="4"/>
      <c r="G402" s="4"/>
    </row>
    <row r="403">
      <c r="B403" s="4"/>
      <c r="C403" s="4"/>
      <c r="D403" s="4"/>
      <c r="E403" s="4"/>
      <c r="F403" s="4"/>
      <c r="G403" s="4"/>
    </row>
    <row r="404">
      <c r="B404" s="4"/>
      <c r="C404" s="4"/>
      <c r="D404" s="4"/>
      <c r="E404" s="4"/>
      <c r="F404" s="4"/>
      <c r="G404" s="4"/>
    </row>
    <row r="405">
      <c r="B405" s="4"/>
      <c r="C405" s="4"/>
      <c r="D405" s="4"/>
      <c r="E405" s="4"/>
      <c r="F405" s="4"/>
      <c r="G405" s="4"/>
    </row>
    <row r="406">
      <c r="B406" s="4"/>
      <c r="C406" s="4"/>
      <c r="D406" s="4"/>
      <c r="E406" s="4"/>
      <c r="F406" s="4"/>
      <c r="G406" s="4"/>
    </row>
    <row r="407">
      <c r="B407" s="4"/>
      <c r="C407" s="4"/>
      <c r="D407" s="4"/>
      <c r="E407" s="4"/>
      <c r="F407" s="4"/>
      <c r="G407" s="4"/>
    </row>
    <row r="408">
      <c r="B408" s="4"/>
      <c r="C408" s="4"/>
      <c r="D408" s="4"/>
      <c r="E408" s="4"/>
      <c r="F408" s="4"/>
      <c r="G408" s="4"/>
    </row>
    <row r="409">
      <c r="B409" s="4"/>
      <c r="C409" s="4"/>
      <c r="D409" s="4"/>
      <c r="E409" s="4"/>
      <c r="F409" s="4"/>
      <c r="G409" s="4"/>
    </row>
    <row r="410">
      <c r="B410" s="4"/>
      <c r="C410" s="4"/>
      <c r="D410" s="4"/>
      <c r="E410" s="4"/>
      <c r="F410" s="4"/>
      <c r="G410" s="4"/>
    </row>
    <row r="411">
      <c r="B411" s="4"/>
      <c r="C411" s="4"/>
      <c r="D411" s="4"/>
      <c r="E411" s="4"/>
      <c r="F411" s="4"/>
      <c r="G411" s="4"/>
    </row>
    <row r="412">
      <c r="B412" s="4"/>
      <c r="C412" s="4"/>
      <c r="D412" s="4"/>
      <c r="E412" s="4"/>
      <c r="F412" s="4"/>
      <c r="G412" s="4"/>
    </row>
    <row r="413">
      <c r="B413" s="4"/>
      <c r="C413" s="4"/>
      <c r="D413" s="4"/>
      <c r="E413" s="4"/>
      <c r="F413" s="4"/>
      <c r="G413" s="4"/>
    </row>
    <row r="414">
      <c r="B414" s="4"/>
      <c r="C414" s="4"/>
      <c r="D414" s="4"/>
      <c r="E414" s="4"/>
      <c r="F414" s="4"/>
      <c r="G414" s="4"/>
    </row>
    <row r="415">
      <c r="B415" s="4"/>
      <c r="C415" s="4"/>
      <c r="D415" s="4"/>
      <c r="E415" s="4"/>
      <c r="F415" s="4"/>
      <c r="G415" s="4"/>
    </row>
    <row r="416">
      <c r="B416" s="4"/>
      <c r="C416" s="4"/>
      <c r="D416" s="4"/>
      <c r="E416" s="4"/>
      <c r="F416" s="4"/>
      <c r="G416" s="4"/>
    </row>
    <row r="417">
      <c r="B417" s="4"/>
      <c r="C417" s="4"/>
      <c r="D417" s="4"/>
      <c r="E417" s="4"/>
      <c r="F417" s="4"/>
      <c r="G417" s="4"/>
    </row>
    <row r="418">
      <c r="B418" s="4"/>
      <c r="C418" s="4"/>
      <c r="D418" s="4"/>
      <c r="E418" s="4"/>
      <c r="F418" s="4"/>
      <c r="G418" s="4"/>
    </row>
    <row r="419">
      <c r="B419" s="4"/>
      <c r="C419" s="4"/>
      <c r="D419" s="4"/>
      <c r="E419" s="4"/>
      <c r="F419" s="4"/>
      <c r="G419" s="4"/>
    </row>
    <row r="420">
      <c r="B420" s="4"/>
      <c r="C420" s="4"/>
      <c r="D420" s="4"/>
      <c r="E420" s="4"/>
      <c r="F420" s="4"/>
      <c r="G420" s="4"/>
    </row>
    <row r="421">
      <c r="B421" s="4"/>
      <c r="C421" s="4"/>
      <c r="D421" s="4"/>
      <c r="E421" s="4"/>
      <c r="F421" s="4"/>
      <c r="G421" s="4"/>
    </row>
    <row r="422">
      <c r="B422" s="4"/>
      <c r="C422" s="4"/>
      <c r="D422" s="4"/>
      <c r="E422" s="4"/>
      <c r="F422" s="4"/>
      <c r="G422" s="4"/>
    </row>
    <row r="423">
      <c r="B423" s="4"/>
      <c r="C423" s="4"/>
      <c r="D423" s="4"/>
      <c r="E423" s="4"/>
      <c r="F423" s="4"/>
      <c r="G423" s="4"/>
    </row>
    <row r="424">
      <c r="B424" s="4"/>
      <c r="C424" s="4"/>
      <c r="D424" s="4"/>
      <c r="E424" s="4"/>
      <c r="F424" s="4"/>
      <c r="G424" s="4"/>
    </row>
    <row r="425">
      <c r="B425" s="4"/>
      <c r="C425" s="4"/>
      <c r="D425" s="4"/>
      <c r="E425" s="4"/>
      <c r="F425" s="4"/>
      <c r="G425" s="4"/>
    </row>
    <row r="426">
      <c r="B426" s="4"/>
      <c r="C426" s="4"/>
      <c r="D426" s="4"/>
      <c r="E426" s="4"/>
      <c r="F426" s="4"/>
      <c r="G426" s="4"/>
    </row>
    <row r="427">
      <c r="B427" s="4"/>
      <c r="C427" s="4"/>
      <c r="D427" s="4"/>
      <c r="E427" s="4"/>
      <c r="F427" s="4"/>
      <c r="G427" s="4"/>
    </row>
    <row r="428">
      <c r="B428" s="4"/>
      <c r="C428" s="4"/>
      <c r="D428" s="4"/>
      <c r="E428" s="4"/>
      <c r="F428" s="4"/>
      <c r="G428" s="4"/>
    </row>
    <row r="429">
      <c r="B429" s="4"/>
      <c r="C429" s="4"/>
      <c r="D429" s="4"/>
      <c r="E429" s="4"/>
      <c r="F429" s="4"/>
      <c r="G429" s="4"/>
    </row>
    <row r="430">
      <c r="B430" s="4"/>
      <c r="C430" s="4"/>
      <c r="D430" s="4"/>
      <c r="E430" s="4"/>
      <c r="F430" s="4"/>
      <c r="G430" s="4"/>
    </row>
    <row r="431">
      <c r="B431" s="4"/>
      <c r="C431" s="4"/>
      <c r="D431" s="4"/>
      <c r="E431" s="4"/>
      <c r="F431" s="4"/>
      <c r="G431" s="4"/>
    </row>
    <row r="432">
      <c r="B432" s="4"/>
      <c r="C432" s="4"/>
      <c r="D432" s="4"/>
      <c r="E432" s="4"/>
      <c r="F432" s="4"/>
      <c r="G432" s="4"/>
    </row>
    <row r="433">
      <c r="B433" s="4"/>
      <c r="C433" s="4"/>
      <c r="D433" s="4"/>
      <c r="E433" s="4"/>
      <c r="F433" s="4"/>
      <c r="G433" s="4"/>
    </row>
    <row r="434">
      <c r="B434" s="4"/>
      <c r="C434" s="4"/>
      <c r="D434" s="4"/>
      <c r="E434" s="4"/>
      <c r="F434" s="4"/>
      <c r="G434" s="4"/>
    </row>
    <row r="435">
      <c r="B435" s="4"/>
      <c r="C435" s="4"/>
      <c r="D435" s="4"/>
      <c r="E435" s="4"/>
      <c r="F435" s="4"/>
      <c r="G435" s="4"/>
    </row>
    <row r="436">
      <c r="B436" s="4"/>
      <c r="C436" s="4"/>
      <c r="D436" s="4"/>
      <c r="E436" s="4"/>
      <c r="F436" s="4"/>
      <c r="G436" s="4"/>
    </row>
    <row r="437">
      <c r="B437" s="4"/>
      <c r="C437" s="4"/>
      <c r="D437" s="4"/>
      <c r="E437" s="4"/>
      <c r="F437" s="4"/>
      <c r="G437" s="4"/>
    </row>
    <row r="438">
      <c r="B438" s="4"/>
      <c r="C438" s="4"/>
      <c r="D438" s="4"/>
      <c r="E438" s="4"/>
      <c r="F438" s="4"/>
      <c r="G438" s="4"/>
    </row>
    <row r="439">
      <c r="B439" s="4"/>
      <c r="C439" s="4"/>
      <c r="D439" s="4"/>
      <c r="E439" s="4"/>
      <c r="F439" s="4"/>
      <c r="G439" s="4"/>
    </row>
    <row r="440">
      <c r="B440" s="4"/>
      <c r="C440" s="4"/>
      <c r="D440" s="4"/>
      <c r="E440" s="4"/>
      <c r="F440" s="4"/>
      <c r="G440" s="4"/>
    </row>
    <row r="441">
      <c r="B441" s="4"/>
      <c r="C441" s="4"/>
      <c r="D441" s="4"/>
      <c r="E441" s="4"/>
      <c r="F441" s="4"/>
      <c r="G441" s="4"/>
    </row>
    <row r="442">
      <c r="B442" s="4"/>
      <c r="C442" s="4"/>
      <c r="D442" s="4"/>
      <c r="E442" s="4"/>
      <c r="F442" s="4"/>
      <c r="G442" s="4"/>
    </row>
    <row r="443">
      <c r="B443" s="4"/>
      <c r="C443" s="4"/>
      <c r="D443" s="4"/>
      <c r="E443" s="4"/>
      <c r="F443" s="4"/>
      <c r="G443" s="4"/>
    </row>
    <row r="444">
      <c r="B444" s="4"/>
      <c r="C444" s="4"/>
      <c r="D444" s="4"/>
      <c r="E444" s="4"/>
      <c r="F444" s="4"/>
      <c r="G444" s="4"/>
    </row>
    <row r="445">
      <c r="B445" s="4"/>
      <c r="C445" s="4"/>
      <c r="D445" s="4"/>
      <c r="E445" s="4"/>
      <c r="F445" s="4"/>
      <c r="G445" s="4"/>
    </row>
    <row r="446">
      <c r="B446" s="4"/>
      <c r="C446" s="4"/>
      <c r="D446" s="4"/>
      <c r="E446" s="4"/>
      <c r="F446" s="4"/>
      <c r="G446" s="4"/>
    </row>
    <row r="447">
      <c r="B447" s="4"/>
      <c r="C447" s="4"/>
      <c r="D447" s="4"/>
      <c r="E447" s="4"/>
      <c r="F447" s="4"/>
      <c r="G447" s="4"/>
    </row>
    <row r="448">
      <c r="B448" s="4"/>
      <c r="C448" s="4"/>
      <c r="D448" s="4"/>
      <c r="E448" s="4"/>
      <c r="F448" s="4"/>
      <c r="G448" s="4"/>
    </row>
    <row r="449">
      <c r="B449" s="4"/>
      <c r="C449" s="4"/>
      <c r="D449" s="4"/>
      <c r="E449" s="4"/>
      <c r="F449" s="4"/>
      <c r="G449" s="4"/>
    </row>
    <row r="450">
      <c r="B450" s="4"/>
      <c r="C450" s="4"/>
      <c r="D450" s="4"/>
      <c r="E450" s="4"/>
      <c r="F450" s="4"/>
      <c r="G450" s="4"/>
    </row>
    <row r="451">
      <c r="B451" s="4"/>
      <c r="C451" s="4"/>
      <c r="D451" s="4"/>
      <c r="E451" s="4"/>
      <c r="F451" s="4"/>
      <c r="G451" s="4"/>
    </row>
    <row r="452">
      <c r="B452" s="4"/>
      <c r="C452" s="4"/>
      <c r="D452" s="4"/>
      <c r="E452" s="4"/>
      <c r="F452" s="4"/>
      <c r="G452" s="4"/>
    </row>
    <row r="453">
      <c r="B453" s="4"/>
      <c r="C453" s="4"/>
      <c r="D453" s="4"/>
      <c r="E453" s="4"/>
      <c r="F453" s="4"/>
      <c r="G453" s="4"/>
    </row>
    <row r="454">
      <c r="B454" s="4"/>
      <c r="C454" s="4"/>
      <c r="D454" s="4"/>
      <c r="E454" s="4"/>
      <c r="F454" s="4"/>
      <c r="G454" s="4"/>
    </row>
    <row r="455">
      <c r="B455" s="4"/>
      <c r="C455" s="4"/>
      <c r="D455" s="4"/>
      <c r="E455" s="4"/>
      <c r="F455" s="4"/>
      <c r="G455" s="4"/>
    </row>
    <row r="456">
      <c r="B456" s="4"/>
      <c r="C456" s="4"/>
      <c r="D456" s="4"/>
      <c r="E456" s="4"/>
      <c r="F456" s="4"/>
      <c r="G456" s="4"/>
    </row>
    <row r="457">
      <c r="B457" s="4"/>
      <c r="C457" s="4"/>
      <c r="D457" s="4"/>
      <c r="E457" s="4"/>
      <c r="F457" s="4"/>
      <c r="G457" s="4"/>
    </row>
    <row r="458">
      <c r="B458" s="4"/>
      <c r="C458" s="4"/>
      <c r="D458" s="4"/>
      <c r="E458" s="4"/>
      <c r="F458" s="4"/>
      <c r="G458" s="4"/>
    </row>
    <row r="459">
      <c r="B459" s="4"/>
      <c r="C459" s="4"/>
      <c r="D459" s="4"/>
      <c r="E459" s="4"/>
      <c r="F459" s="4"/>
      <c r="G459" s="4"/>
    </row>
    <row r="460">
      <c r="B460" s="4"/>
      <c r="C460" s="4"/>
      <c r="D460" s="4"/>
      <c r="E460" s="4"/>
      <c r="F460" s="4"/>
      <c r="G460" s="4"/>
    </row>
    <row r="461">
      <c r="B461" s="4"/>
      <c r="C461" s="4"/>
      <c r="D461" s="4"/>
      <c r="E461" s="4"/>
      <c r="F461" s="4"/>
      <c r="G461" s="4"/>
    </row>
    <row r="462">
      <c r="B462" s="4"/>
      <c r="C462" s="4"/>
      <c r="D462" s="4"/>
      <c r="E462" s="4"/>
      <c r="F462" s="4"/>
      <c r="G462" s="4"/>
    </row>
    <row r="463">
      <c r="B463" s="4"/>
      <c r="C463" s="4"/>
      <c r="D463" s="4"/>
      <c r="E463" s="4"/>
      <c r="F463" s="4"/>
      <c r="G463" s="4"/>
    </row>
    <row r="464">
      <c r="B464" s="4"/>
      <c r="C464" s="4"/>
      <c r="D464" s="4"/>
      <c r="E464" s="4"/>
      <c r="F464" s="4"/>
      <c r="G464" s="4"/>
    </row>
    <row r="465">
      <c r="B465" s="4"/>
      <c r="C465" s="4"/>
      <c r="D465" s="4"/>
      <c r="E465" s="4"/>
      <c r="F465" s="4"/>
      <c r="G465" s="4"/>
    </row>
    <row r="466">
      <c r="B466" s="4"/>
      <c r="C466" s="4"/>
      <c r="D466" s="4"/>
      <c r="E466" s="4"/>
      <c r="F466" s="4"/>
      <c r="G466" s="4"/>
    </row>
    <row r="467">
      <c r="B467" s="4"/>
      <c r="C467" s="4"/>
      <c r="D467" s="4"/>
      <c r="E467" s="4"/>
      <c r="F467" s="4"/>
      <c r="G467" s="4"/>
    </row>
    <row r="468">
      <c r="B468" s="4"/>
      <c r="C468" s="4"/>
      <c r="D468" s="4"/>
      <c r="E468" s="4"/>
      <c r="F468" s="4"/>
      <c r="G468" s="4"/>
    </row>
    <row r="469">
      <c r="B469" s="4"/>
      <c r="C469" s="4"/>
      <c r="D469" s="4"/>
      <c r="E469" s="4"/>
      <c r="F469" s="4"/>
      <c r="G469" s="4"/>
    </row>
    <row r="470">
      <c r="B470" s="4"/>
      <c r="C470" s="4"/>
      <c r="D470" s="4"/>
      <c r="E470" s="4"/>
      <c r="F470" s="4"/>
      <c r="G470" s="4"/>
    </row>
    <row r="471">
      <c r="B471" s="4"/>
      <c r="C471" s="4"/>
      <c r="D471" s="4"/>
      <c r="E471" s="4"/>
      <c r="F471" s="4"/>
      <c r="G471" s="4"/>
    </row>
    <row r="472">
      <c r="B472" s="4"/>
      <c r="C472" s="4"/>
      <c r="D472" s="4"/>
      <c r="E472" s="4"/>
      <c r="F472" s="4"/>
      <c r="G472" s="4"/>
    </row>
    <row r="473">
      <c r="B473" s="4"/>
      <c r="C473" s="4"/>
      <c r="D473" s="4"/>
      <c r="E473" s="4"/>
      <c r="F473" s="4"/>
      <c r="G473" s="4"/>
    </row>
    <row r="474">
      <c r="B474" s="4"/>
      <c r="C474" s="4"/>
      <c r="D474" s="4"/>
      <c r="E474" s="4"/>
      <c r="F474" s="4"/>
      <c r="G474" s="4"/>
    </row>
    <row r="475">
      <c r="B475" s="4"/>
      <c r="C475" s="4"/>
      <c r="D475" s="4"/>
      <c r="E475" s="4"/>
      <c r="F475" s="4"/>
      <c r="G475" s="4"/>
    </row>
    <row r="476">
      <c r="B476" s="4"/>
      <c r="C476" s="4"/>
      <c r="D476" s="4"/>
      <c r="E476" s="4"/>
      <c r="F476" s="4"/>
      <c r="G476" s="4"/>
    </row>
    <row r="477">
      <c r="B477" s="4"/>
      <c r="C477" s="4"/>
      <c r="D477" s="4"/>
      <c r="E477" s="4"/>
      <c r="F477" s="4"/>
      <c r="G477" s="4"/>
    </row>
    <row r="478">
      <c r="B478" s="4"/>
      <c r="C478" s="4"/>
      <c r="D478" s="4"/>
      <c r="E478" s="4"/>
      <c r="F478" s="4"/>
      <c r="G478" s="4"/>
    </row>
    <row r="479">
      <c r="B479" s="4"/>
      <c r="C479" s="4"/>
      <c r="D479" s="4"/>
      <c r="E479" s="4"/>
      <c r="F479" s="4"/>
      <c r="G479" s="4"/>
    </row>
    <row r="480">
      <c r="B480" s="4"/>
      <c r="C480" s="4"/>
      <c r="D480" s="4"/>
      <c r="E480" s="4"/>
      <c r="F480" s="4"/>
      <c r="G480" s="4"/>
    </row>
    <row r="481">
      <c r="B481" s="4"/>
      <c r="C481" s="4"/>
      <c r="D481" s="4"/>
      <c r="E481" s="4"/>
      <c r="F481" s="4"/>
      <c r="G481" s="4"/>
    </row>
    <row r="482">
      <c r="B482" s="4"/>
      <c r="C482" s="4"/>
      <c r="D482" s="4"/>
      <c r="E482" s="4"/>
      <c r="F482" s="4"/>
      <c r="G482" s="4"/>
    </row>
    <row r="483">
      <c r="B483" s="4"/>
      <c r="C483" s="4"/>
      <c r="D483" s="4"/>
      <c r="E483" s="4"/>
      <c r="F483" s="4"/>
      <c r="G483" s="4"/>
    </row>
    <row r="484">
      <c r="B484" s="4"/>
      <c r="C484" s="4"/>
      <c r="D484" s="4"/>
      <c r="E484" s="4"/>
      <c r="F484" s="4"/>
      <c r="G484" s="4"/>
    </row>
    <row r="485">
      <c r="B485" s="4"/>
      <c r="C485" s="4"/>
      <c r="D485" s="4"/>
      <c r="E485" s="4"/>
      <c r="F485" s="4"/>
      <c r="G485" s="4"/>
    </row>
    <row r="486">
      <c r="B486" s="4"/>
      <c r="C486" s="4"/>
      <c r="D486" s="4"/>
      <c r="E486" s="4"/>
      <c r="F486" s="4"/>
      <c r="G486" s="4"/>
    </row>
    <row r="487">
      <c r="B487" s="4"/>
      <c r="C487" s="4"/>
      <c r="D487" s="4"/>
      <c r="E487" s="4"/>
      <c r="F487" s="4"/>
      <c r="G487" s="4"/>
    </row>
    <row r="488">
      <c r="B488" s="4"/>
      <c r="C488" s="4"/>
      <c r="D488" s="4"/>
      <c r="E488" s="4"/>
      <c r="F488" s="4"/>
      <c r="G488" s="4"/>
    </row>
    <row r="489">
      <c r="B489" s="4"/>
      <c r="C489" s="4"/>
      <c r="D489" s="4"/>
      <c r="E489" s="4"/>
      <c r="F489" s="4"/>
      <c r="G489" s="4"/>
    </row>
    <row r="490">
      <c r="B490" s="4"/>
      <c r="C490" s="4"/>
      <c r="D490" s="4"/>
      <c r="E490" s="4"/>
      <c r="F490" s="4"/>
      <c r="G490" s="4"/>
    </row>
    <row r="491">
      <c r="B491" s="4"/>
      <c r="C491" s="4"/>
      <c r="D491" s="4"/>
      <c r="E491" s="4"/>
      <c r="F491" s="4"/>
      <c r="G491" s="4"/>
    </row>
    <row r="492">
      <c r="B492" s="4"/>
      <c r="C492" s="4"/>
      <c r="D492" s="4"/>
      <c r="E492" s="4"/>
      <c r="F492" s="4"/>
      <c r="G492" s="4"/>
    </row>
    <row r="493">
      <c r="B493" s="4"/>
      <c r="C493" s="4"/>
      <c r="D493" s="4"/>
      <c r="E493" s="4"/>
      <c r="F493" s="4"/>
      <c r="G493" s="4"/>
    </row>
    <row r="494">
      <c r="B494" s="4"/>
      <c r="C494" s="4"/>
      <c r="D494" s="4"/>
      <c r="E494" s="4"/>
      <c r="F494" s="4"/>
      <c r="G494" s="4"/>
    </row>
    <row r="495">
      <c r="B495" s="4"/>
      <c r="C495" s="4"/>
      <c r="D495" s="4"/>
      <c r="E495" s="4"/>
      <c r="F495" s="4"/>
      <c r="G495" s="4"/>
    </row>
    <row r="496">
      <c r="B496" s="4"/>
      <c r="C496" s="4"/>
      <c r="D496" s="4"/>
      <c r="E496" s="4"/>
      <c r="F496" s="4"/>
      <c r="G496" s="4"/>
    </row>
    <row r="497">
      <c r="B497" s="4"/>
      <c r="C497" s="4"/>
      <c r="D497" s="4"/>
      <c r="E497" s="4"/>
      <c r="F497" s="4"/>
      <c r="G497" s="4"/>
    </row>
    <row r="498">
      <c r="B498" s="4"/>
      <c r="C498" s="4"/>
      <c r="D498" s="4"/>
      <c r="E498" s="4"/>
      <c r="F498" s="4"/>
      <c r="G498" s="4"/>
    </row>
    <row r="499">
      <c r="B499" s="4"/>
      <c r="C499" s="4"/>
      <c r="D499" s="4"/>
      <c r="E499" s="4"/>
      <c r="F499" s="4"/>
      <c r="G499" s="4"/>
    </row>
    <row r="500">
      <c r="B500" s="4"/>
      <c r="C500" s="4"/>
      <c r="D500" s="4"/>
      <c r="E500" s="4"/>
      <c r="F500" s="4"/>
      <c r="G500" s="4"/>
    </row>
    <row r="501">
      <c r="B501" s="4"/>
      <c r="C501" s="4"/>
      <c r="D501" s="4"/>
      <c r="E501" s="4"/>
      <c r="F501" s="4"/>
      <c r="G501" s="4"/>
    </row>
    <row r="502">
      <c r="B502" s="4"/>
      <c r="C502" s="4"/>
      <c r="D502" s="4"/>
      <c r="E502" s="4"/>
      <c r="F502" s="4"/>
      <c r="G502" s="4"/>
    </row>
    <row r="503">
      <c r="B503" s="4"/>
      <c r="C503" s="4"/>
      <c r="D503" s="4"/>
      <c r="E503" s="4"/>
      <c r="F503" s="4"/>
      <c r="G503" s="4"/>
    </row>
    <row r="504">
      <c r="B504" s="4"/>
      <c r="C504" s="4"/>
      <c r="D504" s="4"/>
      <c r="E504" s="4"/>
      <c r="F504" s="4"/>
      <c r="G504" s="4"/>
    </row>
    <row r="505">
      <c r="B505" s="4"/>
      <c r="C505" s="4"/>
      <c r="D505" s="4"/>
      <c r="E505" s="4"/>
      <c r="F505" s="4"/>
      <c r="G505" s="4"/>
    </row>
    <row r="506">
      <c r="B506" s="4"/>
      <c r="C506" s="4"/>
      <c r="D506" s="4"/>
      <c r="E506" s="4"/>
      <c r="F506" s="4"/>
      <c r="G506" s="4"/>
    </row>
    <row r="507">
      <c r="B507" s="4"/>
      <c r="C507" s="4"/>
      <c r="D507" s="4"/>
      <c r="E507" s="4"/>
      <c r="F507" s="4"/>
      <c r="G507" s="4"/>
    </row>
    <row r="508">
      <c r="B508" s="4"/>
      <c r="C508" s="4"/>
      <c r="D508" s="4"/>
      <c r="E508" s="4"/>
      <c r="F508" s="4"/>
      <c r="G508" s="4"/>
    </row>
    <row r="509">
      <c r="B509" s="4"/>
      <c r="C509" s="4"/>
      <c r="D509" s="4"/>
      <c r="E509" s="4"/>
      <c r="F509" s="4"/>
      <c r="G509" s="4"/>
    </row>
    <row r="510">
      <c r="B510" s="4"/>
      <c r="C510" s="4"/>
      <c r="D510" s="4"/>
      <c r="E510" s="4"/>
      <c r="F510" s="4"/>
      <c r="G510" s="4"/>
    </row>
    <row r="511">
      <c r="B511" s="4"/>
      <c r="C511" s="4"/>
      <c r="D511" s="4"/>
      <c r="E511" s="4"/>
      <c r="F511" s="4"/>
      <c r="G511" s="4"/>
    </row>
    <row r="512">
      <c r="B512" s="4"/>
      <c r="C512" s="4"/>
      <c r="D512" s="4"/>
      <c r="E512" s="4"/>
      <c r="F512" s="4"/>
      <c r="G512" s="4"/>
    </row>
    <row r="513">
      <c r="B513" s="4"/>
      <c r="C513" s="4"/>
      <c r="D513" s="4"/>
      <c r="E513" s="4"/>
      <c r="F513" s="4"/>
      <c r="G513" s="4"/>
    </row>
    <row r="514">
      <c r="B514" s="4"/>
      <c r="C514" s="4"/>
      <c r="D514" s="4"/>
      <c r="E514" s="4"/>
      <c r="F514" s="4"/>
      <c r="G514" s="4"/>
    </row>
    <row r="515">
      <c r="B515" s="4"/>
      <c r="C515" s="4"/>
      <c r="D515" s="4"/>
      <c r="E515" s="4"/>
      <c r="F515" s="4"/>
      <c r="G515" s="4"/>
    </row>
    <row r="516">
      <c r="B516" s="4"/>
      <c r="C516" s="4"/>
      <c r="D516" s="4"/>
      <c r="E516" s="4"/>
      <c r="F516" s="4"/>
      <c r="G516" s="4"/>
    </row>
    <row r="517">
      <c r="B517" s="4"/>
      <c r="C517" s="4"/>
      <c r="D517" s="4"/>
      <c r="E517" s="4"/>
      <c r="F517" s="4"/>
      <c r="G517" s="4"/>
    </row>
    <row r="518">
      <c r="B518" s="4"/>
      <c r="C518" s="4"/>
      <c r="D518" s="4"/>
      <c r="E518" s="4"/>
      <c r="F518" s="4"/>
      <c r="G518" s="4"/>
    </row>
    <row r="519">
      <c r="B519" s="4"/>
      <c r="C519" s="4"/>
      <c r="D519" s="4"/>
      <c r="E519" s="4"/>
      <c r="F519" s="4"/>
      <c r="G519" s="4"/>
    </row>
    <row r="520">
      <c r="B520" s="4"/>
      <c r="C520" s="4"/>
      <c r="D520" s="4"/>
      <c r="E520" s="4"/>
      <c r="F520" s="4"/>
      <c r="G520" s="4"/>
    </row>
    <row r="521">
      <c r="B521" s="4"/>
      <c r="C521" s="4"/>
      <c r="D521" s="4"/>
      <c r="E521" s="4"/>
      <c r="F521" s="4"/>
      <c r="G521" s="4"/>
    </row>
    <row r="522">
      <c r="B522" s="4"/>
      <c r="C522" s="4"/>
      <c r="D522" s="4"/>
      <c r="E522" s="4"/>
      <c r="F522" s="4"/>
      <c r="G522" s="4"/>
    </row>
    <row r="523">
      <c r="B523" s="4"/>
      <c r="C523" s="4"/>
      <c r="D523" s="4"/>
      <c r="E523" s="4"/>
      <c r="F523" s="4"/>
      <c r="G523" s="4"/>
    </row>
    <row r="524">
      <c r="B524" s="4"/>
      <c r="C524" s="4"/>
      <c r="D524" s="4"/>
      <c r="E524" s="4"/>
      <c r="F524" s="4"/>
      <c r="G524" s="4"/>
    </row>
    <row r="525">
      <c r="B525" s="4"/>
      <c r="C525" s="4"/>
      <c r="D525" s="4"/>
      <c r="E525" s="4"/>
      <c r="F525" s="4"/>
      <c r="G525" s="4"/>
    </row>
    <row r="526">
      <c r="B526" s="4"/>
      <c r="C526" s="4"/>
      <c r="D526" s="4"/>
      <c r="E526" s="4"/>
      <c r="F526" s="4"/>
      <c r="G526" s="4"/>
    </row>
    <row r="527">
      <c r="B527" s="4"/>
      <c r="C527" s="4"/>
      <c r="D527" s="4"/>
      <c r="E527" s="4"/>
      <c r="F527" s="4"/>
      <c r="G527" s="4"/>
    </row>
    <row r="528">
      <c r="B528" s="4"/>
      <c r="C528" s="4"/>
      <c r="D528" s="4"/>
      <c r="E528" s="4"/>
      <c r="F528" s="4"/>
      <c r="G528" s="4"/>
    </row>
    <row r="529">
      <c r="B529" s="4"/>
      <c r="C529" s="4"/>
      <c r="D529" s="4"/>
      <c r="E529" s="4"/>
      <c r="F529" s="4"/>
      <c r="G529" s="4"/>
    </row>
    <row r="530">
      <c r="B530" s="4"/>
      <c r="C530" s="4"/>
      <c r="D530" s="4"/>
      <c r="E530" s="4"/>
      <c r="F530" s="4"/>
      <c r="G530" s="4"/>
    </row>
    <row r="531">
      <c r="B531" s="4"/>
      <c r="C531" s="4"/>
      <c r="D531" s="4"/>
      <c r="E531" s="4"/>
      <c r="F531" s="4"/>
      <c r="G531" s="4"/>
    </row>
    <row r="532">
      <c r="B532" s="4"/>
      <c r="C532" s="4"/>
      <c r="D532" s="4"/>
      <c r="E532" s="4"/>
      <c r="F532" s="4"/>
      <c r="G532" s="4"/>
    </row>
    <row r="533">
      <c r="B533" s="4"/>
      <c r="C533" s="4"/>
      <c r="D533" s="4"/>
      <c r="E533" s="4"/>
      <c r="F533" s="4"/>
      <c r="G533" s="4"/>
    </row>
    <row r="534">
      <c r="B534" s="4"/>
      <c r="C534" s="4"/>
      <c r="D534" s="4"/>
      <c r="E534" s="4"/>
      <c r="F534" s="4"/>
      <c r="G534" s="4"/>
    </row>
    <row r="535">
      <c r="B535" s="4"/>
      <c r="C535" s="4"/>
      <c r="D535" s="4"/>
      <c r="E535" s="4"/>
      <c r="F535" s="4"/>
      <c r="G535" s="4"/>
    </row>
    <row r="536">
      <c r="B536" s="4"/>
      <c r="C536" s="4"/>
      <c r="D536" s="4"/>
      <c r="E536" s="4"/>
      <c r="F536" s="4"/>
      <c r="G536" s="4"/>
    </row>
    <row r="537">
      <c r="B537" s="4"/>
      <c r="C537" s="4"/>
      <c r="D537" s="4"/>
      <c r="E537" s="4"/>
      <c r="F537" s="4"/>
      <c r="G537" s="4"/>
    </row>
    <row r="538">
      <c r="B538" s="4"/>
      <c r="C538" s="4"/>
      <c r="D538" s="4"/>
      <c r="E538" s="4"/>
      <c r="F538" s="4"/>
      <c r="G538" s="4"/>
    </row>
    <row r="539">
      <c r="B539" s="4"/>
      <c r="C539" s="4"/>
      <c r="D539" s="4"/>
      <c r="E539" s="4"/>
      <c r="F539" s="4"/>
      <c r="G539" s="4"/>
    </row>
    <row r="540">
      <c r="B540" s="4"/>
      <c r="C540" s="4"/>
      <c r="D540" s="4"/>
      <c r="E540" s="4"/>
      <c r="F540" s="4"/>
      <c r="G540" s="4"/>
    </row>
    <row r="541">
      <c r="B541" s="4"/>
      <c r="C541" s="4"/>
      <c r="D541" s="4"/>
      <c r="E541" s="4"/>
      <c r="F541" s="4"/>
      <c r="G541" s="4"/>
    </row>
    <row r="542">
      <c r="B542" s="4"/>
      <c r="C542" s="4"/>
      <c r="D542" s="4"/>
      <c r="E542" s="4"/>
      <c r="F542" s="4"/>
      <c r="G542" s="4"/>
    </row>
    <row r="543">
      <c r="B543" s="4"/>
      <c r="C543" s="4"/>
      <c r="D543" s="4"/>
      <c r="E543" s="4"/>
      <c r="F543" s="4"/>
      <c r="G543" s="4"/>
    </row>
    <row r="544">
      <c r="B544" s="4"/>
      <c r="C544" s="4"/>
      <c r="D544" s="4"/>
      <c r="E544" s="4"/>
      <c r="F544" s="4"/>
      <c r="G544" s="4"/>
    </row>
    <row r="545">
      <c r="B545" s="4"/>
      <c r="C545" s="4"/>
      <c r="D545" s="4"/>
      <c r="E545" s="4"/>
      <c r="F545" s="4"/>
      <c r="G545" s="4"/>
    </row>
    <row r="546">
      <c r="B546" s="4"/>
      <c r="C546" s="4"/>
      <c r="D546" s="4"/>
      <c r="E546" s="4"/>
      <c r="F546" s="4"/>
      <c r="G546" s="4"/>
    </row>
    <row r="547">
      <c r="B547" s="4"/>
      <c r="C547" s="4"/>
      <c r="D547" s="4"/>
      <c r="E547" s="4"/>
      <c r="F547" s="4"/>
      <c r="G547" s="4"/>
    </row>
    <row r="548">
      <c r="B548" s="4"/>
      <c r="C548" s="4"/>
      <c r="D548" s="4"/>
      <c r="E548" s="4"/>
      <c r="F548" s="4"/>
      <c r="G548" s="4"/>
    </row>
    <row r="549">
      <c r="B549" s="4"/>
      <c r="C549" s="4"/>
      <c r="D549" s="4"/>
      <c r="E549" s="4"/>
      <c r="F549" s="4"/>
      <c r="G549" s="4"/>
    </row>
    <row r="550">
      <c r="B550" s="4"/>
      <c r="C550" s="4"/>
      <c r="D550" s="4"/>
      <c r="E550" s="4"/>
      <c r="F550" s="4"/>
      <c r="G550" s="4"/>
    </row>
    <row r="551">
      <c r="B551" s="4"/>
      <c r="C551" s="4"/>
      <c r="D551" s="4"/>
      <c r="E551" s="4"/>
      <c r="F551" s="4"/>
      <c r="G551" s="4"/>
    </row>
    <row r="552">
      <c r="B552" s="4"/>
      <c r="C552" s="4"/>
      <c r="D552" s="4"/>
      <c r="E552" s="4"/>
      <c r="F552" s="4"/>
      <c r="G552" s="4"/>
    </row>
    <row r="553">
      <c r="B553" s="4"/>
      <c r="C553" s="4"/>
      <c r="D553" s="4"/>
      <c r="E553" s="4"/>
      <c r="F553" s="4"/>
      <c r="G553" s="4"/>
    </row>
    <row r="554">
      <c r="B554" s="4"/>
      <c r="C554" s="4"/>
      <c r="D554" s="4"/>
      <c r="E554" s="4"/>
      <c r="F554" s="4"/>
      <c r="G554" s="4"/>
    </row>
    <row r="555">
      <c r="B555" s="4"/>
      <c r="C555" s="4"/>
      <c r="D555" s="4"/>
      <c r="E555" s="4"/>
      <c r="F555" s="4"/>
      <c r="G555" s="4"/>
    </row>
    <row r="556">
      <c r="B556" s="4"/>
      <c r="C556" s="4"/>
      <c r="D556" s="4"/>
      <c r="E556" s="4"/>
      <c r="F556" s="4"/>
      <c r="G556" s="4"/>
    </row>
    <row r="557">
      <c r="B557" s="4"/>
      <c r="C557" s="4"/>
      <c r="D557" s="4"/>
      <c r="E557" s="4"/>
      <c r="F557" s="4"/>
      <c r="G557" s="4"/>
    </row>
    <row r="558">
      <c r="B558" s="4"/>
      <c r="C558" s="4"/>
      <c r="D558" s="4"/>
      <c r="E558" s="4"/>
      <c r="F558" s="4"/>
      <c r="G558" s="4"/>
    </row>
    <row r="559">
      <c r="B559" s="4"/>
      <c r="C559" s="4"/>
      <c r="D559" s="4"/>
      <c r="E559" s="4"/>
      <c r="F559" s="4"/>
      <c r="G559" s="4"/>
    </row>
    <row r="560">
      <c r="B560" s="4"/>
      <c r="C560" s="4"/>
      <c r="D560" s="4"/>
      <c r="E560" s="4"/>
      <c r="F560" s="4"/>
      <c r="G560" s="4"/>
    </row>
    <row r="561">
      <c r="B561" s="4"/>
      <c r="C561" s="4"/>
      <c r="D561" s="4"/>
      <c r="E561" s="4"/>
      <c r="F561" s="4"/>
      <c r="G561" s="4"/>
    </row>
    <row r="562">
      <c r="B562" s="4"/>
      <c r="C562" s="4"/>
      <c r="D562" s="4"/>
      <c r="E562" s="4"/>
      <c r="F562" s="4"/>
      <c r="G562" s="4"/>
    </row>
    <row r="563">
      <c r="B563" s="4"/>
      <c r="C563" s="4"/>
      <c r="D563" s="4"/>
      <c r="E563" s="4"/>
      <c r="F563" s="4"/>
      <c r="G563" s="4"/>
    </row>
    <row r="564">
      <c r="B564" s="4"/>
      <c r="C564" s="4"/>
      <c r="D564" s="4"/>
      <c r="E564" s="4"/>
      <c r="F564" s="4"/>
      <c r="G564" s="4"/>
    </row>
    <row r="565">
      <c r="B565" s="4"/>
      <c r="C565" s="4"/>
      <c r="D565" s="4"/>
      <c r="E565" s="4"/>
      <c r="F565" s="4"/>
      <c r="G565" s="4"/>
    </row>
    <row r="566">
      <c r="B566" s="4"/>
      <c r="C566" s="4"/>
      <c r="D566" s="4"/>
      <c r="E566" s="4"/>
      <c r="F566" s="4"/>
      <c r="G566" s="4"/>
    </row>
    <row r="567">
      <c r="B567" s="4"/>
      <c r="C567" s="4"/>
      <c r="D567" s="4"/>
      <c r="E567" s="4"/>
      <c r="F567" s="4"/>
      <c r="G567" s="4"/>
    </row>
    <row r="568">
      <c r="B568" s="4"/>
      <c r="C568" s="4"/>
      <c r="D568" s="4"/>
      <c r="E568" s="4"/>
      <c r="F568" s="4"/>
      <c r="G568" s="4"/>
    </row>
    <row r="569">
      <c r="B569" s="4"/>
      <c r="C569" s="4"/>
      <c r="D569" s="4"/>
      <c r="E569" s="4"/>
      <c r="F569" s="4"/>
      <c r="G569" s="4"/>
    </row>
    <row r="570">
      <c r="B570" s="4"/>
      <c r="C570" s="4"/>
      <c r="D570" s="4"/>
      <c r="E570" s="4"/>
      <c r="F570" s="4"/>
      <c r="G570" s="4"/>
    </row>
    <row r="571">
      <c r="B571" s="4"/>
      <c r="C571" s="4"/>
      <c r="D571" s="4"/>
      <c r="E571" s="4"/>
      <c r="F571" s="4"/>
      <c r="G571" s="4"/>
    </row>
    <row r="572">
      <c r="B572" s="4"/>
      <c r="C572" s="4"/>
      <c r="D572" s="4"/>
      <c r="E572" s="4"/>
      <c r="F572" s="4"/>
      <c r="G572" s="4"/>
    </row>
    <row r="573">
      <c r="B573" s="4"/>
      <c r="C573" s="4"/>
      <c r="D573" s="4"/>
      <c r="E573" s="4"/>
      <c r="F573" s="4"/>
      <c r="G573" s="4"/>
    </row>
    <row r="574">
      <c r="B574" s="4"/>
      <c r="C574" s="4"/>
      <c r="D574" s="4"/>
      <c r="E574" s="4"/>
      <c r="F574" s="4"/>
      <c r="G574" s="4"/>
    </row>
    <row r="575">
      <c r="B575" s="4"/>
      <c r="C575" s="4"/>
      <c r="D575" s="4"/>
      <c r="E575" s="4"/>
      <c r="F575" s="4"/>
      <c r="G575" s="4"/>
    </row>
    <row r="576">
      <c r="B576" s="4"/>
      <c r="C576" s="4"/>
      <c r="D576" s="4"/>
      <c r="E576" s="4"/>
      <c r="F576" s="4"/>
      <c r="G576" s="4"/>
    </row>
    <row r="577">
      <c r="B577" s="4"/>
      <c r="C577" s="4"/>
      <c r="D577" s="4"/>
      <c r="E577" s="4"/>
      <c r="F577" s="4"/>
      <c r="G577" s="4"/>
    </row>
    <row r="578">
      <c r="B578" s="4"/>
      <c r="C578" s="4"/>
      <c r="D578" s="4"/>
      <c r="E578" s="4"/>
      <c r="F578" s="4"/>
      <c r="G578" s="4"/>
    </row>
    <row r="579">
      <c r="B579" s="4"/>
      <c r="C579" s="4"/>
      <c r="D579" s="4"/>
      <c r="E579" s="4"/>
      <c r="F579" s="4"/>
      <c r="G579" s="4"/>
    </row>
    <row r="580">
      <c r="B580" s="4"/>
      <c r="C580" s="4"/>
      <c r="D580" s="4"/>
      <c r="E580" s="4"/>
      <c r="F580" s="4"/>
      <c r="G580" s="4"/>
    </row>
    <row r="581">
      <c r="B581" s="4"/>
      <c r="C581" s="4"/>
      <c r="D581" s="4"/>
      <c r="E581" s="4"/>
      <c r="F581" s="4"/>
      <c r="G581" s="4"/>
    </row>
    <row r="582">
      <c r="B582" s="4"/>
      <c r="C582" s="4"/>
      <c r="D582" s="4"/>
      <c r="E582" s="4"/>
      <c r="F582" s="4"/>
      <c r="G582" s="4"/>
    </row>
    <row r="583">
      <c r="B583" s="4"/>
      <c r="C583" s="4"/>
      <c r="D583" s="4"/>
      <c r="E583" s="4"/>
      <c r="F583" s="4"/>
      <c r="G583" s="4"/>
    </row>
    <row r="584">
      <c r="B584" s="4"/>
      <c r="C584" s="4"/>
      <c r="D584" s="4"/>
      <c r="E584" s="4"/>
      <c r="F584" s="4"/>
      <c r="G584" s="4"/>
    </row>
    <row r="585">
      <c r="B585" s="4"/>
      <c r="C585" s="4"/>
      <c r="D585" s="4"/>
      <c r="E585" s="4"/>
      <c r="F585" s="4"/>
      <c r="G585" s="4"/>
    </row>
    <row r="586">
      <c r="B586" s="4"/>
      <c r="C586" s="4"/>
      <c r="D586" s="4"/>
      <c r="E586" s="4"/>
      <c r="F586" s="4"/>
      <c r="G586" s="4"/>
    </row>
    <row r="587">
      <c r="B587" s="4"/>
      <c r="C587" s="4"/>
      <c r="D587" s="4"/>
      <c r="E587" s="4"/>
      <c r="F587" s="4"/>
      <c r="G587" s="4"/>
    </row>
    <row r="588">
      <c r="B588" s="4"/>
      <c r="C588" s="4"/>
      <c r="D588" s="4"/>
      <c r="E588" s="4"/>
      <c r="F588" s="4"/>
      <c r="G588" s="4"/>
    </row>
    <row r="589">
      <c r="B589" s="4"/>
      <c r="C589" s="4"/>
      <c r="D589" s="4"/>
      <c r="E589" s="4"/>
      <c r="F589" s="4"/>
      <c r="G589" s="4"/>
    </row>
    <row r="590">
      <c r="B590" s="4"/>
      <c r="C590" s="4"/>
      <c r="D590" s="4"/>
      <c r="E590" s="4"/>
      <c r="F590" s="4"/>
      <c r="G590" s="4"/>
    </row>
    <row r="591">
      <c r="B591" s="4"/>
      <c r="C591" s="4"/>
      <c r="D591" s="4"/>
      <c r="E591" s="4"/>
      <c r="F591" s="4"/>
      <c r="G591" s="4"/>
    </row>
    <row r="592">
      <c r="B592" s="4"/>
      <c r="C592" s="4"/>
      <c r="D592" s="4"/>
      <c r="E592" s="4"/>
      <c r="F592" s="4"/>
      <c r="G592" s="4"/>
    </row>
    <row r="593">
      <c r="B593" s="4"/>
      <c r="C593" s="4"/>
      <c r="D593" s="4"/>
      <c r="E593" s="4"/>
      <c r="F593" s="4"/>
      <c r="G593" s="4"/>
    </row>
    <row r="594">
      <c r="B594" s="4"/>
      <c r="C594" s="4"/>
      <c r="D594" s="4"/>
      <c r="E594" s="4"/>
      <c r="F594" s="4"/>
      <c r="G594" s="4"/>
    </row>
    <row r="595">
      <c r="B595" s="4"/>
      <c r="C595" s="4"/>
      <c r="D595" s="4"/>
      <c r="E595" s="4"/>
      <c r="F595" s="4"/>
      <c r="G595" s="4"/>
    </row>
    <row r="596">
      <c r="B596" s="4"/>
      <c r="C596" s="4"/>
      <c r="D596" s="4"/>
      <c r="E596" s="4"/>
      <c r="F596" s="4"/>
      <c r="G596" s="4"/>
    </row>
    <row r="597">
      <c r="B597" s="4"/>
      <c r="C597" s="4"/>
      <c r="D597" s="4"/>
      <c r="E597" s="4"/>
      <c r="F597" s="4"/>
      <c r="G597" s="4"/>
    </row>
    <row r="598">
      <c r="B598" s="4"/>
      <c r="C598" s="4"/>
      <c r="D598" s="4"/>
      <c r="E598" s="4"/>
      <c r="F598" s="4"/>
      <c r="G598" s="4"/>
    </row>
    <row r="599">
      <c r="B599" s="4"/>
      <c r="C599" s="4"/>
      <c r="D599" s="4"/>
      <c r="E599" s="4"/>
      <c r="F599" s="4"/>
      <c r="G599" s="4"/>
    </row>
    <row r="600">
      <c r="B600" s="4"/>
      <c r="C600" s="4"/>
      <c r="D600" s="4"/>
      <c r="E600" s="4"/>
      <c r="F600" s="4"/>
      <c r="G600" s="4"/>
    </row>
    <row r="601">
      <c r="B601" s="4"/>
      <c r="C601" s="4"/>
      <c r="D601" s="4"/>
      <c r="E601" s="4"/>
      <c r="F601" s="4"/>
      <c r="G601" s="4"/>
    </row>
    <row r="602">
      <c r="B602" s="4"/>
      <c r="C602" s="4"/>
      <c r="D602" s="4"/>
      <c r="E602" s="4"/>
      <c r="F602" s="4"/>
      <c r="G602" s="4"/>
    </row>
    <row r="603">
      <c r="B603" s="4"/>
      <c r="C603" s="4"/>
      <c r="D603" s="4"/>
      <c r="E603" s="4"/>
      <c r="F603" s="4"/>
      <c r="G603" s="4"/>
    </row>
    <row r="604">
      <c r="B604" s="4"/>
      <c r="C604" s="4"/>
      <c r="D604" s="4"/>
      <c r="E604" s="4"/>
      <c r="F604" s="4"/>
      <c r="G604" s="4"/>
    </row>
    <row r="605">
      <c r="B605" s="4"/>
      <c r="C605" s="4"/>
      <c r="D605" s="4"/>
      <c r="E605" s="4"/>
      <c r="F605" s="4"/>
      <c r="G605" s="4"/>
    </row>
    <row r="606">
      <c r="B606" s="4"/>
      <c r="C606" s="4"/>
      <c r="D606" s="4"/>
      <c r="E606" s="4"/>
      <c r="F606" s="4"/>
      <c r="G606" s="4"/>
    </row>
    <row r="607">
      <c r="B607" s="4"/>
      <c r="C607" s="4"/>
      <c r="D607" s="4"/>
      <c r="E607" s="4"/>
      <c r="F607" s="4"/>
      <c r="G607" s="4"/>
    </row>
    <row r="608">
      <c r="B608" s="4"/>
      <c r="C608" s="4"/>
      <c r="D608" s="4"/>
      <c r="E608" s="4"/>
      <c r="F608" s="4"/>
      <c r="G608" s="4"/>
    </row>
    <row r="609">
      <c r="B609" s="4"/>
      <c r="C609" s="4"/>
      <c r="D609" s="4"/>
      <c r="E609" s="4"/>
      <c r="F609" s="4"/>
      <c r="G609" s="4"/>
    </row>
    <row r="610">
      <c r="B610" s="4"/>
      <c r="C610" s="4"/>
      <c r="D610" s="4"/>
      <c r="E610" s="4"/>
      <c r="F610" s="4"/>
      <c r="G610" s="4"/>
    </row>
    <row r="611">
      <c r="B611" s="4"/>
      <c r="C611" s="4"/>
      <c r="D611" s="4"/>
      <c r="E611" s="4"/>
      <c r="F611" s="4"/>
      <c r="G611" s="4"/>
    </row>
    <row r="612">
      <c r="B612" s="4"/>
      <c r="C612" s="4"/>
      <c r="D612" s="4"/>
      <c r="E612" s="4"/>
      <c r="F612" s="4"/>
      <c r="G612" s="4"/>
    </row>
    <row r="613">
      <c r="B613" s="4"/>
      <c r="C613" s="4"/>
      <c r="D613" s="4"/>
      <c r="E613" s="4"/>
      <c r="F613" s="4"/>
      <c r="G613" s="4"/>
    </row>
    <row r="614">
      <c r="B614" s="4"/>
      <c r="C614" s="4"/>
      <c r="D614" s="4"/>
      <c r="E614" s="4"/>
      <c r="F614" s="4"/>
      <c r="G614" s="4"/>
    </row>
    <row r="615">
      <c r="B615" s="4"/>
      <c r="C615" s="4"/>
      <c r="D615" s="4"/>
      <c r="E615" s="4"/>
      <c r="F615" s="4"/>
      <c r="G615" s="4"/>
    </row>
    <row r="616">
      <c r="B616" s="4"/>
      <c r="C616" s="4"/>
      <c r="D616" s="4"/>
      <c r="E616" s="4"/>
      <c r="F616" s="4"/>
      <c r="G616" s="4"/>
    </row>
    <row r="617">
      <c r="B617" s="4"/>
      <c r="C617" s="4"/>
      <c r="D617" s="4"/>
      <c r="E617" s="4"/>
      <c r="F617" s="4"/>
      <c r="G617" s="4"/>
    </row>
    <row r="618">
      <c r="B618" s="4"/>
      <c r="C618" s="4"/>
      <c r="D618" s="4"/>
      <c r="E618" s="4"/>
      <c r="F618" s="4"/>
      <c r="G618" s="4"/>
    </row>
    <row r="619">
      <c r="B619" s="4"/>
      <c r="C619" s="4"/>
      <c r="D619" s="4"/>
      <c r="E619" s="4"/>
      <c r="F619" s="4"/>
      <c r="G619" s="4"/>
    </row>
    <row r="620">
      <c r="B620" s="4"/>
      <c r="C620" s="4"/>
      <c r="D620" s="4"/>
      <c r="E620" s="4"/>
      <c r="F620" s="4"/>
      <c r="G620" s="4"/>
    </row>
    <row r="621">
      <c r="B621" s="4"/>
      <c r="C621" s="4"/>
      <c r="D621" s="4"/>
      <c r="E621" s="4"/>
      <c r="F621" s="4"/>
      <c r="G621" s="4"/>
    </row>
    <row r="622">
      <c r="B622" s="4"/>
      <c r="C622" s="4"/>
      <c r="D622" s="4"/>
      <c r="E622" s="4"/>
      <c r="F622" s="4"/>
      <c r="G622" s="4"/>
    </row>
    <row r="623">
      <c r="B623" s="4"/>
      <c r="C623" s="4"/>
      <c r="D623" s="4"/>
      <c r="E623" s="4"/>
      <c r="F623" s="4"/>
      <c r="G623" s="4"/>
    </row>
    <row r="624">
      <c r="B624" s="4"/>
      <c r="C624" s="4"/>
      <c r="D624" s="4"/>
      <c r="E624" s="4"/>
      <c r="F624" s="4"/>
      <c r="G624" s="4"/>
    </row>
    <row r="625">
      <c r="B625" s="4"/>
      <c r="C625" s="4"/>
      <c r="D625" s="4"/>
      <c r="E625" s="4"/>
      <c r="F625" s="4"/>
      <c r="G625" s="4"/>
    </row>
    <row r="626">
      <c r="B626" s="4"/>
      <c r="C626" s="4"/>
      <c r="D626" s="4"/>
      <c r="E626" s="4"/>
      <c r="F626" s="4"/>
      <c r="G626" s="4"/>
    </row>
    <row r="627">
      <c r="B627" s="4"/>
      <c r="C627" s="4"/>
      <c r="D627" s="4"/>
      <c r="E627" s="4"/>
      <c r="F627" s="4"/>
      <c r="G627" s="4"/>
    </row>
    <row r="628">
      <c r="B628" s="4"/>
      <c r="C628" s="4"/>
      <c r="D628" s="4"/>
      <c r="E628" s="4"/>
      <c r="F628" s="4"/>
      <c r="G628" s="4"/>
    </row>
    <row r="629">
      <c r="B629" s="4"/>
      <c r="C629" s="4"/>
      <c r="D629" s="4"/>
      <c r="E629" s="4"/>
      <c r="F629" s="4"/>
      <c r="G629" s="4"/>
    </row>
    <row r="630">
      <c r="B630" s="4"/>
      <c r="C630" s="4"/>
      <c r="D630" s="4"/>
      <c r="E630" s="4"/>
      <c r="F630" s="4"/>
      <c r="G630" s="4"/>
    </row>
    <row r="631">
      <c r="B631" s="4"/>
      <c r="C631" s="4"/>
      <c r="D631" s="4"/>
      <c r="E631" s="4"/>
      <c r="F631" s="4"/>
      <c r="G631" s="4"/>
    </row>
    <row r="632">
      <c r="B632" s="4"/>
      <c r="C632" s="4"/>
      <c r="D632" s="4"/>
      <c r="E632" s="4"/>
      <c r="F632" s="4"/>
      <c r="G632" s="4"/>
    </row>
    <row r="633">
      <c r="B633" s="4"/>
      <c r="C633" s="4"/>
      <c r="D633" s="4"/>
      <c r="E633" s="4"/>
      <c r="F633" s="4"/>
      <c r="G633" s="4"/>
    </row>
    <row r="634">
      <c r="B634" s="4"/>
      <c r="C634" s="4"/>
      <c r="D634" s="4"/>
      <c r="E634" s="4"/>
      <c r="F634" s="4"/>
      <c r="G634" s="4"/>
    </row>
    <row r="635">
      <c r="B635" s="4"/>
      <c r="C635" s="4"/>
      <c r="D635" s="4"/>
      <c r="E635" s="4"/>
      <c r="F635" s="4"/>
      <c r="G635" s="4"/>
    </row>
    <row r="636">
      <c r="B636" s="4"/>
      <c r="C636" s="4"/>
      <c r="D636" s="4"/>
      <c r="E636" s="4"/>
      <c r="F636" s="4"/>
      <c r="G636" s="4"/>
    </row>
    <row r="637">
      <c r="B637" s="4"/>
      <c r="C637" s="4"/>
      <c r="D637" s="4"/>
      <c r="E637" s="4"/>
      <c r="F637" s="4"/>
      <c r="G637" s="4"/>
    </row>
    <row r="638">
      <c r="B638" s="4"/>
      <c r="C638" s="4"/>
      <c r="D638" s="4"/>
      <c r="E638" s="4"/>
      <c r="F638" s="4"/>
      <c r="G638" s="4"/>
    </row>
    <row r="639">
      <c r="B639" s="4"/>
      <c r="C639" s="4"/>
      <c r="D639" s="4"/>
      <c r="E639" s="4"/>
      <c r="F639" s="4"/>
      <c r="G639" s="4"/>
    </row>
    <row r="640">
      <c r="B640" s="4"/>
      <c r="C640" s="4"/>
      <c r="D640" s="4"/>
      <c r="E640" s="4"/>
      <c r="F640" s="4"/>
      <c r="G640" s="4"/>
    </row>
    <row r="641">
      <c r="B641" s="4"/>
      <c r="C641" s="4"/>
      <c r="D641" s="4"/>
      <c r="E641" s="4"/>
      <c r="F641" s="4"/>
      <c r="G641" s="4"/>
    </row>
    <row r="642">
      <c r="B642" s="4"/>
      <c r="C642" s="4"/>
      <c r="D642" s="4"/>
      <c r="E642" s="4"/>
      <c r="F642" s="4"/>
      <c r="G642" s="4"/>
    </row>
    <row r="643">
      <c r="B643" s="4"/>
      <c r="C643" s="4"/>
      <c r="D643" s="4"/>
      <c r="E643" s="4"/>
      <c r="F643" s="4"/>
      <c r="G643" s="4"/>
    </row>
    <row r="644">
      <c r="B644" s="4"/>
      <c r="C644" s="4"/>
      <c r="D644" s="4"/>
      <c r="E644" s="4"/>
      <c r="F644" s="4"/>
      <c r="G644" s="4"/>
    </row>
    <row r="645">
      <c r="B645" s="4"/>
      <c r="C645" s="4"/>
      <c r="D645" s="4"/>
      <c r="E645" s="4"/>
      <c r="F645" s="4"/>
      <c r="G645" s="4"/>
    </row>
    <row r="646">
      <c r="B646" s="4"/>
      <c r="C646" s="4"/>
      <c r="D646" s="4"/>
      <c r="E646" s="4"/>
      <c r="F646" s="4"/>
      <c r="G646" s="4"/>
    </row>
    <row r="647">
      <c r="B647" s="4"/>
      <c r="C647" s="4"/>
      <c r="D647" s="4"/>
      <c r="E647" s="4"/>
      <c r="F647" s="4"/>
      <c r="G647" s="4"/>
    </row>
    <row r="648">
      <c r="B648" s="4"/>
      <c r="C648" s="4"/>
      <c r="D648" s="4"/>
      <c r="E648" s="4"/>
      <c r="F648" s="4"/>
      <c r="G648" s="4"/>
    </row>
    <row r="649">
      <c r="B649" s="4"/>
      <c r="C649" s="4"/>
      <c r="D649" s="4"/>
      <c r="E649" s="4"/>
      <c r="F649" s="4"/>
      <c r="G649" s="4"/>
    </row>
    <row r="650">
      <c r="B650" s="4"/>
      <c r="C650" s="4"/>
      <c r="D650" s="4"/>
      <c r="E650" s="4"/>
      <c r="F650" s="4"/>
      <c r="G650" s="4"/>
    </row>
    <row r="651">
      <c r="B651" s="4"/>
      <c r="C651" s="4"/>
      <c r="D651" s="4"/>
      <c r="E651" s="4"/>
      <c r="F651" s="4"/>
      <c r="G651" s="4"/>
    </row>
    <row r="652">
      <c r="B652" s="4"/>
      <c r="C652" s="4"/>
      <c r="D652" s="4"/>
      <c r="E652" s="4"/>
      <c r="F652" s="4"/>
      <c r="G652" s="4"/>
    </row>
    <row r="653">
      <c r="B653" s="4"/>
      <c r="C653" s="4"/>
      <c r="D653" s="4"/>
      <c r="E653" s="4"/>
      <c r="F653" s="4"/>
      <c r="G653" s="4"/>
    </row>
    <row r="654">
      <c r="B654" s="4"/>
      <c r="C654" s="4"/>
      <c r="D654" s="4"/>
      <c r="E654" s="4"/>
      <c r="F654" s="4"/>
      <c r="G654" s="4"/>
    </row>
    <row r="655">
      <c r="B655" s="4"/>
      <c r="C655" s="4"/>
      <c r="D655" s="4"/>
      <c r="E655" s="4"/>
      <c r="F655" s="4"/>
      <c r="G655" s="4"/>
    </row>
    <row r="656">
      <c r="B656" s="4"/>
      <c r="C656" s="4"/>
      <c r="D656" s="4"/>
      <c r="E656" s="4"/>
      <c r="F656" s="4"/>
      <c r="G656" s="4"/>
    </row>
    <row r="657">
      <c r="B657" s="4"/>
      <c r="C657" s="4"/>
      <c r="D657" s="4"/>
      <c r="E657" s="4"/>
      <c r="F657" s="4"/>
      <c r="G657" s="4"/>
    </row>
    <row r="658">
      <c r="B658" s="4"/>
      <c r="C658" s="4"/>
      <c r="D658" s="4"/>
      <c r="E658" s="4"/>
      <c r="F658" s="4"/>
      <c r="G658" s="4"/>
    </row>
    <row r="659">
      <c r="B659" s="4"/>
      <c r="C659" s="4"/>
      <c r="D659" s="4"/>
      <c r="E659" s="4"/>
      <c r="F659" s="4"/>
      <c r="G659" s="4"/>
    </row>
    <row r="660">
      <c r="B660" s="4"/>
      <c r="C660" s="4"/>
      <c r="D660" s="4"/>
      <c r="E660" s="4"/>
      <c r="F660" s="4"/>
      <c r="G660" s="4"/>
    </row>
    <row r="661">
      <c r="B661" s="4"/>
      <c r="C661" s="4"/>
      <c r="D661" s="4"/>
      <c r="E661" s="4"/>
      <c r="F661" s="4"/>
      <c r="G661" s="4"/>
    </row>
    <row r="662">
      <c r="B662" s="4"/>
      <c r="C662" s="4"/>
      <c r="D662" s="4"/>
      <c r="E662" s="4"/>
      <c r="F662" s="4"/>
      <c r="G662" s="4"/>
    </row>
    <row r="663">
      <c r="B663" s="4"/>
      <c r="C663" s="4"/>
      <c r="D663" s="4"/>
      <c r="E663" s="4"/>
      <c r="F663" s="4"/>
      <c r="G663" s="4"/>
    </row>
    <row r="664">
      <c r="B664" s="4"/>
      <c r="C664" s="4"/>
      <c r="D664" s="4"/>
      <c r="E664" s="4"/>
      <c r="F664" s="4"/>
      <c r="G664" s="4"/>
    </row>
    <row r="665">
      <c r="B665" s="4"/>
      <c r="C665" s="4"/>
      <c r="D665" s="4"/>
      <c r="E665" s="4"/>
      <c r="F665" s="4"/>
      <c r="G665" s="4"/>
    </row>
    <row r="666">
      <c r="B666" s="4"/>
      <c r="C666" s="4"/>
      <c r="D666" s="4"/>
      <c r="E666" s="4"/>
      <c r="F666" s="4"/>
      <c r="G666" s="4"/>
    </row>
    <row r="667">
      <c r="B667" s="4"/>
      <c r="C667" s="4"/>
      <c r="D667" s="4"/>
      <c r="E667" s="4"/>
      <c r="F667" s="4"/>
      <c r="G667" s="4"/>
    </row>
    <row r="668">
      <c r="B668" s="4"/>
      <c r="C668" s="4"/>
      <c r="D668" s="4"/>
      <c r="E668" s="4"/>
      <c r="F668" s="4"/>
      <c r="G668" s="4"/>
    </row>
    <row r="669">
      <c r="B669" s="4"/>
      <c r="C669" s="4"/>
      <c r="D669" s="4"/>
      <c r="E669" s="4"/>
      <c r="F669" s="4"/>
      <c r="G669" s="4"/>
    </row>
    <row r="670">
      <c r="B670" s="4"/>
      <c r="C670" s="4"/>
      <c r="D670" s="4"/>
      <c r="E670" s="4"/>
      <c r="F670" s="4"/>
      <c r="G670" s="4"/>
    </row>
    <row r="671">
      <c r="B671" s="4"/>
      <c r="C671" s="4"/>
      <c r="D671" s="4"/>
      <c r="E671" s="4"/>
      <c r="F671" s="4"/>
      <c r="G671" s="4"/>
    </row>
    <row r="672">
      <c r="B672" s="4"/>
      <c r="C672" s="4"/>
      <c r="D672" s="4"/>
      <c r="E672" s="4"/>
      <c r="F672" s="4"/>
      <c r="G672" s="4"/>
    </row>
    <row r="673">
      <c r="B673" s="4"/>
      <c r="C673" s="4"/>
      <c r="D673" s="4"/>
      <c r="E673" s="4"/>
      <c r="F673" s="4"/>
      <c r="G673" s="4"/>
    </row>
    <row r="674">
      <c r="B674" s="4"/>
      <c r="C674" s="4"/>
      <c r="D674" s="4"/>
      <c r="E674" s="4"/>
      <c r="F674" s="4"/>
      <c r="G674" s="4"/>
    </row>
    <row r="675">
      <c r="B675" s="4"/>
      <c r="C675" s="4"/>
      <c r="D675" s="4"/>
      <c r="E675" s="4"/>
      <c r="F675" s="4"/>
      <c r="G675" s="4"/>
    </row>
    <row r="676">
      <c r="B676" s="4"/>
      <c r="C676" s="4"/>
      <c r="D676" s="4"/>
      <c r="E676" s="4"/>
      <c r="F676" s="4"/>
      <c r="G676" s="4"/>
    </row>
    <row r="677">
      <c r="B677" s="4"/>
      <c r="C677" s="4"/>
      <c r="D677" s="4"/>
      <c r="E677" s="4"/>
      <c r="F677" s="4"/>
      <c r="G677" s="4"/>
    </row>
    <row r="678">
      <c r="B678" s="4"/>
      <c r="C678" s="4"/>
      <c r="D678" s="4"/>
      <c r="E678" s="4"/>
      <c r="F678" s="4"/>
      <c r="G678" s="4"/>
    </row>
    <row r="679">
      <c r="B679" s="4"/>
      <c r="C679" s="4"/>
      <c r="D679" s="4"/>
      <c r="E679" s="4"/>
      <c r="F679" s="4"/>
      <c r="G679" s="4"/>
    </row>
    <row r="680">
      <c r="B680" s="4"/>
      <c r="C680" s="4"/>
      <c r="D680" s="4"/>
      <c r="E680" s="4"/>
      <c r="F680" s="4"/>
      <c r="G680" s="4"/>
    </row>
    <row r="681">
      <c r="B681" s="4"/>
      <c r="C681" s="4"/>
      <c r="D681" s="4"/>
      <c r="E681" s="4"/>
      <c r="F681" s="4"/>
      <c r="G681" s="4"/>
    </row>
    <row r="682">
      <c r="B682" s="4"/>
      <c r="C682" s="4"/>
      <c r="D682" s="4"/>
      <c r="E682" s="4"/>
      <c r="F682" s="4"/>
      <c r="G682" s="4"/>
    </row>
    <row r="683">
      <c r="B683" s="4"/>
      <c r="C683" s="4"/>
      <c r="D683" s="4"/>
      <c r="E683" s="4"/>
      <c r="F683" s="4"/>
      <c r="G683" s="4"/>
    </row>
    <row r="684">
      <c r="B684" s="4"/>
      <c r="C684" s="4"/>
      <c r="D684" s="4"/>
      <c r="E684" s="4"/>
      <c r="F684" s="4"/>
      <c r="G684" s="4"/>
    </row>
    <row r="685">
      <c r="B685" s="4"/>
      <c r="C685" s="4"/>
      <c r="D685" s="4"/>
      <c r="E685" s="4"/>
      <c r="F685" s="4"/>
      <c r="G685" s="4"/>
    </row>
    <row r="686">
      <c r="B686" s="4"/>
      <c r="C686" s="4"/>
      <c r="D686" s="4"/>
      <c r="E686" s="4"/>
      <c r="F686" s="4"/>
      <c r="G686" s="4"/>
    </row>
    <row r="687">
      <c r="B687" s="4"/>
      <c r="C687" s="4"/>
      <c r="D687" s="4"/>
      <c r="E687" s="4"/>
      <c r="F687" s="4"/>
      <c r="G687" s="4"/>
    </row>
    <row r="688">
      <c r="B688" s="4"/>
      <c r="C688" s="4"/>
      <c r="D688" s="4"/>
      <c r="E688" s="4"/>
      <c r="F688" s="4"/>
      <c r="G688" s="4"/>
    </row>
    <row r="689">
      <c r="B689" s="4"/>
      <c r="C689" s="4"/>
      <c r="D689" s="4"/>
      <c r="E689" s="4"/>
      <c r="F689" s="4"/>
      <c r="G689" s="4"/>
    </row>
    <row r="690">
      <c r="B690" s="4"/>
      <c r="C690" s="4"/>
      <c r="D690" s="4"/>
      <c r="E690" s="4"/>
      <c r="F690" s="4"/>
      <c r="G690" s="4"/>
    </row>
    <row r="691">
      <c r="B691" s="4"/>
      <c r="C691" s="4"/>
      <c r="D691" s="4"/>
      <c r="E691" s="4"/>
      <c r="F691" s="4"/>
      <c r="G691" s="4"/>
    </row>
    <row r="692">
      <c r="B692" s="4"/>
      <c r="C692" s="4"/>
      <c r="D692" s="4"/>
      <c r="E692" s="4"/>
      <c r="F692" s="4"/>
      <c r="G692" s="4"/>
    </row>
    <row r="693">
      <c r="B693" s="4"/>
      <c r="C693" s="4"/>
      <c r="D693" s="4"/>
      <c r="E693" s="4"/>
      <c r="F693" s="4"/>
      <c r="G693" s="4"/>
    </row>
    <row r="694">
      <c r="B694" s="4"/>
      <c r="C694" s="4"/>
      <c r="D694" s="4"/>
      <c r="E694" s="4"/>
      <c r="F694" s="4"/>
      <c r="G694" s="4"/>
    </row>
    <row r="695">
      <c r="B695" s="4"/>
      <c r="C695" s="4"/>
      <c r="D695" s="4"/>
      <c r="E695" s="4"/>
      <c r="F695" s="4"/>
      <c r="G695" s="4"/>
    </row>
    <row r="696">
      <c r="B696" s="4"/>
      <c r="C696" s="4"/>
      <c r="D696" s="4"/>
      <c r="E696" s="4"/>
      <c r="F696" s="4"/>
      <c r="G696" s="4"/>
    </row>
    <row r="697">
      <c r="B697" s="4"/>
      <c r="C697" s="4"/>
      <c r="D697" s="4"/>
      <c r="E697" s="4"/>
      <c r="F697" s="4"/>
      <c r="G697" s="4"/>
    </row>
    <row r="698">
      <c r="B698" s="4"/>
      <c r="C698" s="4"/>
      <c r="D698" s="4"/>
      <c r="E698" s="4"/>
      <c r="F698" s="4"/>
      <c r="G698" s="4"/>
    </row>
    <row r="699">
      <c r="B699" s="4"/>
      <c r="C699" s="4"/>
      <c r="D699" s="4"/>
      <c r="E699" s="4"/>
      <c r="F699" s="4"/>
      <c r="G699" s="4"/>
    </row>
    <row r="700">
      <c r="B700" s="4"/>
      <c r="C700" s="4"/>
      <c r="D700" s="4"/>
      <c r="E700" s="4"/>
      <c r="F700" s="4"/>
      <c r="G700" s="4"/>
    </row>
    <row r="701">
      <c r="B701" s="4"/>
      <c r="C701" s="4"/>
      <c r="D701" s="4"/>
      <c r="E701" s="4"/>
      <c r="F701" s="4"/>
      <c r="G701" s="4"/>
    </row>
    <row r="702">
      <c r="B702" s="4"/>
      <c r="C702" s="4"/>
      <c r="D702" s="4"/>
      <c r="E702" s="4"/>
      <c r="F702" s="4"/>
      <c r="G702" s="4"/>
    </row>
    <row r="703">
      <c r="B703" s="4"/>
      <c r="C703" s="4"/>
      <c r="D703" s="4"/>
      <c r="E703" s="4"/>
      <c r="F703" s="4"/>
      <c r="G703" s="4"/>
    </row>
    <row r="704">
      <c r="B704" s="4"/>
      <c r="C704" s="4"/>
      <c r="D704" s="4"/>
      <c r="E704" s="4"/>
      <c r="F704" s="4"/>
      <c r="G704" s="4"/>
    </row>
    <row r="705">
      <c r="B705" s="4"/>
      <c r="C705" s="4"/>
      <c r="D705" s="4"/>
      <c r="E705" s="4"/>
      <c r="F705" s="4"/>
      <c r="G705" s="4"/>
    </row>
    <row r="706">
      <c r="B706" s="4"/>
      <c r="C706" s="4"/>
      <c r="D706" s="4"/>
      <c r="E706" s="4"/>
      <c r="F706" s="4"/>
      <c r="G706" s="4"/>
    </row>
    <row r="707">
      <c r="B707" s="4"/>
      <c r="C707" s="4"/>
      <c r="D707" s="4"/>
      <c r="E707" s="4"/>
      <c r="F707" s="4"/>
      <c r="G707" s="4"/>
    </row>
    <row r="708">
      <c r="B708" s="4"/>
      <c r="C708" s="4"/>
      <c r="D708" s="4"/>
      <c r="E708" s="4"/>
      <c r="F708" s="4"/>
      <c r="G708" s="4"/>
    </row>
    <row r="709">
      <c r="B709" s="4"/>
      <c r="C709" s="4"/>
      <c r="D709" s="4"/>
      <c r="E709" s="4"/>
      <c r="F709" s="4"/>
      <c r="G709" s="4"/>
    </row>
    <row r="710">
      <c r="B710" s="4"/>
      <c r="C710" s="4"/>
      <c r="D710" s="4"/>
      <c r="E710" s="4"/>
      <c r="F710" s="4"/>
      <c r="G710" s="4"/>
    </row>
    <row r="711">
      <c r="B711" s="4"/>
      <c r="C711" s="4"/>
      <c r="D711" s="4"/>
      <c r="E711" s="4"/>
      <c r="F711" s="4"/>
      <c r="G711" s="4"/>
    </row>
    <row r="712">
      <c r="B712" s="4"/>
      <c r="C712" s="4"/>
      <c r="D712" s="4"/>
      <c r="E712" s="4"/>
      <c r="F712" s="4"/>
      <c r="G712" s="4"/>
    </row>
    <row r="713">
      <c r="B713" s="4"/>
      <c r="C713" s="4"/>
      <c r="D713" s="4"/>
      <c r="E713" s="4"/>
      <c r="F713" s="4"/>
      <c r="G713" s="4"/>
    </row>
    <row r="714">
      <c r="B714" s="4"/>
      <c r="C714" s="4"/>
      <c r="D714" s="4"/>
      <c r="E714" s="4"/>
      <c r="F714" s="4"/>
      <c r="G714" s="4"/>
    </row>
    <row r="715">
      <c r="B715" s="4"/>
      <c r="C715" s="4"/>
      <c r="D715" s="4"/>
      <c r="E715" s="4"/>
      <c r="F715" s="4"/>
      <c r="G715" s="4"/>
    </row>
    <row r="716">
      <c r="B716" s="4"/>
      <c r="C716" s="4"/>
      <c r="D716" s="4"/>
      <c r="E716" s="4"/>
      <c r="F716" s="4"/>
      <c r="G716" s="4"/>
    </row>
    <row r="717">
      <c r="B717" s="4"/>
      <c r="C717" s="4"/>
      <c r="D717" s="4"/>
      <c r="E717" s="4"/>
      <c r="F717" s="4"/>
      <c r="G717" s="4"/>
    </row>
    <row r="718">
      <c r="B718" s="4"/>
      <c r="C718" s="4"/>
      <c r="D718" s="4"/>
      <c r="E718" s="4"/>
      <c r="F718" s="4"/>
      <c r="G718" s="4"/>
    </row>
    <row r="719">
      <c r="B719" s="4"/>
      <c r="C719" s="4"/>
      <c r="D719" s="4"/>
      <c r="E719" s="4"/>
      <c r="F719" s="4"/>
      <c r="G719" s="4"/>
    </row>
    <row r="720">
      <c r="B720" s="4"/>
      <c r="C720" s="4"/>
      <c r="D720" s="4"/>
      <c r="E720" s="4"/>
      <c r="F720" s="4"/>
      <c r="G720" s="4"/>
    </row>
    <row r="721">
      <c r="B721" s="4"/>
      <c r="C721" s="4"/>
      <c r="D721" s="4"/>
      <c r="E721" s="4"/>
      <c r="F721" s="4"/>
      <c r="G721" s="4"/>
    </row>
    <row r="722">
      <c r="B722" s="4"/>
      <c r="C722" s="4"/>
      <c r="D722" s="4"/>
      <c r="E722" s="4"/>
      <c r="F722" s="4"/>
      <c r="G722" s="4"/>
    </row>
    <row r="723">
      <c r="B723" s="4"/>
      <c r="C723" s="4"/>
      <c r="D723" s="4"/>
      <c r="E723" s="4"/>
      <c r="F723" s="4"/>
      <c r="G723" s="4"/>
    </row>
    <row r="724">
      <c r="B724" s="4"/>
      <c r="C724" s="4"/>
      <c r="D724" s="4"/>
      <c r="E724" s="4"/>
      <c r="F724" s="4"/>
      <c r="G724" s="4"/>
    </row>
    <row r="725">
      <c r="B725" s="4"/>
      <c r="C725" s="4"/>
      <c r="D725" s="4"/>
      <c r="E725" s="4"/>
      <c r="F725" s="4"/>
      <c r="G725" s="4"/>
    </row>
    <row r="726">
      <c r="B726" s="4"/>
      <c r="C726" s="4"/>
      <c r="D726" s="4"/>
      <c r="E726" s="4"/>
      <c r="F726" s="4"/>
      <c r="G726" s="4"/>
    </row>
    <row r="727">
      <c r="B727" s="4"/>
      <c r="C727" s="4"/>
      <c r="D727" s="4"/>
      <c r="E727" s="4"/>
      <c r="F727" s="4"/>
      <c r="G727" s="4"/>
    </row>
    <row r="728">
      <c r="B728" s="4"/>
      <c r="C728" s="4"/>
      <c r="D728" s="4"/>
      <c r="E728" s="4"/>
      <c r="F728" s="4"/>
      <c r="G728" s="4"/>
    </row>
    <row r="729">
      <c r="B729" s="4"/>
      <c r="C729" s="4"/>
      <c r="D729" s="4"/>
      <c r="E729" s="4"/>
      <c r="F729" s="4"/>
      <c r="G729" s="4"/>
    </row>
    <row r="730">
      <c r="B730" s="4"/>
      <c r="C730" s="4"/>
      <c r="D730" s="4"/>
      <c r="E730" s="4"/>
      <c r="F730" s="4"/>
      <c r="G730" s="4"/>
    </row>
    <row r="731">
      <c r="B731" s="4"/>
      <c r="C731" s="4"/>
      <c r="D731" s="4"/>
      <c r="E731" s="4"/>
      <c r="F731" s="4"/>
      <c r="G731" s="4"/>
    </row>
    <row r="732">
      <c r="B732" s="4"/>
      <c r="C732" s="4"/>
      <c r="D732" s="4"/>
      <c r="E732" s="4"/>
      <c r="F732" s="4"/>
      <c r="G732" s="4"/>
    </row>
    <row r="733">
      <c r="B733" s="4"/>
      <c r="C733" s="4"/>
      <c r="D733" s="4"/>
      <c r="E733" s="4"/>
      <c r="F733" s="4"/>
      <c r="G733" s="4"/>
    </row>
    <row r="734">
      <c r="B734" s="4"/>
      <c r="C734" s="4"/>
      <c r="D734" s="4"/>
      <c r="E734" s="4"/>
      <c r="F734" s="4"/>
      <c r="G734" s="4"/>
    </row>
    <row r="735">
      <c r="B735" s="4"/>
      <c r="C735" s="4"/>
      <c r="D735" s="4"/>
      <c r="E735" s="4"/>
      <c r="F735" s="4"/>
      <c r="G735" s="4"/>
    </row>
    <row r="736">
      <c r="B736" s="4"/>
      <c r="C736" s="4"/>
      <c r="D736" s="4"/>
      <c r="E736" s="4"/>
      <c r="F736" s="4"/>
      <c r="G736" s="4"/>
    </row>
    <row r="737">
      <c r="B737" s="4"/>
      <c r="C737" s="4"/>
      <c r="D737" s="4"/>
      <c r="E737" s="4"/>
      <c r="F737" s="4"/>
      <c r="G737" s="4"/>
    </row>
    <row r="738">
      <c r="B738" s="4"/>
      <c r="C738" s="4"/>
      <c r="D738" s="4"/>
      <c r="E738" s="4"/>
      <c r="F738" s="4"/>
      <c r="G738" s="4"/>
    </row>
    <row r="739">
      <c r="B739" s="4"/>
      <c r="C739" s="4"/>
      <c r="D739" s="4"/>
      <c r="E739" s="4"/>
      <c r="F739" s="4"/>
      <c r="G739" s="4"/>
    </row>
    <row r="740">
      <c r="B740" s="4"/>
      <c r="C740" s="4"/>
      <c r="D740" s="4"/>
      <c r="E740" s="4"/>
      <c r="F740" s="4"/>
      <c r="G740" s="4"/>
    </row>
    <row r="741">
      <c r="B741" s="4"/>
      <c r="C741" s="4"/>
      <c r="D741" s="4"/>
      <c r="E741" s="4"/>
      <c r="F741" s="4"/>
      <c r="G741" s="4"/>
    </row>
    <row r="742">
      <c r="B742" s="4"/>
      <c r="C742" s="4"/>
      <c r="D742" s="4"/>
      <c r="E742" s="4"/>
      <c r="F742" s="4"/>
      <c r="G742" s="4"/>
    </row>
    <row r="743">
      <c r="B743" s="4"/>
      <c r="C743" s="4"/>
      <c r="D743" s="4"/>
      <c r="E743" s="4"/>
      <c r="F743" s="4"/>
      <c r="G743" s="4"/>
    </row>
    <row r="744">
      <c r="B744" s="4"/>
      <c r="C744" s="4"/>
      <c r="D744" s="4"/>
      <c r="E744" s="4"/>
      <c r="F744" s="4"/>
      <c r="G744" s="4"/>
    </row>
    <row r="745">
      <c r="B745" s="4"/>
      <c r="C745" s="4"/>
      <c r="D745" s="4"/>
      <c r="E745" s="4"/>
      <c r="F745" s="4"/>
      <c r="G745" s="4"/>
    </row>
    <row r="746">
      <c r="B746" s="4"/>
      <c r="C746" s="4"/>
      <c r="D746" s="4"/>
      <c r="E746" s="4"/>
      <c r="F746" s="4"/>
      <c r="G746" s="4"/>
    </row>
    <row r="747">
      <c r="B747" s="4"/>
      <c r="C747" s="4"/>
      <c r="D747" s="4"/>
      <c r="E747" s="4"/>
      <c r="F747" s="4"/>
      <c r="G747" s="4"/>
    </row>
    <row r="748">
      <c r="B748" s="4"/>
      <c r="C748" s="4"/>
      <c r="D748" s="4"/>
      <c r="E748" s="4"/>
      <c r="F748" s="4"/>
      <c r="G748" s="4"/>
    </row>
    <row r="749">
      <c r="B749" s="4"/>
      <c r="C749" s="4"/>
      <c r="D749" s="4"/>
      <c r="E749" s="4"/>
      <c r="F749" s="4"/>
      <c r="G749" s="4"/>
    </row>
    <row r="750">
      <c r="B750" s="4"/>
      <c r="C750" s="4"/>
      <c r="D750" s="4"/>
      <c r="E750" s="4"/>
      <c r="F750" s="4"/>
      <c r="G750" s="4"/>
    </row>
    <row r="751">
      <c r="B751" s="4"/>
      <c r="C751" s="4"/>
      <c r="D751" s="4"/>
      <c r="E751" s="4"/>
      <c r="F751" s="4"/>
      <c r="G751" s="4"/>
    </row>
    <row r="752">
      <c r="B752" s="4"/>
      <c r="C752" s="4"/>
      <c r="D752" s="4"/>
      <c r="E752" s="4"/>
      <c r="F752" s="4"/>
      <c r="G752" s="4"/>
    </row>
    <row r="753">
      <c r="B753" s="4"/>
      <c r="C753" s="4"/>
      <c r="D753" s="4"/>
      <c r="E753" s="4"/>
      <c r="F753" s="4"/>
      <c r="G753" s="4"/>
    </row>
    <row r="754">
      <c r="B754" s="4"/>
      <c r="C754" s="4"/>
      <c r="D754" s="4"/>
      <c r="E754" s="4"/>
      <c r="F754" s="4"/>
      <c r="G754" s="4"/>
    </row>
    <row r="755">
      <c r="B755" s="4"/>
      <c r="C755" s="4"/>
      <c r="D755" s="4"/>
      <c r="E755" s="4"/>
      <c r="F755" s="4"/>
      <c r="G755" s="4"/>
    </row>
    <row r="756">
      <c r="B756" s="4"/>
      <c r="C756" s="4"/>
      <c r="D756" s="4"/>
      <c r="E756" s="4"/>
      <c r="F756" s="4"/>
      <c r="G756" s="4"/>
    </row>
    <row r="757">
      <c r="B757" s="4"/>
      <c r="C757" s="4"/>
      <c r="D757" s="4"/>
      <c r="E757" s="4"/>
      <c r="F757" s="4"/>
      <c r="G757" s="4"/>
    </row>
    <row r="758">
      <c r="B758" s="4"/>
      <c r="C758" s="4"/>
      <c r="D758" s="4"/>
      <c r="E758" s="4"/>
      <c r="F758" s="4"/>
      <c r="G758" s="4"/>
    </row>
    <row r="759">
      <c r="B759" s="4"/>
      <c r="C759" s="4"/>
      <c r="D759" s="4"/>
      <c r="E759" s="4"/>
      <c r="F759" s="4"/>
      <c r="G759" s="4"/>
    </row>
    <row r="760">
      <c r="B760" s="4"/>
      <c r="C760" s="4"/>
      <c r="D760" s="4"/>
      <c r="E760" s="4"/>
      <c r="F760" s="4"/>
      <c r="G760" s="4"/>
    </row>
    <row r="761">
      <c r="B761" s="4"/>
      <c r="C761" s="4"/>
      <c r="D761" s="4"/>
      <c r="E761" s="4"/>
      <c r="F761" s="4"/>
      <c r="G761" s="4"/>
    </row>
    <row r="762">
      <c r="B762" s="4"/>
      <c r="C762" s="4"/>
      <c r="D762" s="4"/>
      <c r="E762" s="4"/>
      <c r="F762" s="4"/>
      <c r="G762" s="4"/>
    </row>
    <row r="763">
      <c r="B763" s="4"/>
      <c r="C763" s="4"/>
      <c r="D763" s="4"/>
      <c r="E763" s="4"/>
      <c r="F763" s="4"/>
      <c r="G763" s="4"/>
    </row>
    <row r="764">
      <c r="B764" s="4"/>
      <c r="C764" s="4"/>
      <c r="D764" s="4"/>
      <c r="E764" s="4"/>
      <c r="F764" s="4"/>
      <c r="G764" s="4"/>
    </row>
    <row r="765">
      <c r="B765" s="4"/>
      <c r="C765" s="4"/>
      <c r="D765" s="4"/>
      <c r="E765" s="4"/>
      <c r="F765" s="4"/>
      <c r="G765" s="4"/>
    </row>
    <row r="766">
      <c r="B766" s="4"/>
      <c r="C766" s="4"/>
      <c r="D766" s="4"/>
      <c r="E766" s="4"/>
      <c r="F766" s="4"/>
      <c r="G766" s="4"/>
    </row>
    <row r="767">
      <c r="B767" s="4"/>
      <c r="C767" s="4"/>
      <c r="D767" s="4"/>
      <c r="E767" s="4"/>
      <c r="F767" s="4"/>
      <c r="G767" s="4"/>
    </row>
    <row r="768">
      <c r="B768" s="4"/>
      <c r="C768" s="4"/>
      <c r="D768" s="4"/>
      <c r="E768" s="4"/>
      <c r="F768" s="4"/>
      <c r="G768" s="4"/>
    </row>
    <row r="769">
      <c r="B769" s="4"/>
      <c r="C769" s="4"/>
      <c r="D769" s="4"/>
      <c r="E769" s="4"/>
      <c r="F769" s="4"/>
      <c r="G769" s="4"/>
    </row>
    <row r="770">
      <c r="B770" s="4"/>
      <c r="C770" s="4"/>
      <c r="D770" s="4"/>
      <c r="E770" s="4"/>
      <c r="F770" s="4"/>
      <c r="G770" s="4"/>
    </row>
    <row r="771">
      <c r="B771" s="4"/>
      <c r="C771" s="4"/>
      <c r="D771" s="4"/>
      <c r="E771" s="4"/>
      <c r="F771" s="4"/>
      <c r="G771" s="4"/>
    </row>
    <row r="772">
      <c r="B772" s="4"/>
      <c r="C772" s="4"/>
      <c r="D772" s="4"/>
      <c r="E772" s="4"/>
      <c r="F772" s="4"/>
      <c r="G772" s="4"/>
    </row>
    <row r="773">
      <c r="B773" s="4"/>
      <c r="C773" s="4"/>
      <c r="D773" s="4"/>
      <c r="E773" s="4"/>
      <c r="F773" s="4"/>
      <c r="G773" s="4"/>
    </row>
    <row r="774">
      <c r="B774" s="4"/>
      <c r="C774" s="4"/>
      <c r="D774" s="4"/>
      <c r="E774" s="4"/>
      <c r="F774" s="4"/>
      <c r="G774" s="4"/>
    </row>
    <row r="775">
      <c r="B775" s="4"/>
      <c r="C775" s="4"/>
      <c r="D775" s="4"/>
      <c r="E775" s="4"/>
      <c r="F775" s="4"/>
      <c r="G775" s="4"/>
    </row>
    <row r="776">
      <c r="B776" s="4"/>
      <c r="C776" s="4"/>
      <c r="D776" s="4"/>
      <c r="E776" s="4"/>
      <c r="F776" s="4"/>
      <c r="G776" s="4"/>
    </row>
    <row r="777">
      <c r="B777" s="4"/>
      <c r="C777" s="4"/>
      <c r="D777" s="4"/>
      <c r="E777" s="4"/>
      <c r="F777" s="4"/>
      <c r="G777" s="4"/>
    </row>
    <row r="778">
      <c r="B778" s="4"/>
      <c r="C778" s="4"/>
      <c r="D778" s="4"/>
      <c r="E778" s="4"/>
      <c r="F778" s="4"/>
      <c r="G778" s="4"/>
    </row>
    <row r="779">
      <c r="B779" s="4"/>
      <c r="C779" s="4"/>
      <c r="D779" s="4"/>
      <c r="E779" s="4"/>
      <c r="F779" s="4"/>
      <c r="G779" s="4"/>
    </row>
    <row r="780">
      <c r="B780" s="4"/>
      <c r="C780" s="4"/>
      <c r="D780" s="4"/>
      <c r="E780" s="4"/>
      <c r="F780" s="4"/>
      <c r="G780" s="4"/>
    </row>
    <row r="781">
      <c r="B781" s="4"/>
      <c r="C781" s="4"/>
      <c r="D781" s="4"/>
      <c r="E781" s="4"/>
      <c r="F781" s="4"/>
      <c r="G781" s="4"/>
    </row>
    <row r="782">
      <c r="B782" s="4"/>
      <c r="C782" s="4"/>
      <c r="D782" s="4"/>
      <c r="E782" s="4"/>
      <c r="F782" s="4"/>
      <c r="G782" s="4"/>
    </row>
    <row r="783">
      <c r="B783" s="4"/>
      <c r="C783" s="4"/>
      <c r="D783" s="4"/>
      <c r="E783" s="4"/>
      <c r="F783" s="4"/>
      <c r="G783" s="4"/>
    </row>
    <row r="784">
      <c r="B784" s="4"/>
      <c r="C784" s="4"/>
      <c r="D784" s="4"/>
      <c r="E784" s="4"/>
      <c r="F784" s="4"/>
      <c r="G784" s="4"/>
    </row>
    <row r="785">
      <c r="B785" s="4"/>
      <c r="C785" s="4"/>
      <c r="D785" s="4"/>
      <c r="E785" s="4"/>
      <c r="F785" s="4"/>
      <c r="G785" s="4"/>
    </row>
    <row r="786">
      <c r="B786" s="4"/>
      <c r="C786" s="4"/>
      <c r="D786" s="4"/>
      <c r="E786" s="4"/>
      <c r="F786" s="4"/>
      <c r="G786" s="4"/>
    </row>
    <row r="787">
      <c r="B787" s="4"/>
      <c r="C787" s="4"/>
      <c r="D787" s="4"/>
      <c r="E787" s="4"/>
      <c r="F787" s="4"/>
      <c r="G787" s="4"/>
    </row>
    <row r="788">
      <c r="B788" s="4"/>
      <c r="C788" s="4"/>
      <c r="D788" s="4"/>
      <c r="E788" s="4"/>
      <c r="F788" s="4"/>
      <c r="G788" s="4"/>
    </row>
    <row r="789">
      <c r="B789" s="4"/>
      <c r="C789" s="4"/>
      <c r="D789" s="4"/>
      <c r="E789" s="4"/>
      <c r="F789" s="4"/>
      <c r="G789" s="4"/>
    </row>
    <row r="790">
      <c r="B790" s="4"/>
      <c r="C790" s="4"/>
      <c r="D790" s="4"/>
      <c r="E790" s="4"/>
      <c r="F790" s="4"/>
      <c r="G790" s="4"/>
    </row>
    <row r="791">
      <c r="B791" s="4"/>
      <c r="C791" s="4"/>
      <c r="D791" s="4"/>
      <c r="E791" s="4"/>
      <c r="F791" s="4"/>
      <c r="G791" s="4"/>
    </row>
    <row r="792">
      <c r="B792" s="4"/>
      <c r="C792" s="4"/>
      <c r="D792" s="4"/>
      <c r="E792" s="4"/>
      <c r="F792" s="4"/>
      <c r="G792" s="4"/>
    </row>
    <row r="793">
      <c r="B793" s="4"/>
      <c r="C793" s="4"/>
      <c r="D793" s="4"/>
      <c r="E793" s="4"/>
      <c r="F793" s="4"/>
      <c r="G793" s="4"/>
    </row>
    <row r="794">
      <c r="B794" s="4"/>
      <c r="C794" s="4"/>
      <c r="D794" s="4"/>
      <c r="E794" s="4"/>
      <c r="F794" s="4"/>
      <c r="G794" s="4"/>
    </row>
    <row r="795">
      <c r="B795" s="4"/>
      <c r="C795" s="4"/>
      <c r="D795" s="4"/>
      <c r="E795" s="4"/>
      <c r="F795" s="4"/>
      <c r="G795" s="4"/>
    </row>
    <row r="796">
      <c r="B796" s="4"/>
      <c r="C796" s="4"/>
      <c r="D796" s="4"/>
      <c r="E796" s="4"/>
      <c r="F796" s="4"/>
      <c r="G796" s="4"/>
    </row>
    <row r="797">
      <c r="B797" s="4"/>
      <c r="C797" s="4"/>
      <c r="D797" s="4"/>
      <c r="E797" s="4"/>
      <c r="F797" s="4"/>
      <c r="G797" s="4"/>
    </row>
    <row r="798">
      <c r="B798" s="4"/>
      <c r="C798" s="4"/>
      <c r="D798" s="4"/>
      <c r="E798" s="4"/>
      <c r="F798" s="4"/>
      <c r="G798" s="4"/>
    </row>
    <row r="799">
      <c r="B799" s="4"/>
      <c r="C799" s="4"/>
      <c r="D799" s="4"/>
      <c r="E799" s="4"/>
      <c r="F799" s="4"/>
      <c r="G799" s="4"/>
    </row>
    <row r="800">
      <c r="B800" s="4"/>
      <c r="C800" s="4"/>
      <c r="D800" s="4"/>
      <c r="E800" s="4"/>
      <c r="F800" s="4"/>
      <c r="G800" s="4"/>
    </row>
    <row r="801">
      <c r="B801" s="4"/>
      <c r="C801" s="4"/>
      <c r="D801" s="4"/>
      <c r="E801" s="4"/>
      <c r="F801" s="4"/>
      <c r="G801" s="4"/>
    </row>
    <row r="802">
      <c r="B802" s="4"/>
      <c r="C802" s="4"/>
      <c r="D802" s="4"/>
      <c r="E802" s="4"/>
      <c r="F802" s="4"/>
      <c r="G802" s="4"/>
    </row>
    <row r="803">
      <c r="B803" s="4"/>
      <c r="C803" s="4"/>
      <c r="D803" s="4"/>
      <c r="E803" s="4"/>
      <c r="F803" s="4"/>
      <c r="G803" s="4"/>
    </row>
    <row r="804">
      <c r="B804" s="4"/>
      <c r="C804" s="4"/>
      <c r="D804" s="4"/>
      <c r="E804" s="4"/>
      <c r="F804" s="4"/>
      <c r="G804" s="4"/>
    </row>
    <row r="805">
      <c r="B805" s="4"/>
      <c r="C805" s="4"/>
      <c r="D805" s="4"/>
      <c r="E805" s="4"/>
      <c r="F805" s="4"/>
      <c r="G805" s="4"/>
    </row>
    <row r="806">
      <c r="B806" s="4"/>
      <c r="C806" s="4"/>
      <c r="D806" s="4"/>
      <c r="E806" s="4"/>
      <c r="F806" s="4"/>
      <c r="G806" s="4"/>
    </row>
    <row r="807">
      <c r="B807" s="4"/>
      <c r="C807" s="4"/>
      <c r="D807" s="4"/>
      <c r="E807" s="4"/>
      <c r="F807" s="4"/>
      <c r="G807" s="4"/>
    </row>
    <row r="808">
      <c r="B808" s="4"/>
      <c r="C808" s="4"/>
      <c r="D808" s="4"/>
      <c r="E808" s="4"/>
      <c r="F808" s="4"/>
      <c r="G808" s="4"/>
    </row>
    <row r="809">
      <c r="B809" s="4"/>
      <c r="C809" s="4"/>
      <c r="D809" s="4"/>
      <c r="E809" s="4"/>
      <c r="F809" s="4"/>
      <c r="G809" s="4"/>
    </row>
    <row r="810">
      <c r="B810" s="4"/>
      <c r="C810" s="4"/>
      <c r="D810" s="4"/>
      <c r="E810" s="4"/>
      <c r="F810" s="4"/>
      <c r="G810" s="4"/>
    </row>
    <row r="811">
      <c r="B811" s="4"/>
      <c r="C811" s="4"/>
      <c r="D811" s="4"/>
      <c r="E811" s="4"/>
      <c r="F811" s="4"/>
      <c r="G811" s="4"/>
    </row>
    <row r="812">
      <c r="B812" s="4"/>
      <c r="C812" s="4"/>
      <c r="D812" s="4"/>
      <c r="E812" s="4"/>
      <c r="F812" s="4"/>
      <c r="G812" s="4"/>
    </row>
    <row r="813">
      <c r="B813" s="4"/>
      <c r="C813" s="4"/>
      <c r="D813" s="4"/>
      <c r="E813" s="4"/>
      <c r="F813" s="4"/>
      <c r="G813" s="4"/>
    </row>
    <row r="814">
      <c r="B814" s="4"/>
      <c r="C814" s="4"/>
      <c r="D814" s="4"/>
      <c r="E814" s="4"/>
      <c r="F814" s="4"/>
      <c r="G814" s="4"/>
    </row>
    <row r="815">
      <c r="B815" s="4"/>
      <c r="C815" s="4"/>
      <c r="D815" s="4"/>
      <c r="E815" s="4"/>
      <c r="F815" s="4"/>
      <c r="G815" s="4"/>
    </row>
    <row r="816">
      <c r="B816" s="4"/>
      <c r="C816" s="4"/>
      <c r="D816" s="4"/>
      <c r="E816" s="4"/>
      <c r="F816" s="4"/>
      <c r="G816" s="4"/>
    </row>
    <row r="817">
      <c r="B817" s="4"/>
      <c r="C817" s="4"/>
      <c r="D817" s="4"/>
      <c r="E817" s="4"/>
      <c r="F817" s="4"/>
      <c r="G817" s="4"/>
    </row>
    <row r="818">
      <c r="B818" s="4"/>
      <c r="C818" s="4"/>
      <c r="D818" s="4"/>
      <c r="E818" s="4"/>
      <c r="F818" s="4"/>
      <c r="G818" s="4"/>
    </row>
    <row r="819">
      <c r="B819" s="4"/>
      <c r="C819" s="4"/>
      <c r="D819" s="4"/>
      <c r="E819" s="4"/>
      <c r="F819" s="4"/>
      <c r="G819" s="4"/>
    </row>
    <row r="820">
      <c r="B820" s="4"/>
      <c r="C820" s="4"/>
      <c r="D820" s="4"/>
      <c r="E820" s="4"/>
      <c r="F820" s="4"/>
      <c r="G820" s="4"/>
    </row>
    <row r="821">
      <c r="B821" s="4"/>
      <c r="C821" s="4"/>
      <c r="D821" s="4"/>
      <c r="E821" s="4"/>
      <c r="F821" s="4"/>
      <c r="G821" s="4"/>
    </row>
    <row r="822">
      <c r="B822" s="4"/>
      <c r="C822" s="4"/>
      <c r="D822" s="4"/>
      <c r="E822" s="4"/>
      <c r="F822" s="4"/>
      <c r="G822" s="4"/>
    </row>
    <row r="823">
      <c r="B823" s="4"/>
      <c r="C823" s="4"/>
      <c r="D823" s="4"/>
      <c r="E823" s="4"/>
      <c r="F823" s="4"/>
      <c r="G823" s="4"/>
    </row>
    <row r="824">
      <c r="B824" s="4"/>
      <c r="C824" s="4"/>
      <c r="D824" s="4"/>
      <c r="E824" s="4"/>
      <c r="F824" s="4"/>
      <c r="G824" s="4"/>
    </row>
    <row r="825">
      <c r="B825" s="4"/>
      <c r="C825" s="4"/>
      <c r="D825" s="4"/>
      <c r="E825" s="4"/>
      <c r="F825" s="4"/>
      <c r="G825" s="4"/>
    </row>
    <row r="826">
      <c r="B826" s="4"/>
      <c r="C826" s="4"/>
      <c r="D826" s="4"/>
      <c r="E826" s="4"/>
      <c r="F826" s="4"/>
      <c r="G826" s="4"/>
    </row>
    <row r="827">
      <c r="B827" s="4"/>
      <c r="C827" s="4"/>
      <c r="D827" s="4"/>
      <c r="E827" s="4"/>
      <c r="F827" s="4"/>
      <c r="G827" s="4"/>
    </row>
    <row r="828">
      <c r="B828" s="4"/>
      <c r="C828" s="4"/>
      <c r="D828" s="4"/>
      <c r="E828" s="4"/>
      <c r="F828" s="4"/>
      <c r="G828" s="4"/>
    </row>
    <row r="829">
      <c r="B829" s="4"/>
      <c r="C829" s="4"/>
      <c r="D829" s="4"/>
      <c r="E829" s="4"/>
      <c r="F829" s="4"/>
      <c r="G829" s="4"/>
    </row>
    <row r="830">
      <c r="B830" s="4"/>
      <c r="C830" s="4"/>
      <c r="D830" s="4"/>
      <c r="E830" s="4"/>
      <c r="F830" s="4"/>
      <c r="G830" s="4"/>
    </row>
    <row r="831">
      <c r="B831" s="4"/>
      <c r="C831" s="4"/>
      <c r="D831" s="4"/>
      <c r="E831" s="4"/>
      <c r="F831" s="4"/>
      <c r="G831" s="4"/>
    </row>
    <row r="832">
      <c r="B832" s="4"/>
      <c r="C832" s="4"/>
      <c r="D832" s="4"/>
      <c r="E832" s="4"/>
      <c r="F832" s="4"/>
      <c r="G832" s="4"/>
    </row>
    <row r="833">
      <c r="B833" s="4"/>
      <c r="C833" s="4"/>
      <c r="D833" s="4"/>
      <c r="E833" s="4"/>
      <c r="F833" s="4"/>
      <c r="G833" s="4"/>
    </row>
    <row r="834">
      <c r="B834" s="4"/>
      <c r="C834" s="4"/>
      <c r="D834" s="4"/>
      <c r="E834" s="4"/>
      <c r="F834" s="4"/>
      <c r="G834" s="4"/>
    </row>
    <row r="835">
      <c r="B835" s="4"/>
      <c r="C835" s="4"/>
      <c r="D835" s="4"/>
      <c r="E835" s="4"/>
      <c r="F835" s="4"/>
      <c r="G835" s="4"/>
    </row>
    <row r="836">
      <c r="B836" s="4"/>
      <c r="C836" s="4"/>
      <c r="D836" s="4"/>
      <c r="E836" s="4"/>
      <c r="F836" s="4"/>
      <c r="G836" s="4"/>
    </row>
    <row r="837">
      <c r="B837" s="4"/>
      <c r="C837" s="4"/>
      <c r="D837" s="4"/>
      <c r="E837" s="4"/>
      <c r="F837" s="4"/>
      <c r="G837" s="4"/>
    </row>
    <row r="838">
      <c r="B838" s="4"/>
      <c r="C838" s="4"/>
      <c r="D838" s="4"/>
      <c r="E838" s="4"/>
      <c r="F838" s="4"/>
      <c r="G838" s="4"/>
    </row>
    <row r="839">
      <c r="B839" s="4"/>
      <c r="C839" s="4"/>
      <c r="D839" s="4"/>
      <c r="E839" s="4"/>
      <c r="F839" s="4"/>
      <c r="G839" s="4"/>
    </row>
    <row r="840">
      <c r="B840" s="4"/>
      <c r="C840" s="4"/>
      <c r="D840" s="4"/>
      <c r="E840" s="4"/>
      <c r="F840" s="4"/>
      <c r="G840" s="4"/>
    </row>
    <row r="841">
      <c r="B841" s="4"/>
      <c r="C841" s="4"/>
      <c r="D841" s="4"/>
      <c r="E841" s="4"/>
      <c r="F841" s="4"/>
      <c r="G841" s="4"/>
    </row>
    <row r="842">
      <c r="B842" s="4"/>
      <c r="C842" s="4"/>
      <c r="D842" s="4"/>
      <c r="E842" s="4"/>
      <c r="F842" s="4"/>
      <c r="G842" s="4"/>
    </row>
    <row r="843">
      <c r="B843" s="4"/>
      <c r="C843" s="4"/>
      <c r="D843" s="4"/>
      <c r="E843" s="4"/>
      <c r="F843" s="4"/>
      <c r="G843" s="4"/>
    </row>
    <row r="844">
      <c r="B844" s="4"/>
      <c r="C844" s="4"/>
      <c r="D844" s="4"/>
      <c r="E844" s="4"/>
      <c r="F844" s="4"/>
      <c r="G844" s="4"/>
    </row>
    <row r="845">
      <c r="B845" s="4"/>
      <c r="C845" s="4"/>
      <c r="D845" s="4"/>
      <c r="E845" s="4"/>
      <c r="F845" s="4"/>
      <c r="G845" s="4"/>
    </row>
    <row r="846">
      <c r="B846" s="4"/>
      <c r="C846" s="4"/>
      <c r="D846" s="4"/>
      <c r="E846" s="4"/>
      <c r="F846" s="4"/>
      <c r="G846" s="4"/>
    </row>
    <row r="847">
      <c r="B847" s="4"/>
      <c r="C847" s="4"/>
      <c r="D847" s="4"/>
      <c r="E847" s="4"/>
      <c r="F847" s="4"/>
      <c r="G847" s="4"/>
    </row>
    <row r="848">
      <c r="B848" s="4"/>
      <c r="C848" s="4"/>
      <c r="D848" s="4"/>
      <c r="E848" s="4"/>
      <c r="F848" s="4"/>
      <c r="G848" s="4"/>
    </row>
    <row r="849">
      <c r="B849" s="4"/>
      <c r="C849" s="4"/>
      <c r="D849" s="4"/>
      <c r="E849" s="4"/>
      <c r="F849" s="4"/>
      <c r="G849" s="4"/>
    </row>
    <row r="850">
      <c r="B850" s="4"/>
      <c r="C850" s="4"/>
      <c r="D850" s="4"/>
      <c r="E850" s="4"/>
      <c r="F850" s="4"/>
      <c r="G850" s="4"/>
    </row>
    <row r="851">
      <c r="B851" s="4"/>
      <c r="C851" s="4"/>
      <c r="D851" s="4"/>
      <c r="E851" s="4"/>
      <c r="F851" s="4"/>
      <c r="G851" s="4"/>
    </row>
    <row r="852">
      <c r="B852" s="4"/>
      <c r="C852" s="4"/>
      <c r="D852" s="4"/>
      <c r="E852" s="4"/>
      <c r="F852" s="4"/>
      <c r="G852" s="4"/>
    </row>
    <row r="853">
      <c r="B853" s="4"/>
      <c r="C853" s="4"/>
      <c r="D853" s="4"/>
      <c r="E853" s="4"/>
      <c r="F853" s="4"/>
      <c r="G853" s="4"/>
    </row>
    <row r="854">
      <c r="B854" s="4"/>
      <c r="C854" s="4"/>
      <c r="D854" s="4"/>
      <c r="E854" s="4"/>
      <c r="F854" s="4"/>
      <c r="G854" s="4"/>
    </row>
    <row r="855">
      <c r="B855" s="4"/>
      <c r="C855" s="4"/>
      <c r="D855" s="4"/>
      <c r="E855" s="4"/>
      <c r="F855" s="4"/>
      <c r="G855" s="4"/>
    </row>
    <row r="856">
      <c r="B856" s="4"/>
      <c r="C856" s="4"/>
      <c r="D856" s="4"/>
      <c r="E856" s="4"/>
      <c r="F856" s="4"/>
      <c r="G856" s="4"/>
    </row>
    <row r="857">
      <c r="B857" s="4"/>
      <c r="C857" s="4"/>
      <c r="D857" s="4"/>
      <c r="E857" s="4"/>
      <c r="F857" s="4"/>
      <c r="G857" s="4"/>
    </row>
    <row r="858">
      <c r="B858" s="4"/>
      <c r="C858" s="4"/>
      <c r="D858" s="4"/>
      <c r="E858" s="4"/>
      <c r="F858" s="4"/>
      <c r="G858" s="4"/>
    </row>
    <row r="859">
      <c r="B859" s="4"/>
      <c r="C859" s="4"/>
      <c r="D859" s="4"/>
      <c r="E859" s="4"/>
      <c r="F859" s="4"/>
      <c r="G859" s="4"/>
    </row>
    <row r="860">
      <c r="B860" s="4"/>
      <c r="C860" s="4"/>
      <c r="D860" s="4"/>
      <c r="E860" s="4"/>
      <c r="F860" s="4"/>
      <c r="G860" s="4"/>
    </row>
    <row r="861">
      <c r="B861" s="4"/>
      <c r="C861" s="4"/>
      <c r="D861" s="4"/>
      <c r="E861" s="4"/>
      <c r="F861" s="4"/>
      <c r="G861" s="4"/>
    </row>
    <row r="862">
      <c r="B862" s="4"/>
      <c r="C862" s="4"/>
      <c r="D862" s="4"/>
      <c r="E862" s="4"/>
      <c r="F862" s="4"/>
      <c r="G862" s="4"/>
    </row>
    <row r="863">
      <c r="B863" s="4"/>
      <c r="C863" s="4"/>
      <c r="D863" s="4"/>
      <c r="E863" s="4"/>
      <c r="F863" s="4"/>
      <c r="G863" s="4"/>
    </row>
    <row r="864">
      <c r="B864" s="4"/>
      <c r="C864" s="4"/>
      <c r="D864" s="4"/>
      <c r="E864" s="4"/>
      <c r="F864" s="4"/>
      <c r="G864" s="4"/>
    </row>
    <row r="865">
      <c r="B865" s="4"/>
      <c r="C865" s="4"/>
      <c r="D865" s="4"/>
      <c r="E865" s="4"/>
      <c r="F865" s="4"/>
      <c r="G865" s="4"/>
    </row>
    <row r="866">
      <c r="B866" s="4"/>
      <c r="C866" s="4"/>
      <c r="D866" s="4"/>
      <c r="E866" s="4"/>
      <c r="F866" s="4"/>
      <c r="G866" s="4"/>
    </row>
    <row r="867">
      <c r="B867" s="4"/>
      <c r="C867" s="4"/>
      <c r="D867" s="4"/>
      <c r="E867" s="4"/>
      <c r="F867" s="4"/>
      <c r="G867" s="4"/>
    </row>
    <row r="868">
      <c r="B868" s="4"/>
      <c r="C868" s="4"/>
      <c r="D868" s="4"/>
      <c r="E868" s="4"/>
      <c r="F868" s="4"/>
      <c r="G868" s="4"/>
    </row>
    <row r="869">
      <c r="B869" s="4"/>
      <c r="C869" s="4"/>
      <c r="D869" s="4"/>
      <c r="E869" s="4"/>
      <c r="F869" s="4"/>
      <c r="G869" s="4"/>
    </row>
    <row r="870">
      <c r="B870" s="4"/>
      <c r="C870" s="4"/>
      <c r="D870" s="4"/>
      <c r="E870" s="4"/>
      <c r="F870" s="4"/>
      <c r="G870" s="4"/>
    </row>
    <row r="871">
      <c r="B871" s="4"/>
      <c r="C871" s="4"/>
      <c r="D871" s="4"/>
      <c r="E871" s="4"/>
      <c r="F871" s="4"/>
      <c r="G871" s="4"/>
    </row>
    <row r="872">
      <c r="B872" s="4"/>
      <c r="C872" s="4"/>
      <c r="D872" s="4"/>
      <c r="E872" s="4"/>
      <c r="F872" s="4"/>
      <c r="G872" s="4"/>
    </row>
    <row r="873">
      <c r="B873" s="4"/>
      <c r="C873" s="4"/>
      <c r="D873" s="4"/>
      <c r="E873" s="4"/>
      <c r="F873" s="4"/>
      <c r="G873" s="4"/>
    </row>
    <row r="874">
      <c r="B874" s="4"/>
      <c r="C874" s="4"/>
      <c r="D874" s="4"/>
      <c r="E874" s="4"/>
      <c r="F874" s="4"/>
      <c r="G874" s="4"/>
    </row>
    <row r="875">
      <c r="B875" s="4"/>
      <c r="C875" s="4"/>
      <c r="D875" s="4"/>
      <c r="E875" s="4"/>
      <c r="F875" s="4"/>
      <c r="G875" s="4"/>
    </row>
    <row r="876">
      <c r="B876" s="4"/>
      <c r="C876" s="4"/>
      <c r="D876" s="4"/>
      <c r="E876" s="4"/>
      <c r="F876" s="4"/>
      <c r="G876" s="4"/>
    </row>
    <row r="877">
      <c r="B877" s="4"/>
      <c r="C877" s="4"/>
      <c r="D877" s="4"/>
      <c r="E877" s="4"/>
      <c r="F877" s="4"/>
      <c r="G877" s="4"/>
    </row>
    <row r="878">
      <c r="B878" s="4"/>
      <c r="C878" s="4"/>
      <c r="D878" s="4"/>
      <c r="E878" s="4"/>
      <c r="F878" s="4"/>
      <c r="G878" s="4"/>
    </row>
    <row r="879">
      <c r="B879" s="4"/>
      <c r="C879" s="4"/>
      <c r="D879" s="4"/>
      <c r="E879" s="4"/>
      <c r="F879" s="4"/>
      <c r="G879" s="4"/>
    </row>
    <row r="880">
      <c r="B880" s="4"/>
      <c r="C880" s="4"/>
      <c r="D880" s="4"/>
      <c r="E880" s="4"/>
      <c r="F880" s="4"/>
      <c r="G880" s="4"/>
    </row>
    <row r="881">
      <c r="B881" s="4"/>
      <c r="C881" s="4"/>
      <c r="D881" s="4"/>
      <c r="E881" s="4"/>
      <c r="F881" s="4"/>
      <c r="G881" s="4"/>
    </row>
    <row r="882">
      <c r="B882" s="4"/>
      <c r="C882" s="4"/>
      <c r="D882" s="4"/>
      <c r="E882" s="4"/>
      <c r="F882" s="4"/>
      <c r="G882" s="4"/>
    </row>
    <row r="883">
      <c r="B883" s="4"/>
      <c r="C883" s="4"/>
      <c r="D883" s="4"/>
      <c r="E883" s="4"/>
      <c r="F883" s="4"/>
      <c r="G883" s="4"/>
    </row>
    <row r="884">
      <c r="B884" s="4"/>
      <c r="C884" s="4"/>
      <c r="D884" s="4"/>
      <c r="E884" s="4"/>
      <c r="F884" s="4"/>
      <c r="G884" s="4"/>
    </row>
    <row r="885">
      <c r="B885" s="4"/>
      <c r="C885" s="4"/>
      <c r="D885" s="4"/>
      <c r="E885" s="4"/>
      <c r="F885" s="4"/>
      <c r="G885" s="4"/>
    </row>
    <row r="886">
      <c r="B886" s="4"/>
      <c r="C886" s="4"/>
      <c r="D886" s="4"/>
      <c r="E886" s="4"/>
      <c r="F886" s="4"/>
      <c r="G886" s="4"/>
    </row>
    <row r="887">
      <c r="B887" s="4"/>
      <c r="C887" s="4"/>
      <c r="D887" s="4"/>
      <c r="E887" s="4"/>
      <c r="F887" s="4"/>
      <c r="G887" s="4"/>
    </row>
    <row r="888">
      <c r="B888" s="4"/>
      <c r="C888" s="4"/>
      <c r="D888" s="4"/>
      <c r="E888" s="4"/>
      <c r="F888" s="4"/>
      <c r="G888" s="4"/>
    </row>
    <row r="889">
      <c r="B889" s="4"/>
      <c r="C889" s="4"/>
      <c r="D889" s="4"/>
      <c r="E889" s="4"/>
      <c r="F889" s="4"/>
      <c r="G889" s="4"/>
    </row>
    <row r="890">
      <c r="B890" s="4"/>
      <c r="C890" s="4"/>
      <c r="D890" s="4"/>
      <c r="E890" s="4"/>
      <c r="F890" s="4"/>
      <c r="G890" s="4"/>
    </row>
    <row r="891">
      <c r="B891" s="4"/>
      <c r="C891" s="4"/>
      <c r="D891" s="4"/>
      <c r="E891" s="4"/>
      <c r="F891" s="4"/>
      <c r="G891" s="4"/>
    </row>
    <row r="892">
      <c r="B892" s="4"/>
      <c r="C892" s="4"/>
      <c r="D892" s="4"/>
      <c r="E892" s="4"/>
      <c r="F892" s="4"/>
      <c r="G892" s="4"/>
    </row>
    <row r="893">
      <c r="B893" s="4"/>
      <c r="C893" s="4"/>
      <c r="D893" s="4"/>
      <c r="E893" s="4"/>
      <c r="F893" s="4"/>
      <c r="G893" s="4"/>
    </row>
    <row r="894">
      <c r="B894" s="4"/>
      <c r="C894" s="4"/>
      <c r="D894" s="4"/>
      <c r="E894" s="4"/>
      <c r="F894" s="4"/>
      <c r="G894" s="4"/>
    </row>
    <row r="895">
      <c r="B895" s="4"/>
      <c r="C895" s="4"/>
      <c r="D895" s="4"/>
      <c r="E895" s="4"/>
      <c r="F895" s="4"/>
      <c r="G895" s="4"/>
    </row>
    <row r="896">
      <c r="B896" s="4"/>
      <c r="C896" s="4"/>
      <c r="D896" s="4"/>
      <c r="E896" s="4"/>
      <c r="F896" s="4"/>
      <c r="G896" s="4"/>
    </row>
    <row r="897">
      <c r="B897" s="4"/>
      <c r="C897" s="4"/>
      <c r="D897" s="4"/>
      <c r="E897" s="4"/>
      <c r="F897" s="4"/>
      <c r="G897" s="4"/>
    </row>
    <row r="898">
      <c r="B898" s="4"/>
      <c r="C898" s="4"/>
      <c r="D898" s="4"/>
      <c r="E898" s="4"/>
      <c r="F898" s="4"/>
      <c r="G898" s="4"/>
    </row>
    <row r="899">
      <c r="B899" s="4"/>
      <c r="C899" s="4"/>
      <c r="D899" s="4"/>
      <c r="E899" s="4"/>
      <c r="F899" s="4"/>
      <c r="G899" s="4"/>
    </row>
    <row r="900">
      <c r="B900" s="4"/>
      <c r="C900" s="4"/>
      <c r="D900" s="4"/>
      <c r="E900" s="4"/>
      <c r="F900" s="4"/>
      <c r="G900" s="4"/>
    </row>
    <row r="901">
      <c r="B901" s="4"/>
      <c r="C901" s="4"/>
      <c r="D901" s="4"/>
      <c r="E901" s="4"/>
      <c r="F901" s="4"/>
      <c r="G901" s="4"/>
    </row>
    <row r="902">
      <c r="B902" s="4"/>
      <c r="C902" s="4"/>
      <c r="D902" s="4"/>
      <c r="E902" s="4"/>
      <c r="F902" s="4"/>
      <c r="G902" s="4"/>
    </row>
    <row r="903">
      <c r="B903" s="4"/>
      <c r="C903" s="4"/>
      <c r="D903" s="4"/>
      <c r="E903" s="4"/>
      <c r="F903" s="4"/>
      <c r="G903" s="4"/>
    </row>
    <row r="904">
      <c r="B904" s="4"/>
      <c r="C904" s="4"/>
      <c r="D904" s="4"/>
      <c r="E904" s="4"/>
      <c r="F904" s="4"/>
      <c r="G904" s="4"/>
    </row>
    <row r="905">
      <c r="B905" s="4"/>
      <c r="C905" s="4"/>
      <c r="D905" s="4"/>
      <c r="E905" s="4"/>
      <c r="F905" s="4"/>
      <c r="G905" s="4"/>
    </row>
    <row r="906">
      <c r="B906" s="4"/>
      <c r="C906" s="4"/>
      <c r="D906" s="4"/>
      <c r="E906" s="4"/>
      <c r="F906" s="4"/>
      <c r="G906" s="4"/>
    </row>
    <row r="907">
      <c r="B907" s="4"/>
      <c r="C907" s="4"/>
      <c r="D907" s="4"/>
      <c r="E907" s="4"/>
      <c r="F907" s="4"/>
      <c r="G907" s="4"/>
    </row>
    <row r="908">
      <c r="B908" s="4"/>
      <c r="C908" s="4"/>
      <c r="D908" s="4"/>
      <c r="E908" s="4"/>
      <c r="F908" s="4"/>
      <c r="G908" s="4"/>
    </row>
    <row r="909">
      <c r="B909" s="4"/>
      <c r="C909" s="4"/>
      <c r="D909" s="4"/>
      <c r="E909" s="4"/>
      <c r="F909" s="4"/>
      <c r="G909" s="4"/>
    </row>
    <row r="910">
      <c r="B910" s="4"/>
      <c r="C910" s="4"/>
      <c r="D910" s="4"/>
      <c r="E910" s="4"/>
      <c r="F910" s="4"/>
      <c r="G910" s="4"/>
    </row>
    <row r="911">
      <c r="B911" s="4"/>
      <c r="C911" s="4"/>
      <c r="D911" s="4"/>
      <c r="E911" s="4"/>
      <c r="F911" s="4"/>
      <c r="G911" s="4"/>
    </row>
    <row r="912">
      <c r="B912" s="4"/>
      <c r="C912" s="4"/>
      <c r="D912" s="4"/>
      <c r="E912" s="4"/>
      <c r="F912" s="4"/>
      <c r="G912" s="4"/>
    </row>
    <row r="913">
      <c r="B913" s="4"/>
      <c r="C913" s="4"/>
      <c r="D913" s="4"/>
      <c r="E913" s="4"/>
      <c r="F913" s="4"/>
      <c r="G913" s="4"/>
    </row>
    <row r="914">
      <c r="B914" s="4"/>
      <c r="C914" s="4"/>
      <c r="D914" s="4"/>
      <c r="E914" s="4"/>
      <c r="F914" s="4"/>
      <c r="G914" s="4"/>
    </row>
    <row r="915">
      <c r="B915" s="4"/>
      <c r="C915" s="4"/>
      <c r="D915" s="4"/>
      <c r="E915" s="4"/>
      <c r="F915" s="4"/>
      <c r="G915" s="4"/>
    </row>
    <row r="916">
      <c r="B916" s="4"/>
      <c r="C916" s="4"/>
      <c r="D916" s="4"/>
      <c r="E916" s="4"/>
      <c r="F916" s="4"/>
      <c r="G916" s="4"/>
    </row>
    <row r="917">
      <c r="B917" s="4"/>
      <c r="C917" s="4"/>
      <c r="D917" s="4"/>
      <c r="E917" s="4"/>
      <c r="F917" s="4"/>
      <c r="G917" s="4"/>
    </row>
    <row r="918">
      <c r="B918" s="4"/>
      <c r="C918" s="4"/>
      <c r="D918" s="4"/>
      <c r="E918" s="4"/>
      <c r="F918" s="4"/>
      <c r="G918" s="4"/>
    </row>
    <row r="919">
      <c r="B919" s="4"/>
      <c r="C919" s="4"/>
      <c r="D919" s="4"/>
      <c r="E919" s="4"/>
      <c r="F919" s="4"/>
      <c r="G919" s="4"/>
    </row>
    <row r="920">
      <c r="B920" s="4"/>
      <c r="C920" s="4"/>
      <c r="D920" s="4"/>
      <c r="E920" s="4"/>
      <c r="F920" s="4"/>
      <c r="G920" s="4"/>
    </row>
    <row r="921">
      <c r="B921" s="4"/>
      <c r="C921" s="4"/>
      <c r="D921" s="4"/>
      <c r="E921" s="4"/>
      <c r="F921" s="4"/>
      <c r="G921" s="4"/>
    </row>
    <row r="922">
      <c r="B922" s="4"/>
      <c r="C922" s="4"/>
      <c r="D922" s="4"/>
      <c r="E922" s="4"/>
      <c r="F922" s="4"/>
      <c r="G922" s="4"/>
    </row>
    <row r="923">
      <c r="B923" s="4"/>
      <c r="C923" s="4"/>
      <c r="D923" s="4"/>
      <c r="E923" s="4"/>
      <c r="F923" s="4"/>
      <c r="G923" s="4"/>
    </row>
    <row r="924">
      <c r="B924" s="4"/>
      <c r="C924" s="4"/>
      <c r="D924" s="4"/>
      <c r="E924" s="4"/>
      <c r="F924" s="4"/>
      <c r="G924" s="4"/>
    </row>
    <row r="925">
      <c r="B925" s="4"/>
      <c r="C925" s="4"/>
      <c r="D925" s="4"/>
      <c r="E925" s="4"/>
      <c r="F925" s="4"/>
      <c r="G925" s="4"/>
    </row>
    <row r="926">
      <c r="B926" s="4"/>
      <c r="C926" s="4"/>
      <c r="D926" s="4"/>
      <c r="E926" s="4"/>
      <c r="F926" s="4"/>
      <c r="G926" s="4"/>
    </row>
    <row r="927">
      <c r="B927" s="4"/>
      <c r="C927" s="4"/>
      <c r="D927" s="4"/>
      <c r="E927" s="4"/>
      <c r="F927" s="4"/>
      <c r="G927" s="4"/>
    </row>
    <row r="928">
      <c r="B928" s="4"/>
      <c r="C928" s="4"/>
      <c r="D928" s="4"/>
      <c r="E928" s="4"/>
      <c r="F928" s="4"/>
      <c r="G928" s="4"/>
    </row>
    <row r="929">
      <c r="B929" s="4"/>
      <c r="C929" s="4"/>
      <c r="D929" s="4"/>
      <c r="E929" s="4"/>
      <c r="F929" s="4"/>
      <c r="G929" s="4"/>
    </row>
    <row r="930">
      <c r="B930" s="4"/>
      <c r="C930" s="4"/>
      <c r="D930" s="4"/>
      <c r="E930" s="4"/>
      <c r="F930" s="4"/>
      <c r="G930" s="4"/>
    </row>
    <row r="931">
      <c r="B931" s="4"/>
      <c r="C931" s="4"/>
      <c r="D931" s="4"/>
      <c r="E931" s="4"/>
      <c r="F931" s="4"/>
      <c r="G931" s="4"/>
    </row>
    <row r="932">
      <c r="B932" s="4"/>
      <c r="C932" s="4"/>
      <c r="D932" s="4"/>
      <c r="E932" s="4"/>
      <c r="F932" s="4"/>
      <c r="G932" s="4"/>
    </row>
    <row r="933">
      <c r="B933" s="4"/>
      <c r="C933" s="4"/>
      <c r="D933" s="4"/>
      <c r="E933" s="4"/>
      <c r="F933" s="4"/>
      <c r="G933" s="4"/>
    </row>
    <row r="934">
      <c r="B934" s="4"/>
      <c r="C934" s="4"/>
      <c r="D934" s="4"/>
      <c r="E934" s="4"/>
      <c r="F934" s="4"/>
      <c r="G934" s="4"/>
    </row>
    <row r="935">
      <c r="B935" s="4"/>
      <c r="C935" s="4"/>
      <c r="D935" s="4"/>
      <c r="E935" s="4"/>
      <c r="F935" s="4"/>
      <c r="G935" s="4"/>
    </row>
    <row r="936">
      <c r="B936" s="4"/>
      <c r="C936" s="4"/>
      <c r="D936" s="4"/>
      <c r="E936" s="4"/>
      <c r="F936" s="4"/>
      <c r="G936" s="4"/>
    </row>
    <row r="937">
      <c r="B937" s="4"/>
      <c r="C937" s="4"/>
      <c r="D937" s="4"/>
      <c r="E937" s="4"/>
      <c r="F937" s="4"/>
      <c r="G937" s="4"/>
    </row>
    <row r="938">
      <c r="B938" s="4"/>
      <c r="C938" s="4"/>
      <c r="D938" s="4"/>
      <c r="E938" s="4"/>
      <c r="F938" s="4"/>
      <c r="G938" s="4"/>
    </row>
    <row r="939">
      <c r="B939" s="4"/>
      <c r="C939" s="4"/>
      <c r="D939" s="4"/>
      <c r="E939" s="4"/>
      <c r="F939" s="4"/>
      <c r="G939" s="4"/>
    </row>
    <row r="940">
      <c r="B940" s="4"/>
      <c r="C940" s="4"/>
      <c r="D940" s="4"/>
      <c r="E940" s="4"/>
      <c r="F940" s="4"/>
      <c r="G940" s="4"/>
    </row>
    <row r="941">
      <c r="B941" s="4"/>
      <c r="C941" s="4"/>
      <c r="D941" s="4"/>
      <c r="E941" s="4"/>
      <c r="F941" s="4"/>
      <c r="G941" s="4"/>
    </row>
    <row r="942">
      <c r="B942" s="4"/>
      <c r="C942" s="4"/>
      <c r="D942" s="4"/>
      <c r="E942" s="4"/>
      <c r="F942" s="4"/>
      <c r="G942" s="4"/>
    </row>
    <row r="943">
      <c r="B943" s="4"/>
      <c r="C943" s="4"/>
      <c r="D943" s="4"/>
      <c r="E943" s="4"/>
      <c r="F943" s="4"/>
      <c r="G943" s="4"/>
    </row>
    <row r="944">
      <c r="B944" s="4"/>
      <c r="C944" s="4"/>
      <c r="D944" s="4"/>
      <c r="E944" s="4"/>
      <c r="F944" s="4"/>
      <c r="G944" s="4"/>
    </row>
    <row r="945">
      <c r="B945" s="4"/>
      <c r="C945" s="4"/>
      <c r="D945" s="4"/>
      <c r="E945" s="4"/>
      <c r="F945" s="4"/>
      <c r="G945" s="4"/>
    </row>
    <row r="946">
      <c r="B946" s="4"/>
      <c r="C946" s="4"/>
      <c r="D946" s="4"/>
      <c r="E946" s="4"/>
      <c r="F946" s="4"/>
      <c r="G946" s="4"/>
    </row>
    <row r="947">
      <c r="B947" s="4"/>
      <c r="C947" s="4"/>
      <c r="D947" s="4"/>
      <c r="E947" s="4"/>
      <c r="F947" s="4"/>
      <c r="G947" s="4"/>
    </row>
    <row r="948">
      <c r="B948" s="4"/>
      <c r="C948" s="4"/>
      <c r="D948" s="4"/>
      <c r="E948" s="4"/>
      <c r="F948" s="4"/>
      <c r="G948" s="4"/>
    </row>
    <row r="949">
      <c r="B949" s="4"/>
      <c r="C949" s="4"/>
      <c r="D949" s="4"/>
      <c r="E949" s="4"/>
      <c r="F949" s="4"/>
      <c r="G949" s="4"/>
    </row>
    <row r="950">
      <c r="B950" s="4"/>
      <c r="C950" s="4"/>
      <c r="D950" s="4"/>
      <c r="E950" s="4"/>
      <c r="F950" s="4"/>
      <c r="G950" s="4"/>
    </row>
    <row r="951">
      <c r="B951" s="4"/>
      <c r="C951" s="4"/>
      <c r="D951" s="4"/>
      <c r="E951" s="4"/>
      <c r="F951" s="4"/>
      <c r="G951" s="4"/>
    </row>
    <row r="952">
      <c r="B952" s="4"/>
      <c r="C952" s="4"/>
      <c r="D952" s="4"/>
      <c r="E952" s="4"/>
      <c r="F952" s="4"/>
      <c r="G952" s="4"/>
    </row>
    <row r="953">
      <c r="B953" s="4"/>
      <c r="C953" s="4"/>
      <c r="D953" s="4"/>
      <c r="E953" s="4"/>
      <c r="F953" s="4"/>
      <c r="G953" s="4"/>
    </row>
    <row r="954">
      <c r="B954" s="4"/>
      <c r="C954" s="4"/>
      <c r="D954" s="4"/>
      <c r="E954" s="4"/>
      <c r="F954" s="4"/>
      <c r="G954" s="4"/>
    </row>
    <row r="955">
      <c r="B955" s="4"/>
      <c r="C955" s="4"/>
      <c r="D955" s="4"/>
      <c r="E955" s="4"/>
      <c r="F955" s="4"/>
      <c r="G955" s="4"/>
    </row>
    <row r="956">
      <c r="B956" s="4"/>
      <c r="C956" s="4"/>
      <c r="D956" s="4"/>
      <c r="E956" s="4"/>
      <c r="F956" s="4"/>
      <c r="G956" s="4"/>
    </row>
    <row r="957">
      <c r="B957" s="4"/>
      <c r="C957" s="4"/>
      <c r="D957" s="4"/>
      <c r="E957" s="4"/>
      <c r="F957" s="4"/>
      <c r="G957" s="4"/>
    </row>
    <row r="958">
      <c r="B958" s="4"/>
      <c r="C958" s="4"/>
      <c r="D958" s="4"/>
      <c r="E958" s="4"/>
      <c r="F958" s="4"/>
      <c r="G958" s="4"/>
    </row>
    <row r="959">
      <c r="B959" s="4"/>
      <c r="C959" s="4"/>
      <c r="D959" s="4"/>
      <c r="E959" s="4"/>
      <c r="F959" s="4"/>
      <c r="G959" s="4"/>
    </row>
    <row r="960">
      <c r="B960" s="4"/>
      <c r="C960" s="4"/>
      <c r="D960" s="4"/>
      <c r="E960" s="4"/>
      <c r="F960" s="4"/>
      <c r="G960" s="4"/>
    </row>
    <row r="961">
      <c r="B961" s="4"/>
      <c r="C961" s="4"/>
      <c r="D961" s="4"/>
      <c r="E961" s="4"/>
      <c r="F961" s="4"/>
      <c r="G961" s="4"/>
    </row>
    <row r="962">
      <c r="B962" s="4"/>
      <c r="C962" s="4"/>
      <c r="D962" s="4"/>
      <c r="E962" s="4"/>
      <c r="F962" s="4"/>
      <c r="G962" s="4"/>
    </row>
    <row r="963">
      <c r="B963" s="4"/>
      <c r="C963" s="4"/>
      <c r="D963" s="4"/>
      <c r="E963" s="4"/>
      <c r="F963" s="4"/>
      <c r="G963" s="4"/>
    </row>
    <row r="964">
      <c r="B964" s="4"/>
      <c r="C964" s="4"/>
      <c r="D964" s="4"/>
      <c r="E964" s="4"/>
      <c r="F964" s="4"/>
      <c r="G964" s="4"/>
    </row>
    <row r="965">
      <c r="B965" s="4"/>
      <c r="C965" s="4"/>
      <c r="D965" s="4"/>
      <c r="E965" s="4"/>
      <c r="F965" s="4"/>
      <c r="G965" s="4"/>
    </row>
    <row r="966">
      <c r="B966" s="4"/>
      <c r="C966" s="4"/>
      <c r="D966" s="4"/>
      <c r="E966" s="4"/>
      <c r="F966" s="4"/>
      <c r="G966" s="4"/>
    </row>
    <row r="967">
      <c r="B967" s="4"/>
      <c r="C967" s="4"/>
      <c r="D967" s="4"/>
      <c r="E967" s="4"/>
      <c r="F967" s="4"/>
      <c r="G967" s="4"/>
    </row>
    <row r="968">
      <c r="B968" s="4"/>
      <c r="C968" s="4"/>
      <c r="D968" s="4"/>
      <c r="E968" s="4"/>
      <c r="F968" s="4"/>
      <c r="G968" s="4"/>
    </row>
    <row r="969">
      <c r="B969" s="4"/>
      <c r="C969" s="4"/>
      <c r="D969" s="4"/>
      <c r="E969" s="4"/>
      <c r="F969" s="4"/>
      <c r="G969" s="4"/>
    </row>
    <row r="970">
      <c r="B970" s="4"/>
      <c r="C970" s="4"/>
      <c r="D970" s="4"/>
      <c r="E970" s="4"/>
      <c r="F970" s="4"/>
      <c r="G970" s="4"/>
    </row>
    <row r="971">
      <c r="B971" s="4"/>
      <c r="C971" s="4"/>
      <c r="D971" s="4"/>
      <c r="E971" s="4"/>
      <c r="F971" s="4"/>
      <c r="G971" s="4"/>
    </row>
    <row r="972">
      <c r="B972" s="4"/>
      <c r="C972" s="4"/>
      <c r="D972" s="4"/>
      <c r="E972" s="4"/>
      <c r="F972" s="4"/>
      <c r="G972" s="4"/>
    </row>
    <row r="973">
      <c r="B973" s="4"/>
      <c r="C973" s="4"/>
      <c r="D973" s="4"/>
      <c r="E973" s="4"/>
      <c r="F973" s="4"/>
      <c r="G973" s="4"/>
    </row>
    <row r="974">
      <c r="B974" s="4"/>
      <c r="C974" s="4"/>
      <c r="D974" s="4"/>
      <c r="E974" s="4"/>
      <c r="F974" s="4"/>
      <c r="G974" s="4"/>
    </row>
    <row r="975">
      <c r="B975" s="4"/>
      <c r="C975" s="4"/>
      <c r="D975" s="4"/>
      <c r="E975" s="4"/>
      <c r="F975" s="4"/>
      <c r="G975" s="4"/>
    </row>
    <row r="976">
      <c r="B976" s="4"/>
      <c r="C976" s="4"/>
      <c r="D976" s="4"/>
      <c r="E976" s="4"/>
      <c r="F976" s="4"/>
      <c r="G976" s="4"/>
    </row>
    <row r="977">
      <c r="B977" s="4"/>
      <c r="C977" s="4"/>
      <c r="D977" s="4"/>
      <c r="E977" s="4"/>
      <c r="F977" s="4"/>
      <c r="G977" s="4"/>
    </row>
    <row r="978">
      <c r="B978" s="4"/>
      <c r="C978" s="4"/>
      <c r="D978" s="4"/>
      <c r="E978" s="4"/>
      <c r="F978" s="4"/>
      <c r="G978" s="4"/>
    </row>
    <row r="979">
      <c r="B979" s="4"/>
      <c r="C979" s="4"/>
      <c r="D979" s="4"/>
      <c r="E979" s="4"/>
      <c r="F979" s="4"/>
      <c r="G979" s="4"/>
    </row>
    <row r="980">
      <c r="B980" s="4"/>
      <c r="C980" s="4"/>
      <c r="D980" s="4"/>
      <c r="E980" s="4"/>
      <c r="F980" s="4"/>
      <c r="G980" s="4"/>
    </row>
    <row r="981">
      <c r="B981" s="4"/>
      <c r="C981" s="4"/>
      <c r="D981" s="4"/>
      <c r="E981" s="4"/>
      <c r="F981" s="4"/>
      <c r="G981" s="4"/>
    </row>
    <row r="982">
      <c r="B982" s="4"/>
      <c r="C982" s="4"/>
      <c r="D982" s="4"/>
      <c r="E982" s="4"/>
      <c r="F982" s="4"/>
      <c r="G982" s="4"/>
    </row>
    <row r="983">
      <c r="B983" s="4"/>
      <c r="C983" s="4"/>
      <c r="D983" s="4"/>
      <c r="E983" s="4"/>
      <c r="F983" s="4"/>
      <c r="G983" s="4"/>
    </row>
    <row r="984">
      <c r="B984" s="4"/>
      <c r="C984" s="4"/>
      <c r="D984" s="4"/>
      <c r="E984" s="4"/>
      <c r="F984" s="4"/>
      <c r="G984" s="4"/>
    </row>
    <row r="985">
      <c r="B985" s="4"/>
      <c r="C985" s="4"/>
      <c r="D985" s="4"/>
      <c r="E985" s="4"/>
      <c r="F985" s="4"/>
      <c r="G985" s="4"/>
    </row>
    <row r="986">
      <c r="B986" s="4"/>
      <c r="C986" s="4"/>
      <c r="D986" s="4"/>
      <c r="E986" s="4"/>
      <c r="F986" s="4"/>
      <c r="G986" s="4"/>
    </row>
    <row r="987">
      <c r="B987" s="4"/>
      <c r="C987" s="4"/>
      <c r="D987" s="4"/>
      <c r="E987" s="4"/>
      <c r="F987" s="4"/>
      <c r="G987" s="4"/>
    </row>
    <row r="988">
      <c r="B988" s="4"/>
      <c r="C988" s="4"/>
      <c r="D988" s="4"/>
      <c r="E988" s="4"/>
      <c r="F988" s="4"/>
      <c r="G988" s="4"/>
    </row>
    <row r="989">
      <c r="B989" s="4"/>
      <c r="C989" s="4"/>
      <c r="D989" s="4"/>
      <c r="E989" s="4"/>
      <c r="F989" s="4"/>
      <c r="G989" s="4"/>
    </row>
    <row r="990">
      <c r="B990" s="4"/>
      <c r="C990" s="4"/>
      <c r="D990" s="4"/>
      <c r="E990" s="4"/>
      <c r="F990" s="4"/>
      <c r="G990" s="4"/>
    </row>
    <row r="991">
      <c r="B991" s="4"/>
      <c r="C991" s="4"/>
      <c r="D991" s="4"/>
      <c r="E991" s="4"/>
      <c r="F991" s="4"/>
      <c r="G991" s="4"/>
    </row>
    <row r="992">
      <c r="B992" s="4"/>
      <c r="C992" s="4"/>
      <c r="D992" s="4"/>
      <c r="E992" s="4"/>
      <c r="F992" s="4"/>
      <c r="G992" s="4"/>
    </row>
    <row r="993">
      <c r="B993" s="4"/>
      <c r="C993" s="4"/>
      <c r="D993" s="4"/>
      <c r="E993" s="4"/>
      <c r="F993" s="4"/>
      <c r="G993" s="4"/>
    </row>
    <row r="994">
      <c r="B994" s="4"/>
      <c r="C994" s="4"/>
      <c r="D994" s="4"/>
      <c r="E994" s="4"/>
      <c r="F994" s="4"/>
      <c r="G994" s="4"/>
    </row>
    <row r="995">
      <c r="B995" s="4"/>
      <c r="C995" s="4"/>
      <c r="D995" s="4"/>
      <c r="E995" s="4"/>
      <c r="F995" s="4"/>
      <c r="G995" s="4"/>
    </row>
    <row r="996">
      <c r="B996" s="4"/>
      <c r="C996" s="4"/>
      <c r="D996" s="4"/>
      <c r="E996" s="4"/>
      <c r="F996" s="4"/>
      <c r="G996" s="4"/>
    </row>
    <row r="997">
      <c r="B997" s="4"/>
      <c r="C997" s="4"/>
      <c r="D997" s="4"/>
      <c r="E997" s="4"/>
      <c r="F997" s="4"/>
      <c r="G997" s="4"/>
    </row>
    <row r="998">
      <c r="B998" s="4"/>
      <c r="C998" s="4"/>
      <c r="D998" s="4"/>
      <c r="E998" s="4"/>
      <c r="F998" s="4"/>
      <c r="G998" s="4"/>
    </row>
    <row r="999">
      <c r="B999" s="4"/>
      <c r="C999" s="4"/>
      <c r="D999" s="4"/>
      <c r="E999" s="4"/>
      <c r="F999" s="4"/>
      <c r="G999" s="4"/>
    </row>
    <row r="1000">
      <c r="B1000" s="4"/>
      <c r="C1000" s="4"/>
      <c r="D1000" s="4"/>
      <c r="E1000" s="4"/>
      <c r="F1000" s="4"/>
      <c r="G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19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5" t="s">
        <v>19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5" t="s">
        <v>19</v>
      </c>
      <c r="W1" s="5" t="s">
        <v>19</v>
      </c>
      <c r="X1" s="5" t="s">
        <v>19</v>
      </c>
      <c r="Y1" s="5" t="s">
        <v>19</v>
      </c>
      <c r="Z1" s="5" t="s">
        <v>19</v>
      </c>
    </row>
    <row r="2">
      <c r="A2" s="2">
        <v>42268.0</v>
      </c>
      <c r="B2" s="1">
        <v>231.216995</v>
      </c>
      <c r="C2" s="1">
        <v>237.427002</v>
      </c>
      <c r="D2" s="1">
        <v>225.117004</v>
      </c>
      <c r="E2" s="1">
        <v>232.757004</v>
      </c>
      <c r="F2" s="1">
        <v>232.757004</v>
      </c>
      <c r="G2" s="1">
        <v>1.373076E8</v>
      </c>
      <c r="I2" s="3">
        <v>82.860001</v>
      </c>
      <c r="J2" s="3">
        <v>85.160004</v>
      </c>
      <c r="K2" s="3">
        <v>82.169998</v>
      </c>
      <c r="L2" s="3">
        <v>82.279999</v>
      </c>
      <c r="M2" s="3">
        <v>69.87355</v>
      </c>
      <c r="N2" s="3">
        <v>52300.0</v>
      </c>
      <c r="P2" s="3">
        <v>21.34</v>
      </c>
      <c r="Q2" s="3">
        <v>22.059999</v>
      </c>
      <c r="R2" s="3">
        <v>21.299999</v>
      </c>
      <c r="S2" s="3">
        <v>22.02</v>
      </c>
      <c r="T2" s="3">
        <v>22.02</v>
      </c>
      <c r="U2" s="3">
        <v>7647300.0</v>
      </c>
    </row>
    <row r="3">
      <c r="A3" s="2">
        <v>42275.0</v>
      </c>
      <c r="B3" s="1">
        <v>232.835999</v>
      </c>
      <c r="C3" s="1">
        <v>239.802002</v>
      </c>
      <c r="D3" s="1">
        <v>232.466995</v>
      </c>
      <c r="E3" s="1">
        <v>238.259003</v>
      </c>
      <c r="F3" s="1">
        <v>238.259003</v>
      </c>
      <c r="G3" s="1">
        <v>1.367962E8</v>
      </c>
      <c r="I3" s="3">
        <v>82.400002</v>
      </c>
      <c r="J3" s="3">
        <v>82.699997</v>
      </c>
      <c r="K3" s="3">
        <v>80.150002</v>
      </c>
      <c r="L3" s="3">
        <v>81.199997</v>
      </c>
      <c r="M3" s="3">
        <v>68.956398</v>
      </c>
      <c r="N3" s="3">
        <v>71000.0</v>
      </c>
      <c r="P3" s="3">
        <v>21.879999</v>
      </c>
      <c r="Q3" s="3">
        <v>22.360001</v>
      </c>
      <c r="R3" s="3">
        <v>21.68</v>
      </c>
      <c r="S3" s="3">
        <v>22.16</v>
      </c>
      <c r="T3" s="3">
        <v>22.16</v>
      </c>
      <c r="U3" s="3">
        <v>1.107135E7</v>
      </c>
    </row>
    <row r="4">
      <c r="A4" s="2">
        <v>42282.0</v>
      </c>
      <c r="B4" s="1">
        <v>238.147003</v>
      </c>
      <c r="C4" s="1">
        <v>247.242996</v>
      </c>
      <c r="D4" s="1">
        <v>237.035004</v>
      </c>
      <c r="E4" s="1">
        <v>247.050003</v>
      </c>
      <c r="F4" s="1">
        <v>247.050003</v>
      </c>
      <c r="G4" s="1">
        <v>1.424786E8</v>
      </c>
      <c r="I4" s="3">
        <v>80.75</v>
      </c>
      <c r="J4" s="3">
        <v>81.879997</v>
      </c>
      <c r="K4" s="3">
        <v>79.239998</v>
      </c>
      <c r="L4" s="3">
        <v>81.879997</v>
      </c>
      <c r="M4" s="3">
        <v>69.957291</v>
      </c>
      <c r="N4" s="3">
        <v>67800.0</v>
      </c>
      <c r="P4" s="3">
        <v>21.860001</v>
      </c>
      <c r="Q4" s="3">
        <v>22.059999</v>
      </c>
      <c r="R4" s="3">
        <v>21.48</v>
      </c>
      <c r="S4" s="3">
        <v>22.0</v>
      </c>
      <c r="T4" s="3">
        <v>22.0</v>
      </c>
      <c r="U4" s="3">
        <v>8505650.0</v>
      </c>
    </row>
    <row r="5">
      <c r="A5" s="2">
        <v>42289.0</v>
      </c>
      <c r="B5" s="1">
        <v>246.875</v>
      </c>
      <c r="C5" s="1">
        <v>273.578003</v>
      </c>
      <c r="D5" s="1">
        <v>243.757004</v>
      </c>
      <c r="E5" s="1">
        <v>261.643005</v>
      </c>
      <c r="F5" s="1">
        <v>261.643005</v>
      </c>
      <c r="G5" s="1">
        <v>1.998083E8</v>
      </c>
      <c r="I5" s="3">
        <v>83.080002</v>
      </c>
      <c r="J5" s="3">
        <v>85.57</v>
      </c>
      <c r="K5" s="3">
        <v>83.080002</v>
      </c>
      <c r="L5" s="3">
        <v>85.139999</v>
      </c>
      <c r="M5" s="3">
        <v>72.742607</v>
      </c>
      <c r="N5" s="3">
        <v>45000.0</v>
      </c>
      <c r="P5" s="3">
        <v>22.02</v>
      </c>
      <c r="Q5" s="3">
        <v>22.42</v>
      </c>
      <c r="R5" s="3">
        <v>21.879999</v>
      </c>
      <c r="S5" s="3">
        <v>22.360001</v>
      </c>
      <c r="T5" s="3">
        <v>22.360001</v>
      </c>
      <c r="U5" s="3">
        <v>1.13908E7</v>
      </c>
    </row>
    <row r="6">
      <c r="A6" s="2">
        <v>42296.0</v>
      </c>
      <c r="B6" s="1">
        <v>261.860992</v>
      </c>
      <c r="C6" s="1">
        <v>294.05899</v>
      </c>
      <c r="D6" s="1">
        <v>260.950989</v>
      </c>
      <c r="E6" s="1">
        <v>283.679993</v>
      </c>
      <c r="F6" s="1">
        <v>283.679993</v>
      </c>
      <c r="G6" s="1">
        <v>2.206965E8</v>
      </c>
      <c r="I6" s="3">
        <v>85.18</v>
      </c>
      <c r="J6" s="3">
        <v>85.830002</v>
      </c>
      <c r="K6" s="3">
        <v>84.139999</v>
      </c>
      <c r="L6" s="3">
        <v>85.800003</v>
      </c>
      <c r="M6" s="3">
        <v>73.306496</v>
      </c>
      <c r="N6" s="3">
        <v>57400.0</v>
      </c>
      <c r="P6" s="3">
        <v>22.540001</v>
      </c>
      <c r="Q6" s="3">
        <v>23.0</v>
      </c>
      <c r="R6" s="3">
        <v>22.4</v>
      </c>
      <c r="S6" s="3">
        <v>22.700001</v>
      </c>
      <c r="T6" s="3">
        <v>22.700001</v>
      </c>
      <c r="U6" s="3">
        <v>1.700575E7</v>
      </c>
    </row>
    <row r="7">
      <c r="A7" s="2">
        <v>42303.0</v>
      </c>
      <c r="B7" s="1">
        <v>283.627991</v>
      </c>
      <c r="C7" s="1">
        <v>334.169006</v>
      </c>
      <c r="D7" s="1">
        <v>280.51001</v>
      </c>
      <c r="E7" s="1">
        <v>325.431</v>
      </c>
      <c r="F7" s="1">
        <v>325.431</v>
      </c>
      <c r="G7" s="1">
        <v>3.576488E8</v>
      </c>
      <c r="I7" s="3">
        <v>85.449997</v>
      </c>
      <c r="J7" s="3">
        <v>87.120003</v>
      </c>
      <c r="K7" s="3">
        <v>85.019997</v>
      </c>
      <c r="L7" s="3">
        <v>87.089996</v>
      </c>
      <c r="M7" s="3">
        <v>74.408638</v>
      </c>
      <c r="N7" s="3">
        <v>39300.0</v>
      </c>
      <c r="P7" s="3">
        <v>22.719999</v>
      </c>
      <c r="Q7" s="3">
        <v>22.82</v>
      </c>
      <c r="R7" s="3">
        <v>22.379999</v>
      </c>
      <c r="S7" s="3">
        <v>22.5</v>
      </c>
      <c r="T7" s="3">
        <v>22.5</v>
      </c>
      <c r="U7" s="3">
        <v>1.27592E7</v>
      </c>
    </row>
    <row r="8">
      <c r="A8" s="2">
        <v>42310.0</v>
      </c>
      <c r="B8" s="1">
        <v>325.941986</v>
      </c>
      <c r="C8" s="1">
        <v>495.562012</v>
      </c>
      <c r="D8" s="1">
        <v>323.209015</v>
      </c>
      <c r="E8" s="1">
        <v>373.368011</v>
      </c>
      <c r="F8" s="1">
        <v>373.368011</v>
      </c>
      <c r="G8" s="1">
        <v>9.54934692E8</v>
      </c>
      <c r="I8" s="3">
        <v>87.010002</v>
      </c>
      <c r="J8" s="3">
        <v>88.989998</v>
      </c>
      <c r="K8" s="3">
        <v>85.970001</v>
      </c>
      <c r="L8" s="3">
        <v>86.889999</v>
      </c>
      <c r="M8" s="3">
        <v>74.23777</v>
      </c>
      <c r="N8" s="3">
        <v>77500.0</v>
      </c>
      <c r="P8" s="3">
        <v>22.540001</v>
      </c>
      <c r="Q8" s="3">
        <v>22.860001</v>
      </c>
      <c r="R8" s="3">
        <v>22.0</v>
      </c>
      <c r="S8" s="3">
        <v>22.040001</v>
      </c>
      <c r="T8" s="3">
        <v>22.040001</v>
      </c>
      <c r="U8" s="3">
        <v>1.540065E7</v>
      </c>
    </row>
    <row r="9">
      <c r="A9" s="2">
        <v>42317.0</v>
      </c>
      <c r="B9" s="1">
        <v>374.324005</v>
      </c>
      <c r="C9" s="1">
        <v>385.278015</v>
      </c>
      <c r="D9" s="1">
        <v>300.997009</v>
      </c>
      <c r="E9" s="1">
        <v>320.165985</v>
      </c>
      <c r="F9" s="1">
        <v>320.165985</v>
      </c>
      <c r="G9" s="1">
        <v>4.84398204E8</v>
      </c>
      <c r="I9" s="3">
        <v>87.059998</v>
      </c>
      <c r="J9" s="3">
        <v>88.580002</v>
      </c>
      <c r="K9" s="3">
        <v>87.059998</v>
      </c>
      <c r="L9" s="3">
        <v>88.0</v>
      </c>
      <c r="M9" s="3">
        <v>75.186119</v>
      </c>
      <c r="N9" s="3">
        <v>62800.0</v>
      </c>
      <c r="P9" s="3">
        <v>21.92</v>
      </c>
      <c r="Q9" s="3">
        <v>21.959999</v>
      </c>
      <c r="R9" s="3">
        <v>20.98</v>
      </c>
      <c r="S9" s="3">
        <v>21.0</v>
      </c>
      <c r="T9" s="3">
        <v>21.0</v>
      </c>
      <c r="U9" s="3">
        <v>1.717745E7</v>
      </c>
    </row>
    <row r="10">
      <c r="A10" s="2">
        <v>42324.0</v>
      </c>
      <c r="B10" s="1">
        <v>319.734985</v>
      </c>
      <c r="C10" s="1">
        <v>338.350006</v>
      </c>
      <c r="D10" s="1">
        <v>312.21701</v>
      </c>
      <c r="E10" s="1">
        <v>324.536011</v>
      </c>
      <c r="F10" s="1">
        <v>324.536011</v>
      </c>
      <c r="G10" s="1">
        <v>2.925694E8</v>
      </c>
      <c r="I10" s="3">
        <v>87.779999</v>
      </c>
      <c r="J10" s="3">
        <v>87.779999</v>
      </c>
      <c r="K10" s="3">
        <v>84.980003</v>
      </c>
      <c r="L10" s="3">
        <v>84.980003</v>
      </c>
      <c r="M10" s="3">
        <v>72.605881</v>
      </c>
      <c r="N10" s="3">
        <v>55700.0</v>
      </c>
      <c r="P10" s="3">
        <v>21.040001</v>
      </c>
      <c r="Q10" s="3">
        <v>21.120001</v>
      </c>
      <c r="R10" s="3">
        <v>20.780001</v>
      </c>
      <c r="S10" s="3">
        <v>20.9</v>
      </c>
      <c r="T10" s="3">
        <v>20.9</v>
      </c>
      <c r="U10" s="3">
        <v>2.289275E7</v>
      </c>
    </row>
    <row r="11">
      <c r="A11" s="2">
        <v>42331.0</v>
      </c>
      <c r="B11" s="1">
        <v>324.350006</v>
      </c>
      <c r="C11" s="1">
        <v>371.938995</v>
      </c>
      <c r="D11" s="1">
        <v>316.769989</v>
      </c>
      <c r="E11" s="1">
        <v>371.294006</v>
      </c>
      <c r="F11" s="1">
        <v>371.294006</v>
      </c>
      <c r="G11" s="1">
        <v>3.370184E8</v>
      </c>
      <c r="I11" s="3">
        <v>85.110001</v>
      </c>
      <c r="J11" s="3">
        <v>87.870003</v>
      </c>
      <c r="K11" s="3">
        <v>85.110001</v>
      </c>
      <c r="L11" s="3">
        <v>87.389999</v>
      </c>
      <c r="M11" s="3">
        <v>74.664955</v>
      </c>
      <c r="N11" s="3">
        <v>55900.0</v>
      </c>
      <c r="P11" s="3">
        <v>20.98</v>
      </c>
      <c r="Q11" s="3">
        <v>21.0</v>
      </c>
      <c r="R11" s="3">
        <v>20.58</v>
      </c>
      <c r="S11" s="3">
        <v>20.799999</v>
      </c>
      <c r="T11" s="3">
        <v>20.799999</v>
      </c>
      <c r="U11" s="3">
        <v>2.21687E7</v>
      </c>
    </row>
    <row r="12">
      <c r="A12" s="2">
        <v>42338.0</v>
      </c>
      <c r="B12" s="1">
        <v>371.437012</v>
      </c>
      <c r="C12" s="1">
        <v>402.80899</v>
      </c>
      <c r="D12" s="1">
        <v>349.464996</v>
      </c>
      <c r="E12" s="1">
        <v>388.78299</v>
      </c>
      <c r="F12" s="1">
        <v>388.78299</v>
      </c>
      <c r="G12" s="1">
        <v>4.168575E8</v>
      </c>
      <c r="I12" s="3">
        <v>87.559998</v>
      </c>
      <c r="J12" s="3">
        <v>87.800003</v>
      </c>
      <c r="K12" s="3">
        <v>86.940002</v>
      </c>
      <c r="L12" s="3">
        <v>87.559998</v>
      </c>
      <c r="M12" s="3">
        <v>74.810211</v>
      </c>
      <c r="N12" s="3">
        <v>24000.0</v>
      </c>
      <c r="P12" s="3">
        <v>20.66</v>
      </c>
      <c r="Q12" s="3">
        <v>20.84</v>
      </c>
      <c r="R12" s="3">
        <v>20.360001</v>
      </c>
      <c r="S12" s="3">
        <v>20.440001</v>
      </c>
      <c r="T12" s="3">
        <v>20.440001</v>
      </c>
      <c r="U12" s="3">
        <v>1.39658E7</v>
      </c>
    </row>
    <row r="13">
      <c r="A13" s="2">
        <v>42345.0</v>
      </c>
      <c r="B13" s="1">
        <v>389.977997</v>
      </c>
      <c r="C13" s="1">
        <v>469.102997</v>
      </c>
      <c r="D13" s="1">
        <v>385.411011</v>
      </c>
      <c r="E13" s="1">
        <v>433.755005</v>
      </c>
      <c r="F13" s="1">
        <v>433.755005</v>
      </c>
      <c r="G13" s="1">
        <v>5.622769E8</v>
      </c>
      <c r="I13" s="3">
        <v>87.470001</v>
      </c>
      <c r="J13" s="3">
        <v>88.199997</v>
      </c>
      <c r="K13" s="3">
        <v>85.68</v>
      </c>
      <c r="L13" s="3">
        <v>87.510002</v>
      </c>
      <c r="M13" s="3">
        <v>74.767479</v>
      </c>
      <c r="N13" s="3">
        <v>63500.0</v>
      </c>
      <c r="P13" s="3">
        <v>20.48</v>
      </c>
      <c r="Q13" s="3">
        <v>21.02</v>
      </c>
      <c r="R13" s="3">
        <v>20.280001</v>
      </c>
      <c r="S13" s="3">
        <v>21.0</v>
      </c>
      <c r="T13" s="3">
        <v>21.0</v>
      </c>
      <c r="U13" s="3">
        <v>2.08413E7</v>
      </c>
    </row>
    <row r="14">
      <c r="A14" s="2">
        <v>42352.0</v>
      </c>
      <c r="B14" s="1">
        <v>433.272003</v>
      </c>
      <c r="C14" s="1">
        <v>465.580994</v>
      </c>
      <c r="D14" s="1">
        <v>430.455994</v>
      </c>
      <c r="E14" s="1">
        <v>442.684998</v>
      </c>
      <c r="F14" s="1">
        <v>442.684998</v>
      </c>
      <c r="G14" s="1">
        <v>5.53061704E8</v>
      </c>
      <c r="I14" s="3">
        <v>87.150002</v>
      </c>
      <c r="J14" s="3">
        <v>87.150002</v>
      </c>
      <c r="K14" s="3">
        <v>84.0</v>
      </c>
      <c r="L14" s="3">
        <v>84.0</v>
      </c>
      <c r="M14" s="3">
        <v>71.76857</v>
      </c>
      <c r="N14" s="3">
        <v>72200.0</v>
      </c>
      <c r="P14" s="3">
        <v>20.84</v>
      </c>
      <c r="Q14" s="3">
        <v>20.92</v>
      </c>
      <c r="R14" s="3">
        <v>20.540001</v>
      </c>
      <c r="S14" s="3">
        <v>20.780001</v>
      </c>
      <c r="T14" s="3">
        <v>20.780001</v>
      </c>
      <c r="U14" s="3">
        <v>1.538285E7</v>
      </c>
    </row>
    <row r="15">
      <c r="A15" s="2">
        <v>42359.0</v>
      </c>
      <c r="B15" s="1">
        <v>442.838013</v>
      </c>
      <c r="C15" s="1">
        <v>458.455994</v>
      </c>
      <c r="D15" s="1">
        <v>405.76001</v>
      </c>
      <c r="E15" s="1">
        <v>422.822998</v>
      </c>
      <c r="F15" s="1">
        <v>422.822998</v>
      </c>
      <c r="G15" s="1">
        <v>4.41634396E8</v>
      </c>
      <c r="I15" s="3">
        <v>84.110001</v>
      </c>
      <c r="J15" s="3">
        <v>86.860001</v>
      </c>
      <c r="K15" s="3">
        <v>83.440002</v>
      </c>
      <c r="L15" s="3">
        <v>83.459999</v>
      </c>
      <c r="M15" s="3">
        <v>71.307205</v>
      </c>
      <c r="N15" s="3">
        <v>114700.0</v>
      </c>
      <c r="P15" s="3">
        <v>20.700001</v>
      </c>
      <c r="Q15" s="3">
        <v>20.82</v>
      </c>
      <c r="R15" s="3">
        <v>20.24</v>
      </c>
      <c r="S15" s="3">
        <v>20.58</v>
      </c>
      <c r="T15" s="3">
        <v>20.58</v>
      </c>
      <c r="U15" s="3">
        <v>2.159355E7</v>
      </c>
    </row>
    <row r="16">
      <c r="A16" s="2">
        <v>42366.0</v>
      </c>
      <c r="B16" s="1">
        <v>423.342987</v>
      </c>
      <c r="C16" s="1">
        <v>436.246002</v>
      </c>
      <c r="D16" s="1">
        <v>418.480988</v>
      </c>
      <c r="E16" s="1">
        <v>430.010986</v>
      </c>
      <c r="F16" s="1">
        <v>430.010986</v>
      </c>
      <c r="G16" s="1">
        <v>3.001304E8</v>
      </c>
      <c r="I16" s="3">
        <v>83.889999</v>
      </c>
      <c r="J16" s="3">
        <v>86.449997</v>
      </c>
      <c r="K16" s="3">
        <v>83.5</v>
      </c>
      <c r="L16" s="3">
        <v>86.309998</v>
      </c>
      <c r="M16" s="3">
        <v>74.232155</v>
      </c>
      <c r="N16" s="3">
        <v>145600.0</v>
      </c>
      <c r="P16" s="3">
        <v>20.76</v>
      </c>
      <c r="Q16" s="3">
        <v>20.9</v>
      </c>
      <c r="R16" s="3">
        <v>20.620001</v>
      </c>
      <c r="S16" s="3">
        <v>20.780001</v>
      </c>
      <c r="T16" s="3">
        <v>20.780001</v>
      </c>
      <c r="U16" s="3">
        <v>8166200.0</v>
      </c>
    </row>
    <row r="17">
      <c r="A17" s="2">
        <v>42373.0</v>
      </c>
      <c r="B17" s="1">
        <v>430.061005</v>
      </c>
      <c r="C17" s="1">
        <v>462.93399</v>
      </c>
      <c r="D17" s="1">
        <v>426.341003</v>
      </c>
      <c r="E17" s="1">
        <v>447.990997</v>
      </c>
      <c r="F17" s="1">
        <v>447.990997</v>
      </c>
      <c r="G17" s="1">
        <v>3.198717E8</v>
      </c>
      <c r="I17" s="3">
        <v>85.720001</v>
      </c>
      <c r="J17" s="3">
        <v>86.639999</v>
      </c>
      <c r="K17" s="3">
        <v>85.25</v>
      </c>
      <c r="L17" s="3">
        <v>85.25</v>
      </c>
      <c r="M17" s="3">
        <v>73.320473</v>
      </c>
      <c r="N17" s="3">
        <v>97500.0</v>
      </c>
      <c r="P17" s="3">
        <v>20.700001</v>
      </c>
      <c r="Q17" s="3">
        <v>20.700001</v>
      </c>
      <c r="R17" s="3">
        <v>20.440001</v>
      </c>
      <c r="S17" s="3">
        <v>20.459999</v>
      </c>
      <c r="T17" s="3">
        <v>20.459999</v>
      </c>
      <c r="U17" s="3">
        <v>1.119425E7</v>
      </c>
    </row>
    <row r="18">
      <c r="A18" s="2">
        <v>42380.0</v>
      </c>
      <c r="B18" s="1">
        <v>448.697998</v>
      </c>
      <c r="C18" s="1">
        <v>450.661987</v>
      </c>
      <c r="D18" s="1">
        <v>354.914001</v>
      </c>
      <c r="E18" s="1">
        <v>382.299011</v>
      </c>
      <c r="F18" s="1">
        <v>382.299011</v>
      </c>
      <c r="G18" s="1">
        <v>6.92913108E8</v>
      </c>
      <c r="I18" s="3">
        <v>84.199997</v>
      </c>
      <c r="J18" s="3">
        <v>84.57</v>
      </c>
      <c r="K18" s="3">
        <v>80.199997</v>
      </c>
      <c r="L18" s="3">
        <v>80.300003</v>
      </c>
      <c r="M18" s="3">
        <v>69.063156</v>
      </c>
      <c r="N18" s="3">
        <v>218100.0</v>
      </c>
      <c r="P18" s="3">
        <v>20.799999</v>
      </c>
      <c r="Q18" s="3">
        <v>21.440001</v>
      </c>
      <c r="R18" s="3">
        <v>20.68</v>
      </c>
      <c r="S18" s="3">
        <v>21.32</v>
      </c>
      <c r="T18" s="3">
        <v>21.32</v>
      </c>
      <c r="U18" s="3">
        <v>3.35889E7</v>
      </c>
    </row>
    <row r="19">
      <c r="A19" s="2">
        <v>42387.0</v>
      </c>
      <c r="B19" s="1">
        <v>381.733002</v>
      </c>
      <c r="C19" s="1">
        <v>425.266998</v>
      </c>
      <c r="D19" s="1">
        <v>375.282013</v>
      </c>
      <c r="E19" s="1">
        <v>402.971008</v>
      </c>
      <c r="F19" s="1">
        <v>402.971008</v>
      </c>
      <c r="G19" s="1">
        <v>4.939005E8</v>
      </c>
      <c r="I19" s="3">
        <v>80.739998</v>
      </c>
      <c r="J19" s="3">
        <v>81.209999</v>
      </c>
      <c r="K19" s="3">
        <v>77.620003</v>
      </c>
      <c r="L19" s="3">
        <v>78.519997</v>
      </c>
      <c r="M19" s="3">
        <v>67.532242</v>
      </c>
      <c r="N19" s="3">
        <v>172500.0</v>
      </c>
      <c r="P19" s="3">
        <v>21.299999</v>
      </c>
      <c r="Q19" s="3">
        <v>21.299999</v>
      </c>
      <c r="R19" s="3">
        <v>20.68</v>
      </c>
      <c r="S19" s="3">
        <v>21.02</v>
      </c>
      <c r="T19" s="3">
        <v>21.02</v>
      </c>
      <c r="U19" s="3">
        <v>1.939435E7</v>
      </c>
    </row>
    <row r="20">
      <c r="A20" s="2">
        <v>42394.0</v>
      </c>
      <c r="B20" s="1">
        <v>402.316986</v>
      </c>
      <c r="C20" s="1">
        <v>402.316986</v>
      </c>
      <c r="D20" s="1">
        <v>365.451996</v>
      </c>
      <c r="E20" s="1">
        <v>368.766998</v>
      </c>
      <c r="F20" s="1">
        <v>368.766998</v>
      </c>
      <c r="G20" s="1">
        <v>3.78185696E8</v>
      </c>
      <c r="I20" s="3">
        <v>79.779999</v>
      </c>
      <c r="J20" s="3">
        <v>79.779999</v>
      </c>
      <c r="K20" s="3">
        <v>75.550003</v>
      </c>
      <c r="L20" s="3">
        <v>79.209999</v>
      </c>
      <c r="M20" s="3">
        <v>68.125671</v>
      </c>
      <c r="N20" s="3">
        <v>136600.0</v>
      </c>
      <c r="P20" s="3">
        <v>21.0</v>
      </c>
      <c r="Q20" s="3">
        <v>21.42</v>
      </c>
      <c r="R20" s="3">
        <v>20.92</v>
      </c>
      <c r="S20" s="3">
        <v>21.18</v>
      </c>
      <c r="T20" s="3">
        <v>21.18</v>
      </c>
      <c r="U20" s="3">
        <v>1.08897E7</v>
      </c>
    </row>
    <row r="21">
      <c r="A21" s="2">
        <v>42401.0</v>
      </c>
      <c r="B21" s="1">
        <v>369.350006</v>
      </c>
      <c r="C21" s="1">
        <v>391.608002</v>
      </c>
      <c r="D21" s="1">
        <v>367.957001</v>
      </c>
      <c r="E21" s="1">
        <v>376.619995</v>
      </c>
      <c r="F21" s="1">
        <v>376.619995</v>
      </c>
      <c r="G21" s="1">
        <v>3.37404904E8</v>
      </c>
      <c r="I21" s="3">
        <v>79.029999</v>
      </c>
      <c r="J21" s="3">
        <v>81.080002</v>
      </c>
      <c r="K21" s="3">
        <v>77.699997</v>
      </c>
      <c r="L21" s="3">
        <v>80.870003</v>
      </c>
      <c r="M21" s="3">
        <v>69.553398</v>
      </c>
      <c r="N21" s="3">
        <v>138900.0</v>
      </c>
      <c r="P21" s="3">
        <v>21.32</v>
      </c>
      <c r="Q21" s="3">
        <v>21.780001</v>
      </c>
      <c r="R21" s="3">
        <v>21.299999</v>
      </c>
      <c r="S21" s="3">
        <v>21.559999</v>
      </c>
      <c r="T21" s="3">
        <v>21.559999</v>
      </c>
      <c r="U21" s="3">
        <v>2.49199E7</v>
      </c>
    </row>
    <row r="22">
      <c r="A22" s="2">
        <v>42408.0</v>
      </c>
      <c r="B22" s="1">
        <v>376.756989</v>
      </c>
      <c r="C22" s="1">
        <v>407.230011</v>
      </c>
      <c r="D22" s="1">
        <v>372.89801</v>
      </c>
      <c r="E22" s="1">
        <v>407.230011</v>
      </c>
      <c r="F22" s="1">
        <v>407.230011</v>
      </c>
      <c r="G22" s="1">
        <v>4.65920396E8</v>
      </c>
      <c r="I22" s="3">
        <v>80.669998</v>
      </c>
      <c r="J22" s="3">
        <v>81.139999</v>
      </c>
      <c r="K22" s="3">
        <v>78.269997</v>
      </c>
      <c r="L22" s="3">
        <v>79.57</v>
      </c>
      <c r="M22" s="3">
        <v>68.435303</v>
      </c>
      <c r="N22" s="3">
        <v>169800.0</v>
      </c>
      <c r="P22" s="3">
        <v>21.700001</v>
      </c>
      <c r="Q22" s="3">
        <v>22.68</v>
      </c>
      <c r="R22" s="3">
        <v>21.66</v>
      </c>
      <c r="S22" s="3">
        <v>22.66</v>
      </c>
      <c r="T22" s="3">
        <v>22.66</v>
      </c>
      <c r="U22" s="3">
        <v>2.464225E7</v>
      </c>
    </row>
    <row r="23">
      <c r="A23" s="2">
        <v>42415.0</v>
      </c>
      <c r="B23" s="1">
        <v>407.567993</v>
      </c>
      <c r="C23" s="1">
        <v>448.04599</v>
      </c>
      <c r="D23" s="1">
        <v>397.748993</v>
      </c>
      <c r="E23" s="1">
        <v>438.798004</v>
      </c>
      <c r="F23" s="1">
        <v>438.798004</v>
      </c>
      <c r="G23" s="1">
        <v>5.466339E8</v>
      </c>
      <c r="I23" s="3">
        <v>78.919998</v>
      </c>
      <c r="J23" s="3">
        <v>79.209999</v>
      </c>
      <c r="K23" s="3">
        <v>76.349998</v>
      </c>
      <c r="L23" s="3">
        <v>78.910004</v>
      </c>
      <c r="M23" s="3">
        <v>67.867676</v>
      </c>
      <c r="N23" s="3">
        <v>106800.0</v>
      </c>
      <c r="P23" s="3">
        <v>22.940001</v>
      </c>
      <c r="Q23" s="3">
        <v>24.379999</v>
      </c>
      <c r="R23" s="3">
        <v>22.799999</v>
      </c>
      <c r="S23" s="3">
        <v>23.879999</v>
      </c>
      <c r="T23" s="3">
        <v>23.879999</v>
      </c>
      <c r="U23" s="3">
        <v>3.488735E7</v>
      </c>
    </row>
    <row r="24">
      <c r="A24" s="2">
        <v>42422.0</v>
      </c>
      <c r="B24" s="1">
        <v>438.989014</v>
      </c>
      <c r="C24" s="1">
        <v>439.858002</v>
      </c>
      <c r="D24" s="1">
        <v>413.907013</v>
      </c>
      <c r="E24" s="1">
        <v>433.503998</v>
      </c>
      <c r="F24" s="1">
        <v>433.503998</v>
      </c>
      <c r="G24" s="1">
        <v>4.65584792E8</v>
      </c>
      <c r="I24" s="3">
        <v>80.040001</v>
      </c>
      <c r="J24" s="3">
        <v>81.650002</v>
      </c>
      <c r="K24" s="3">
        <v>79.300003</v>
      </c>
      <c r="L24" s="3">
        <v>80.93</v>
      </c>
      <c r="M24" s="3">
        <v>69.60498</v>
      </c>
      <c r="N24" s="3">
        <v>104800.0</v>
      </c>
      <c r="P24" s="3">
        <v>23.440001</v>
      </c>
      <c r="Q24" s="3">
        <v>23.940001</v>
      </c>
      <c r="R24" s="3">
        <v>23.139999</v>
      </c>
      <c r="S24" s="3">
        <v>23.719999</v>
      </c>
      <c r="T24" s="3">
        <v>23.719999</v>
      </c>
      <c r="U24" s="3">
        <v>2.342275E7</v>
      </c>
    </row>
    <row r="25">
      <c r="A25" s="2">
        <v>42429.0</v>
      </c>
      <c r="B25" s="1">
        <v>433.437988</v>
      </c>
      <c r="C25" s="1">
        <v>441.506989</v>
      </c>
      <c r="D25" s="1">
        <v>394.035004</v>
      </c>
      <c r="E25" s="1">
        <v>407.707001</v>
      </c>
      <c r="F25" s="1">
        <v>407.707001</v>
      </c>
      <c r="G25" s="1">
        <v>6.2848338E8</v>
      </c>
      <c r="I25" s="3">
        <v>81.720001</v>
      </c>
      <c r="J25" s="3">
        <v>82.760002</v>
      </c>
      <c r="K25" s="3">
        <v>79.849998</v>
      </c>
      <c r="L25" s="3">
        <v>82.169998</v>
      </c>
      <c r="M25" s="3">
        <v>70.671471</v>
      </c>
      <c r="N25" s="3">
        <v>109800.0</v>
      </c>
      <c r="P25" s="3">
        <v>23.299999</v>
      </c>
      <c r="Q25" s="3">
        <v>24.200001</v>
      </c>
      <c r="R25" s="3">
        <v>23.280001</v>
      </c>
      <c r="S25" s="3">
        <v>23.620001</v>
      </c>
      <c r="T25" s="3">
        <v>23.620001</v>
      </c>
      <c r="U25" s="3">
        <v>1.51677E7</v>
      </c>
    </row>
    <row r="26">
      <c r="A26" s="2">
        <v>42436.0</v>
      </c>
      <c r="B26" s="1">
        <v>407.756989</v>
      </c>
      <c r="C26" s="1">
        <v>423.925995</v>
      </c>
      <c r="D26" s="1">
        <v>406.30899</v>
      </c>
      <c r="E26" s="1">
        <v>414.065002</v>
      </c>
      <c r="F26" s="1">
        <v>414.065002</v>
      </c>
      <c r="G26" s="1">
        <v>5.48114688E8</v>
      </c>
      <c r="I26" s="3">
        <v>82.099998</v>
      </c>
      <c r="J26" s="3">
        <v>85.279999</v>
      </c>
      <c r="K26" s="3">
        <v>81.489998</v>
      </c>
      <c r="L26" s="3">
        <v>84.970001</v>
      </c>
      <c r="M26" s="3">
        <v>73.079651</v>
      </c>
      <c r="N26" s="3">
        <v>172000.0</v>
      </c>
      <c r="P26" s="3">
        <v>23.74</v>
      </c>
      <c r="Q26" s="3">
        <v>24.74</v>
      </c>
      <c r="R26" s="3">
        <v>23.68</v>
      </c>
      <c r="S26" s="3">
        <v>24.34</v>
      </c>
      <c r="T26" s="3">
        <v>24.34</v>
      </c>
      <c r="U26" s="3">
        <v>2.55522E7</v>
      </c>
    </row>
    <row r="27">
      <c r="A27" s="2">
        <v>42443.0</v>
      </c>
      <c r="B27" s="1">
        <v>414.200989</v>
      </c>
      <c r="C27" s="1">
        <v>420.997009</v>
      </c>
      <c r="D27" s="1">
        <v>406.136993</v>
      </c>
      <c r="E27" s="1">
        <v>413.755005</v>
      </c>
      <c r="F27" s="1">
        <v>413.755005</v>
      </c>
      <c r="G27" s="1">
        <v>5.200664E8</v>
      </c>
      <c r="I27" s="3">
        <v>84.699997</v>
      </c>
      <c r="J27" s="3">
        <v>86.080002</v>
      </c>
      <c r="K27" s="3">
        <v>83.82</v>
      </c>
      <c r="L27" s="3">
        <v>86.019997</v>
      </c>
      <c r="M27" s="3">
        <v>73.982727</v>
      </c>
      <c r="N27" s="3">
        <v>85800.0</v>
      </c>
      <c r="P27" s="3">
        <v>24.459999</v>
      </c>
      <c r="Q27" s="3">
        <v>24.6</v>
      </c>
      <c r="R27" s="3">
        <v>24.0</v>
      </c>
      <c r="S27" s="3">
        <v>24.120001</v>
      </c>
      <c r="T27" s="3">
        <v>24.120001</v>
      </c>
      <c r="U27" s="3">
        <v>1.73783E7</v>
      </c>
    </row>
    <row r="28">
      <c r="A28" s="2">
        <v>42450.0</v>
      </c>
      <c r="B28" s="1">
        <v>413.417999</v>
      </c>
      <c r="C28" s="1">
        <v>428.796997</v>
      </c>
      <c r="D28" s="1">
        <v>410.381012</v>
      </c>
      <c r="E28" s="1">
        <v>426.765015</v>
      </c>
      <c r="F28" s="1">
        <v>426.765015</v>
      </c>
      <c r="G28" s="1">
        <v>4.26699404E8</v>
      </c>
      <c r="I28" s="3">
        <v>85.75</v>
      </c>
      <c r="J28" s="3">
        <v>87.519997</v>
      </c>
      <c r="K28" s="3">
        <v>85.089996</v>
      </c>
      <c r="L28" s="3">
        <v>87.400002</v>
      </c>
      <c r="M28" s="3">
        <v>75.169632</v>
      </c>
      <c r="N28" s="3">
        <v>123700.0</v>
      </c>
      <c r="P28" s="3">
        <v>24.299999</v>
      </c>
      <c r="Q28" s="3">
        <v>24.459999</v>
      </c>
      <c r="R28" s="3">
        <v>23.68</v>
      </c>
      <c r="S28" s="3">
        <v>24.200001</v>
      </c>
      <c r="T28" s="3">
        <v>24.200001</v>
      </c>
      <c r="U28" s="3">
        <v>2.279675E7</v>
      </c>
    </row>
    <row r="29">
      <c r="A29" s="2">
        <v>42457.0</v>
      </c>
      <c r="B29" s="1">
        <v>426.548004</v>
      </c>
      <c r="C29" s="1">
        <v>426.856995</v>
      </c>
      <c r="D29" s="1">
        <v>412.496002</v>
      </c>
      <c r="E29" s="1">
        <v>420.903992</v>
      </c>
      <c r="F29" s="1">
        <v>420.903992</v>
      </c>
      <c r="G29" s="1">
        <v>4.05154204E8</v>
      </c>
      <c r="I29" s="3">
        <v>86.75</v>
      </c>
      <c r="J29" s="3">
        <v>86.949997</v>
      </c>
      <c r="K29" s="3">
        <v>85.129997</v>
      </c>
      <c r="L29" s="3">
        <v>85.809998</v>
      </c>
      <c r="M29" s="3">
        <v>73.802101</v>
      </c>
      <c r="N29" s="3">
        <v>64800.0</v>
      </c>
      <c r="P29" s="3">
        <v>24.040001</v>
      </c>
      <c r="Q29" s="3">
        <v>24.26</v>
      </c>
      <c r="R29" s="3">
        <v>23.440001</v>
      </c>
      <c r="S29" s="3">
        <v>23.5</v>
      </c>
      <c r="T29" s="3">
        <v>23.5</v>
      </c>
      <c r="U29" s="3">
        <v>2.1263E7</v>
      </c>
    </row>
    <row r="30">
      <c r="A30" s="2">
        <v>42464.0</v>
      </c>
      <c r="B30" s="1">
        <v>421.299011</v>
      </c>
      <c r="C30" s="1">
        <v>425.360992</v>
      </c>
      <c r="D30" s="1">
        <v>416.515015</v>
      </c>
      <c r="E30" s="1">
        <v>421.563995</v>
      </c>
      <c r="F30" s="1">
        <v>421.563995</v>
      </c>
      <c r="G30" s="1">
        <v>4.150279E8</v>
      </c>
      <c r="I30" s="3">
        <v>86.07</v>
      </c>
      <c r="J30" s="3">
        <v>87.129997</v>
      </c>
      <c r="K30" s="3">
        <v>85.410004</v>
      </c>
      <c r="L30" s="3">
        <v>86.870003</v>
      </c>
      <c r="M30" s="3">
        <v>75.156631</v>
      </c>
      <c r="N30" s="3">
        <v>116900.0</v>
      </c>
      <c r="P30" s="3">
        <v>23.58</v>
      </c>
      <c r="Q30" s="3">
        <v>23.98</v>
      </c>
      <c r="R30" s="3">
        <v>23.32</v>
      </c>
      <c r="S30" s="3">
        <v>23.620001</v>
      </c>
      <c r="T30" s="3">
        <v>23.620001</v>
      </c>
      <c r="U30" s="3">
        <v>2.068145E7</v>
      </c>
    </row>
    <row r="31">
      <c r="A31" s="2">
        <v>42471.0</v>
      </c>
      <c r="B31" s="1">
        <v>421.872009</v>
      </c>
      <c r="C31" s="1">
        <v>432.625</v>
      </c>
      <c r="D31" s="1">
        <v>420.53299</v>
      </c>
      <c r="E31" s="1">
        <v>427.398987</v>
      </c>
      <c r="F31" s="1">
        <v>427.398987</v>
      </c>
      <c r="G31" s="1">
        <v>3.821379E8</v>
      </c>
      <c r="I31" s="3">
        <v>86.900002</v>
      </c>
      <c r="J31" s="3">
        <v>86.919998</v>
      </c>
      <c r="K31" s="3">
        <v>85.080002</v>
      </c>
      <c r="L31" s="3">
        <v>85.699997</v>
      </c>
      <c r="M31" s="3">
        <v>74.144386</v>
      </c>
      <c r="N31" s="3">
        <v>58600.0</v>
      </c>
      <c r="P31" s="3">
        <v>23.540001</v>
      </c>
      <c r="Q31" s="3">
        <v>24.0</v>
      </c>
      <c r="R31" s="3">
        <v>23.440001</v>
      </c>
      <c r="S31" s="3">
        <v>23.92</v>
      </c>
      <c r="T31" s="3">
        <v>23.92</v>
      </c>
      <c r="U31" s="3">
        <v>1.97623E7</v>
      </c>
    </row>
    <row r="32">
      <c r="A32" s="2">
        <v>42478.0</v>
      </c>
      <c r="B32" s="1">
        <v>427.610992</v>
      </c>
      <c r="C32" s="1">
        <v>460.145996</v>
      </c>
      <c r="D32" s="1">
        <v>427.085999</v>
      </c>
      <c r="E32" s="1">
        <v>458.554993</v>
      </c>
      <c r="F32" s="1">
        <v>458.554993</v>
      </c>
      <c r="G32" s="1">
        <v>4.270644E8</v>
      </c>
      <c r="I32" s="3">
        <v>86.330002</v>
      </c>
      <c r="J32" s="3">
        <v>87.949997</v>
      </c>
      <c r="K32" s="3">
        <v>85.760002</v>
      </c>
      <c r="L32" s="3">
        <v>87.589996</v>
      </c>
      <c r="M32" s="3">
        <v>75.779556</v>
      </c>
      <c r="N32" s="3">
        <v>87400.0</v>
      </c>
      <c r="P32" s="3">
        <v>24.120001</v>
      </c>
      <c r="Q32" s="3">
        <v>24.299999</v>
      </c>
      <c r="R32" s="3">
        <v>23.6</v>
      </c>
      <c r="S32" s="3">
        <v>23.82</v>
      </c>
      <c r="T32" s="3">
        <v>23.82</v>
      </c>
      <c r="U32" s="3">
        <v>1.037E7</v>
      </c>
    </row>
    <row r="33">
      <c r="A33" s="2">
        <v>42485.0</v>
      </c>
      <c r="B33" s="1">
        <v>459.121002</v>
      </c>
      <c r="C33" s="1">
        <v>467.964996</v>
      </c>
      <c r="D33" s="1">
        <v>436.649994</v>
      </c>
      <c r="E33" s="1">
        <v>451.875</v>
      </c>
      <c r="F33" s="1">
        <v>451.875</v>
      </c>
      <c r="G33" s="1">
        <v>4.92934504E8</v>
      </c>
      <c r="I33" s="3">
        <v>87.279999</v>
      </c>
      <c r="J33" s="3">
        <v>89.529999</v>
      </c>
      <c r="K33" s="3">
        <v>87.0</v>
      </c>
      <c r="L33" s="3">
        <v>89.120003</v>
      </c>
      <c r="M33" s="3">
        <v>77.103256</v>
      </c>
      <c r="N33" s="3">
        <v>77900.0</v>
      </c>
      <c r="P33" s="3">
        <v>23.92</v>
      </c>
      <c r="Q33" s="3">
        <v>24.34</v>
      </c>
      <c r="R33" s="3">
        <v>23.68</v>
      </c>
      <c r="S33" s="3">
        <v>23.82</v>
      </c>
      <c r="T33" s="3">
        <v>23.82</v>
      </c>
      <c r="U33" s="3">
        <v>1.05974E7</v>
      </c>
    </row>
    <row r="34">
      <c r="A34" s="2">
        <v>42492.0</v>
      </c>
      <c r="B34" s="1">
        <v>451.933014</v>
      </c>
      <c r="C34" s="1">
        <v>461.375</v>
      </c>
      <c r="D34" s="1">
        <v>441.776001</v>
      </c>
      <c r="E34" s="1">
        <v>458.548004</v>
      </c>
      <c r="F34" s="1">
        <v>458.548004</v>
      </c>
      <c r="G34" s="1">
        <v>4.038178E8</v>
      </c>
      <c r="I34" s="3">
        <v>89.089996</v>
      </c>
      <c r="J34" s="3">
        <v>90.0</v>
      </c>
      <c r="K34" s="3">
        <v>87.889999</v>
      </c>
      <c r="L34" s="3">
        <v>88.410004</v>
      </c>
      <c r="M34" s="3">
        <v>76.488976</v>
      </c>
      <c r="N34" s="3">
        <v>84200.0</v>
      </c>
      <c r="P34" s="3">
        <v>23.84</v>
      </c>
      <c r="Q34" s="3">
        <v>25.02</v>
      </c>
      <c r="R34" s="3">
        <v>23.84</v>
      </c>
      <c r="S34" s="3">
        <v>24.959999</v>
      </c>
      <c r="T34" s="3">
        <v>24.959999</v>
      </c>
      <c r="U34" s="3">
        <v>2.717135E7</v>
      </c>
    </row>
    <row r="35">
      <c r="A35" s="2">
        <v>42499.0</v>
      </c>
      <c r="B35" s="1">
        <v>458.205994</v>
      </c>
      <c r="C35" s="1">
        <v>462.480988</v>
      </c>
      <c r="D35" s="1">
        <v>448.95401</v>
      </c>
      <c r="E35" s="1">
        <v>457.567993</v>
      </c>
      <c r="F35" s="1">
        <v>457.567993</v>
      </c>
      <c r="G35" s="1">
        <v>3.514717E8</v>
      </c>
      <c r="I35" s="3">
        <v>88.669998</v>
      </c>
      <c r="J35" s="3">
        <v>89.019997</v>
      </c>
      <c r="K35" s="3">
        <v>86.900002</v>
      </c>
      <c r="L35" s="3">
        <v>87.57</v>
      </c>
      <c r="M35" s="3">
        <v>75.762245</v>
      </c>
      <c r="N35" s="3">
        <v>103600.0</v>
      </c>
      <c r="P35" s="3">
        <v>25.0</v>
      </c>
      <c r="Q35" s="3">
        <v>25.040001</v>
      </c>
      <c r="R35" s="3">
        <v>24.48</v>
      </c>
      <c r="S35" s="3">
        <v>24.879999</v>
      </c>
      <c r="T35" s="3">
        <v>24.879999</v>
      </c>
      <c r="U35" s="3">
        <v>2.02487E7</v>
      </c>
    </row>
    <row r="36">
      <c r="A36" s="2">
        <v>42506.0</v>
      </c>
      <c r="B36" s="1">
        <v>457.585999</v>
      </c>
      <c r="C36" s="1">
        <v>458.200012</v>
      </c>
      <c r="D36" s="1">
        <v>437.389008</v>
      </c>
      <c r="E36" s="1">
        <v>439.322998</v>
      </c>
      <c r="F36" s="1">
        <v>439.322998</v>
      </c>
      <c r="G36" s="1">
        <v>4.705571E8</v>
      </c>
      <c r="I36" s="3">
        <v>87.559998</v>
      </c>
      <c r="J36" s="3">
        <v>88.459999</v>
      </c>
      <c r="K36" s="3">
        <v>86.839996</v>
      </c>
      <c r="L36" s="3">
        <v>86.949997</v>
      </c>
      <c r="M36" s="3">
        <v>75.225838</v>
      </c>
      <c r="N36" s="3">
        <v>91500.0</v>
      </c>
      <c r="P36" s="3">
        <v>24.48</v>
      </c>
      <c r="Q36" s="3">
        <v>24.719999</v>
      </c>
      <c r="R36" s="3">
        <v>24.24</v>
      </c>
      <c r="S36" s="3">
        <v>24.559999</v>
      </c>
      <c r="T36" s="3">
        <v>24.559999</v>
      </c>
      <c r="U36" s="3">
        <v>1.13207E7</v>
      </c>
    </row>
    <row r="37">
      <c r="A37" s="2">
        <v>42513.0</v>
      </c>
      <c r="B37" s="1">
        <v>439.347992</v>
      </c>
      <c r="C37" s="1">
        <v>553.960022</v>
      </c>
      <c r="D37" s="1">
        <v>438.822998</v>
      </c>
      <c r="E37" s="1">
        <v>526.232971</v>
      </c>
      <c r="F37" s="1">
        <v>526.232971</v>
      </c>
      <c r="G37" s="1">
        <v>7.41517392E8</v>
      </c>
      <c r="I37" s="3">
        <v>86.889999</v>
      </c>
      <c r="J37" s="3">
        <v>87.839996</v>
      </c>
      <c r="K37" s="3">
        <v>86.32</v>
      </c>
      <c r="L37" s="3">
        <v>87.419998</v>
      </c>
      <c r="M37" s="3">
        <v>75.632477</v>
      </c>
      <c r="N37" s="3">
        <v>79400.0</v>
      </c>
      <c r="P37" s="3">
        <v>24.82</v>
      </c>
      <c r="Q37" s="3">
        <v>24.84</v>
      </c>
      <c r="R37" s="3">
        <v>24.0</v>
      </c>
      <c r="S37" s="3">
        <v>24.120001</v>
      </c>
      <c r="T37" s="3">
        <v>24.120001</v>
      </c>
      <c r="U37" s="3">
        <v>1.879405E7</v>
      </c>
    </row>
    <row r="38">
      <c r="A38" s="2">
        <v>42520.0</v>
      </c>
      <c r="B38" s="1">
        <v>528.471008</v>
      </c>
      <c r="C38" s="1">
        <v>590.132019</v>
      </c>
      <c r="D38" s="1">
        <v>520.661987</v>
      </c>
      <c r="E38" s="1">
        <v>574.97699</v>
      </c>
      <c r="F38" s="1">
        <v>574.97699</v>
      </c>
      <c r="G38" s="1">
        <v>6.58668096E8</v>
      </c>
      <c r="I38" s="3">
        <v>87.279999</v>
      </c>
      <c r="J38" s="3">
        <v>89.300003</v>
      </c>
      <c r="K38" s="3">
        <v>87.279999</v>
      </c>
      <c r="L38" s="3">
        <v>89.300003</v>
      </c>
      <c r="M38" s="3">
        <v>77.258987</v>
      </c>
      <c r="N38" s="3">
        <v>73800.0</v>
      </c>
      <c r="P38" s="3">
        <v>24.0</v>
      </c>
      <c r="Q38" s="3">
        <v>24.139999</v>
      </c>
      <c r="R38" s="3">
        <v>23.26</v>
      </c>
      <c r="S38" s="3">
        <v>23.360001</v>
      </c>
      <c r="T38" s="3">
        <v>23.360001</v>
      </c>
      <c r="U38" s="3">
        <v>1.651085E7</v>
      </c>
    </row>
    <row r="39">
      <c r="A39" s="2">
        <v>42527.0</v>
      </c>
      <c r="B39" s="1">
        <v>574.60199</v>
      </c>
      <c r="C39" s="1">
        <v>684.843994</v>
      </c>
      <c r="D39" s="1">
        <v>567.513977</v>
      </c>
      <c r="E39" s="1">
        <v>672.783997</v>
      </c>
      <c r="F39" s="1">
        <v>672.783997</v>
      </c>
      <c r="G39" s="1">
        <v>7.57909588E8</v>
      </c>
      <c r="I39" s="3">
        <v>89.5</v>
      </c>
      <c r="J39" s="3">
        <v>89.610001</v>
      </c>
      <c r="K39" s="3">
        <v>88.540001</v>
      </c>
      <c r="L39" s="3">
        <v>89.459999</v>
      </c>
      <c r="M39" s="3">
        <v>77.397408</v>
      </c>
      <c r="N39" s="3">
        <v>53100.0</v>
      </c>
      <c r="P39" s="3">
        <v>23.360001</v>
      </c>
      <c r="Q39" s="3">
        <v>24.0</v>
      </c>
      <c r="R39" s="3">
        <v>23.26</v>
      </c>
      <c r="S39" s="3">
        <v>23.959999</v>
      </c>
      <c r="T39" s="3">
        <v>23.959999</v>
      </c>
      <c r="U39" s="3">
        <v>8977050.0</v>
      </c>
    </row>
    <row r="40">
      <c r="A40" s="2">
        <v>42534.0</v>
      </c>
      <c r="B40" s="1">
        <v>671.653992</v>
      </c>
      <c r="C40" s="1">
        <v>777.98999</v>
      </c>
      <c r="D40" s="1">
        <v>662.804016</v>
      </c>
      <c r="E40" s="1">
        <v>763.781006</v>
      </c>
      <c r="F40" s="1">
        <v>763.781006</v>
      </c>
      <c r="G40" s="1">
        <v>1.553070776E9</v>
      </c>
      <c r="I40" s="3">
        <v>89.559998</v>
      </c>
      <c r="J40" s="3">
        <v>90.580002</v>
      </c>
      <c r="K40" s="3">
        <v>89.160004</v>
      </c>
      <c r="L40" s="3">
        <v>89.449997</v>
      </c>
      <c r="M40" s="3">
        <v>77.388741</v>
      </c>
      <c r="N40" s="3">
        <v>83500.0</v>
      </c>
      <c r="P40" s="3">
        <v>24.02</v>
      </c>
      <c r="Q40" s="3">
        <v>24.66</v>
      </c>
      <c r="R40" s="3">
        <v>23.9</v>
      </c>
      <c r="S40" s="3">
        <v>24.6</v>
      </c>
      <c r="T40" s="3">
        <v>24.6</v>
      </c>
      <c r="U40" s="3">
        <v>9418400.0</v>
      </c>
    </row>
    <row r="41">
      <c r="A41" s="2">
        <v>42541.0</v>
      </c>
      <c r="B41" s="1">
        <v>763.927002</v>
      </c>
      <c r="C41" s="1">
        <v>764.083984</v>
      </c>
      <c r="D41" s="1">
        <v>558.138977</v>
      </c>
      <c r="E41" s="1">
        <v>629.367004</v>
      </c>
      <c r="F41" s="1">
        <v>629.367004</v>
      </c>
      <c r="G41" s="1">
        <v>1.464507992E9</v>
      </c>
      <c r="I41" s="3">
        <v>89.040001</v>
      </c>
      <c r="J41" s="3">
        <v>89.510002</v>
      </c>
      <c r="K41" s="3">
        <v>87.400002</v>
      </c>
      <c r="L41" s="3">
        <v>88.709999</v>
      </c>
      <c r="M41" s="3">
        <v>76.748528</v>
      </c>
      <c r="N41" s="3">
        <v>67300.0</v>
      </c>
      <c r="P41" s="3">
        <v>24.799999</v>
      </c>
      <c r="Q41" s="3">
        <v>25.379999</v>
      </c>
      <c r="R41" s="3">
        <v>24.639999</v>
      </c>
      <c r="S41" s="3">
        <v>25.040001</v>
      </c>
      <c r="T41" s="3">
        <v>25.040001</v>
      </c>
      <c r="U41" s="3">
        <v>1.909175E7</v>
      </c>
    </row>
    <row r="42">
      <c r="A42" s="2">
        <v>42548.0</v>
      </c>
      <c r="B42" s="1">
        <v>629.348999</v>
      </c>
      <c r="C42" s="1">
        <v>704.968018</v>
      </c>
      <c r="D42" s="1">
        <v>620.523987</v>
      </c>
      <c r="E42" s="1">
        <v>658.664001</v>
      </c>
      <c r="F42" s="1">
        <v>658.664001</v>
      </c>
      <c r="G42" s="1">
        <v>9.18252E8</v>
      </c>
      <c r="I42" s="3">
        <v>89.720001</v>
      </c>
      <c r="J42" s="3">
        <v>89.919998</v>
      </c>
      <c r="K42" s="3">
        <v>86.57</v>
      </c>
      <c r="L42" s="3">
        <v>86.800003</v>
      </c>
      <c r="M42" s="3">
        <v>75.096077</v>
      </c>
      <c r="N42" s="3">
        <v>98400.0</v>
      </c>
      <c r="P42" s="3">
        <v>24.700001</v>
      </c>
      <c r="Q42" s="3">
        <v>25.6</v>
      </c>
      <c r="R42" s="3">
        <v>24.24</v>
      </c>
      <c r="S42" s="3">
        <v>25.440001</v>
      </c>
      <c r="T42" s="3">
        <v>25.440001</v>
      </c>
      <c r="U42" s="3">
        <v>1.570955E7</v>
      </c>
    </row>
    <row r="43">
      <c r="A43" s="2">
        <v>42555.0</v>
      </c>
      <c r="B43" s="1">
        <v>658.804016</v>
      </c>
      <c r="C43" s="1">
        <v>683.661987</v>
      </c>
      <c r="D43" s="1">
        <v>611.833984</v>
      </c>
      <c r="E43" s="1">
        <v>649.359985</v>
      </c>
      <c r="F43" s="1">
        <v>649.359985</v>
      </c>
      <c r="G43" s="1">
        <v>1.0405744E9</v>
      </c>
      <c r="I43" s="3">
        <v>86.779999</v>
      </c>
      <c r="J43" s="3">
        <v>89.790001</v>
      </c>
      <c r="K43" s="3">
        <v>84.75</v>
      </c>
      <c r="L43" s="3">
        <v>89.639999</v>
      </c>
      <c r="M43" s="3">
        <v>77.976227</v>
      </c>
      <c r="N43" s="3">
        <v>391900.0</v>
      </c>
      <c r="P43" s="3">
        <v>25.540001</v>
      </c>
      <c r="Q43" s="3">
        <v>25.940001</v>
      </c>
      <c r="R43" s="3">
        <v>25.26</v>
      </c>
      <c r="S43" s="3">
        <v>25.940001</v>
      </c>
      <c r="T43" s="3">
        <v>25.940001</v>
      </c>
      <c r="U43" s="3">
        <v>4.834665E7</v>
      </c>
    </row>
    <row r="44">
      <c r="A44" s="2">
        <v>42562.0</v>
      </c>
      <c r="B44" s="1">
        <v>648.484009</v>
      </c>
      <c r="C44" s="1">
        <v>682.36499</v>
      </c>
      <c r="D44" s="1">
        <v>644.97998</v>
      </c>
      <c r="E44" s="1">
        <v>679.458984</v>
      </c>
      <c r="F44" s="1">
        <v>679.458984</v>
      </c>
      <c r="G44" s="1">
        <v>6.824546E8</v>
      </c>
      <c r="I44" s="3">
        <v>89.050003</v>
      </c>
      <c r="J44" s="3">
        <v>90.449997</v>
      </c>
      <c r="K44" s="3">
        <v>88.0</v>
      </c>
      <c r="L44" s="3">
        <v>90.279999</v>
      </c>
      <c r="M44" s="3">
        <v>78.532959</v>
      </c>
      <c r="N44" s="3">
        <v>75400.0</v>
      </c>
      <c r="P44" s="3">
        <v>26.0</v>
      </c>
      <c r="Q44" s="3">
        <v>26.5</v>
      </c>
      <c r="R44" s="3">
        <v>25.879999</v>
      </c>
      <c r="S44" s="3">
        <v>26.360001</v>
      </c>
      <c r="T44" s="3">
        <v>26.360001</v>
      </c>
      <c r="U44" s="3">
        <v>1.127225E7</v>
      </c>
    </row>
    <row r="45">
      <c r="A45" s="2">
        <v>42569.0</v>
      </c>
      <c r="B45" s="1">
        <v>679.809021</v>
      </c>
      <c r="C45" s="1">
        <v>681.554993</v>
      </c>
      <c r="D45" s="1">
        <v>646.721985</v>
      </c>
      <c r="E45" s="1">
        <v>661.284973</v>
      </c>
      <c r="F45" s="1">
        <v>661.284973</v>
      </c>
      <c r="G45" s="1">
        <v>6.076817E8</v>
      </c>
      <c r="I45" s="3">
        <v>90.550003</v>
      </c>
      <c r="J45" s="3">
        <v>92.449997</v>
      </c>
      <c r="K45" s="3">
        <v>90.550003</v>
      </c>
      <c r="L45" s="3">
        <v>92.07</v>
      </c>
      <c r="M45" s="3">
        <v>80.09005</v>
      </c>
      <c r="N45" s="3">
        <v>122100.0</v>
      </c>
      <c r="P45" s="3">
        <v>26.16</v>
      </c>
      <c r="Q45" s="3">
        <v>26.24</v>
      </c>
      <c r="R45" s="3">
        <v>25.440001</v>
      </c>
      <c r="S45" s="3">
        <v>25.639999</v>
      </c>
      <c r="T45" s="3">
        <v>25.639999</v>
      </c>
      <c r="U45" s="3">
        <v>1.424735E7</v>
      </c>
    </row>
    <row r="46">
      <c r="A46" s="2">
        <v>42576.0</v>
      </c>
      <c r="B46" s="1">
        <v>661.263</v>
      </c>
      <c r="C46" s="1">
        <v>661.828003</v>
      </c>
      <c r="D46" s="1">
        <v>624.36499</v>
      </c>
      <c r="E46" s="1">
        <v>624.68103</v>
      </c>
      <c r="F46" s="1">
        <v>624.68103</v>
      </c>
      <c r="G46" s="1">
        <v>7.47178496E8</v>
      </c>
      <c r="I46" s="3">
        <v>92.110001</v>
      </c>
      <c r="J46" s="3">
        <v>92.379997</v>
      </c>
      <c r="K46" s="3">
        <v>91.849998</v>
      </c>
      <c r="L46" s="3">
        <v>92.360001</v>
      </c>
      <c r="M46" s="3">
        <v>80.3423</v>
      </c>
      <c r="N46" s="3">
        <v>82100.0</v>
      </c>
      <c r="P46" s="3">
        <v>25.66</v>
      </c>
      <c r="Q46" s="3">
        <v>25.76</v>
      </c>
      <c r="R46" s="3">
        <v>25.299999</v>
      </c>
      <c r="S46" s="3">
        <v>25.52</v>
      </c>
      <c r="T46" s="3">
        <v>25.52</v>
      </c>
      <c r="U46" s="3">
        <v>8200950.0</v>
      </c>
    </row>
    <row r="47">
      <c r="A47" s="2">
        <v>42583.0</v>
      </c>
      <c r="B47" s="1">
        <v>624.60199</v>
      </c>
      <c r="C47" s="1">
        <v>626.119019</v>
      </c>
      <c r="D47" s="1">
        <v>531.333984</v>
      </c>
      <c r="E47" s="1">
        <v>592.690002</v>
      </c>
      <c r="F47" s="1">
        <v>592.690002</v>
      </c>
      <c r="G47" s="1">
        <v>1.015417588E9</v>
      </c>
      <c r="I47" s="3">
        <v>92.290001</v>
      </c>
      <c r="J47" s="3">
        <v>92.290001</v>
      </c>
      <c r="K47" s="3">
        <v>91.360001</v>
      </c>
      <c r="L47" s="3">
        <v>91.910004</v>
      </c>
      <c r="M47" s="3">
        <v>79.950867</v>
      </c>
      <c r="N47" s="3">
        <v>62300.0</v>
      </c>
      <c r="P47" s="3">
        <v>25.360001</v>
      </c>
      <c r="Q47" s="3">
        <v>26.139999</v>
      </c>
      <c r="R47" s="3">
        <v>25.280001</v>
      </c>
      <c r="S47" s="3">
        <v>26.040001</v>
      </c>
      <c r="T47" s="3">
        <v>26.040001</v>
      </c>
      <c r="U47" s="3">
        <v>8590350.0</v>
      </c>
    </row>
    <row r="48">
      <c r="A48" s="2">
        <v>42590.0</v>
      </c>
      <c r="B48" s="1">
        <v>592.736023</v>
      </c>
      <c r="C48" s="1">
        <v>599.984009</v>
      </c>
      <c r="D48" s="1">
        <v>564.781006</v>
      </c>
      <c r="E48" s="1">
        <v>570.473022</v>
      </c>
      <c r="F48" s="1">
        <v>570.473022</v>
      </c>
      <c r="G48" s="1">
        <v>5.04473696E8</v>
      </c>
      <c r="I48" s="3">
        <v>91.779999</v>
      </c>
      <c r="J48" s="3">
        <v>92.190002</v>
      </c>
      <c r="K48" s="3">
        <v>90.379997</v>
      </c>
      <c r="L48" s="3">
        <v>92.139999</v>
      </c>
      <c r="M48" s="3">
        <v>80.15094</v>
      </c>
      <c r="N48" s="3">
        <v>101300.0</v>
      </c>
      <c r="P48" s="3">
        <v>25.959999</v>
      </c>
      <c r="Q48" s="3">
        <v>26.360001</v>
      </c>
      <c r="R48" s="3">
        <v>25.74</v>
      </c>
      <c r="S48" s="3">
        <v>25.780001</v>
      </c>
      <c r="T48" s="3">
        <v>25.780001</v>
      </c>
      <c r="U48" s="3">
        <v>1.06637E7</v>
      </c>
    </row>
    <row r="49">
      <c r="A49" s="2">
        <v>42597.0</v>
      </c>
      <c r="B49" s="1">
        <v>570.494019</v>
      </c>
      <c r="C49" s="1">
        <v>584.15802</v>
      </c>
      <c r="D49" s="1">
        <v>563.23999</v>
      </c>
      <c r="E49" s="1">
        <v>581.307983</v>
      </c>
      <c r="F49" s="1">
        <v>581.307983</v>
      </c>
      <c r="G49" s="1">
        <v>3.642395E8</v>
      </c>
      <c r="I49" s="3">
        <v>92.290001</v>
      </c>
      <c r="J49" s="3">
        <v>92.540001</v>
      </c>
      <c r="K49" s="3">
        <v>91.809998</v>
      </c>
      <c r="L49" s="3">
        <v>92.389999</v>
      </c>
      <c r="M49" s="3">
        <v>80.368393</v>
      </c>
      <c r="N49" s="3">
        <v>75400.0</v>
      </c>
      <c r="P49" s="3">
        <v>25.719999</v>
      </c>
      <c r="Q49" s="3">
        <v>26.120001</v>
      </c>
      <c r="R49" s="3">
        <v>25.700001</v>
      </c>
      <c r="S49" s="3">
        <v>25.719999</v>
      </c>
      <c r="T49" s="3">
        <v>25.719999</v>
      </c>
      <c r="U49" s="3">
        <v>1.39178E7</v>
      </c>
    </row>
    <row r="50">
      <c r="A50" s="2">
        <v>42604.0</v>
      </c>
      <c r="B50" s="1">
        <v>581.310974</v>
      </c>
      <c r="C50" s="1">
        <v>589.473999</v>
      </c>
      <c r="D50" s="1">
        <v>568.630005</v>
      </c>
      <c r="E50" s="1">
        <v>573.911987</v>
      </c>
      <c r="F50" s="1">
        <v>573.911987</v>
      </c>
      <c r="G50" s="1">
        <v>5.455081E8</v>
      </c>
      <c r="I50" s="3">
        <v>92.610001</v>
      </c>
      <c r="J50" s="3">
        <v>92.959999</v>
      </c>
      <c r="K50" s="3">
        <v>92.0</v>
      </c>
      <c r="L50" s="3">
        <v>92.709999</v>
      </c>
      <c r="M50" s="3">
        <v>80.646774</v>
      </c>
      <c r="N50" s="3">
        <v>52200.0</v>
      </c>
      <c r="P50" s="3">
        <v>25.799999</v>
      </c>
      <c r="Q50" s="3">
        <v>26.1</v>
      </c>
      <c r="R50" s="3">
        <v>25.76</v>
      </c>
      <c r="S50" s="3">
        <v>25.860001</v>
      </c>
      <c r="T50" s="3">
        <v>25.860001</v>
      </c>
      <c r="U50" s="3">
        <v>1.375345E7</v>
      </c>
    </row>
    <row r="51">
      <c r="A51" s="2">
        <v>42611.0</v>
      </c>
      <c r="B51" s="1">
        <v>574.070984</v>
      </c>
      <c r="C51" s="1">
        <v>611.836975</v>
      </c>
      <c r="D51" s="1">
        <v>570.810974</v>
      </c>
      <c r="E51" s="1">
        <v>608.633972</v>
      </c>
      <c r="F51" s="1">
        <v>608.633972</v>
      </c>
      <c r="G51" s="1">
        <v>6.70372392E8</v>
      </c>
      <c r="I51" s="3">
        <v>92.949997</v>
      </c>
      <c r="J51" s="3">
        <v>93.019997</v>
      </c>
      <c r="K51" s="3">
        <v>91.739998</v>
      </c>
      <c r="L51" s="3">
        <v>92.129997</v>
      </c>
      <c r="M51" s="3">
        <v>80.142235</v>
      </c>
      <c r="N51" s="3">
        <v>49800.0</v>
      </c>
      <c r="P51" s="3">
        <v>25.780001</v>
      </c>
      <c r="Q51" s="3">
        <v>25.940001</v>
      </c>
      <c r="R51" s="3">
        <v>25.42</v>
      </c>
      <c r="S51" s="3">
        <v>25.459999</v>
      </c>
      <c r="T51" s="3">
        <v>25.459999</v>
      </c>
      <c r="U51" s="3">
        <v>1.49362E7</v>
      </c>
    </row>
    <row r="52">
      <c r="A52" s="2">
        <v>42618.0</v>
      </c>
      <c r="B52" s="1">
        <v>608.98999</v>
      </c>
      <c r="C52" s="1">
        <v>628.817993</v>
      </c>
      <c r="D52" s="1">
        <v>600.505981</v>
      </c>
      <c r="E52" s="1">
        <v>606.718994</v>
      </c>
      <c r="F52" s="1">
        <v>606.718994</v>
      </c>
      <c r="G52" s="1">
        <v>5.05899104E8</v>
      </c>
      <c r="I52" s="3">
        <v>92.230003</v>
      </c>
      <c r="J52" s="3">
        <v>92.879997</v>
      </c>
      <c r="K52" s="3">
        <v>91.720001</v>
      </c>
      <c r="L52" s="3">
        <v>92.699997</v>
      </c>
      <c r="M52" s="3">
        <v>80.638062</v>
      </c>
      <c r="N52" s="3">
        <v>73200.0</v>
      </c>
      <c r="P52" s="3">
        <v>25.440001</v>
      </c>
      <c r="Q52" s="3">
        <v>25.559999</v>
      </c>
      <c r="R52" s="3">
        <v>25.16</v>
      </c>
      <c r="S52" s="3">
        <v>25.559999</v>
      </c>
      <c r="T52" s="3">
        <v>25.559999</v>
      </c>
      <c r="U52" s="3">
        <v>1.38386E7</v>
      </c>
    </row>
    <row r="53">
      <c r="A53" s="2">
        <v>42625.0</v>
      </c>
      <c r="B53" s="1">
        <v>607.005005</v>
      </c>
      <c r="C53" s="1">
        <v>611.952026</v>
      </c>
      <c r="D53" s="1">
        <v>605.192017</v>
      </c>
      <c r="E53" s="1">
        <v>609.874023</v>
      </c>
      <c r="F53" s="1">
        <v>609.874023</v>
      </c>
      <c r="G53" s="1">
        <v>4.17858304E8</v>
      </c>
      <c r="I53" s="3">
        <v>92.889999</v>
      </c>
      <c r="J53" s="3">
        <v>93.18</v>
      </c>
      <c r="K53" s="3">
        <v>90.919998</v>
      </c>
      <c r="L53" s="3">
        <v>90.919998</v>
      </c>
      <c r="M53" s="3">
        <v>79.089661</v>
      </c>
      <c r="N53" s="3">
        <v>94800.0</v>
      </c>
      <c r="P53" s="3">
        <v>25.719999</v>
      </c>
      <c r="Q53" s="3">
        <v>26.08</v>
      </c>
      <c r="R53" s="3">
        <v>25.6</v>
      </c>
      <c r="S53" s="3">
        <v>25.620001</v>
      </c>
      <c r="T53" s="3">
        <v>25.620001</v>
      </c>
      <c r="U53" s="3">
        <v>1.047575E7</v>
      </c>
    </row>
    <row r="54">
      <c r="A54" s="2">
        <v>42632.0</v>
      </c>
      <c r="B54" s="1">
        <v>609.870972</v>
      </c>
      <c r="C54" s="1">
        <v>610.932007</v>
      </c>
      <c r="D54" s="1">
        <v>595.786011</v>
      </c>
      <c r="E54" s="1">
        <v>600.825989</v>
      </c>
      <c r="F54" s="1">
        <v>600.825989</v>
      </c>
      <c r="G54" s="1">
        <v>3.97773096E8</v>
      </c>
      <c r="I54" s="3">
        <v>90.5</v>
      </c>
      <c r="J54" s="3">
        <v>92.260002</v>
      </c>
      <c r="K54" s="3">
        <v>90.029999</v>
      </c>
      <c r="L54" s="3">
        <v>90.589996</v>
      </c>
      <c r="M54" s="3">
        <v>78.802635</v>
      </c>
      <c r="N54" s="3">
        <v>85200.0</v>
      </c>
      <c r="P54" s="3">
        <v>25.52</v>
      </c>
      <c r="Q54" s="3">
        <v>25.639999</v>
      </c>
      <c r="R54" s="3">
        <v>25.18</v>
      </c>
      <c r="S54" s="3">
        <v>25.280001</v>
      </c>
      <c r="T54" s="3">
        <v>25.280001</v>
      </c>
      <c r="U54" s="3">
        <v>1.198555E7</v>
      </c>
    </row>
    <row r="55">
      <c r="A55" s="2">
        <v>42639.0</v>
      </c>
      <c r="B55" s="1">
        <v>600.807007</v>
      </c>
      <c r="C55" s="1">
        <v>615.237</v>
      </c>
      <c r="D55" s="1">
        <v>600.348999</v>
      </c>
      <c r="E55" s="1">
        <v>610.892029</v>
      </c>
      <c r="F55" s="1">
        <v>610.892029</v>
      </c>
      <c r="G55" s="1">
        <v>3.646866E8</v>
      </c>
      <c r="I55" s="3">
        <v>90.959999</v>
      </c>
      <c r="J55" s="3">
        <v>91.779999</v>
      </c>
      <c r="K55" s="3">
        <v>90.110001</v>
      </c>
      <c r="L55" s="3">
        <v>91.129997</v>
      </c>
      <c r="M55" s="3">
        <v>79.272346</v>
      </c>
      <c r="N55" s="3">
        <v>63700.0</v>
      </c>
      <c r="P55" s="3">
        <v>25.379999</v>
      </c>
      <c r="Q55" s="3">
        <v>25.9</v>
      </c>
      <c r="R55" s="3">
        <v>25.280001</v>
      </c>
      <c r="S55" s="3">
        <v>25.799999</v>
      </c>
      <c r="T55" s="3">
        <v>25.799999</v>
      </c>
      <c r="U55" s="3">
        <v>2.12388E7</v>
      </c>
    </row>
    <row r="56">
      <c r="A56" s="2">
        <v>42646.0</v>
      </c>
      <c r="B56" s="1">
        <v>610.968018</v>
      </c>
      <c r="C56" s="1">
        <v>619.848999</v>
      </c>
      <c r="D56" s="1">
        <v>609.479004</v>
      </c>
      <c r="E56" s="1">
        <v>616.752014</v>
      </c>
      <c r="F56" s="1">
        <v>616.752014</v>
      </c>
      <c r="G56" s="1">
        <v>3.67150204E8</v>
      </c>
      <c r="I56" s="3">
        <v>90.790001</v>
      </c>
      <c r="J56" s="3">
        <v>91.790001</v>
      </c>
      <c r="K56" s="3">
        <v>90.160004</v>
      </c>
      <c r="L56" s="3">
        <v>91.529999</v>
      </c>
      <c r="M56" s="3">
        <v>80.121178</v>
      </c>
      <c r="N56" s="3">
        <v>68100.0</v>
      </c>
      <c r="P56" s="3">
        <v>25.860001</v>
      </c>
      <c r="Q56" s="3">
        <v>25.879999</v>
      </c>
      <c r="R56" s="3">
        <v>25.32</v>
      </c>
      <c r="S56" s="3">
        <v>25.379999</v>
      </c>
      <c r="T56" s="3">
        <v>25.379999</v>
      </c>
      <c r="U56" s="3">
        <v>1.206235E7</v>
      </c>
    </row>
    <row r="57">
      <c r="A57" s="2">
        <v>42653.0</v>
      </c>
      <c r="B57" s="1">
        <v>616.822021</v>
      </c>
      <c r="C57" s="1">
        <v>642.89801</v>
      </c>
      <c r="D57" s="1">
        <v>616.197021</v>
      </c>
      <c r="E57" s="1">
        <v>641.630981</v>
      </c>
      <c r="F57" s="1">
        <v>641.630981</v>
      </c>
      <c r="G57" s="1">
        <v>4.62540104E8</v>
      </c>
      <c r="I57" s="3">
        <v>91.309998</v>
      </c>
      <c r="J57" s="3">
        <v>91.57</v>
      </c>
      <c r="K57" s="3">
        <v>90.440002</v>
      </c>
      <c r="L57" s="3">
        <v>91.129997</v>
      </c>
      <c r="M57" s="3">
        <v>79.771019</v>
      </c>
      <c r="N57" s="3">
        <v>66600.0</v>
      </c>
      <c r="P57" s="3">
        <v>25.34</v>
      </c>
      <c r="Q57" s="3">
        <v>25.360001</v>
      </c>
      <c r="R57" s="3">
        <v>23.92</v>
      </c>
      <c r="S57" s="3">
        <v>24.200001</v>
      </c>
      <c r="T57" s="3">
        <v>24.200001</v>
      </c>
      <c r="U57" s="3">
        <v>2.367155E7</v>
      </c>
    </row>
    <row r="58">
      <c r="A58" s="2">
        <v>42660.0</v>
      </c>
      <c r="B58" s="1">
        <v>641.817993</v>
      </c>
      <c r="C58" s="1">
        <v>661.129028</v>
      </c>
      <c r="D58" s="1">
        <v>628.013</v>
      </c>
      <c r="E58" s="1">
        <v>657.070984</v>
      </c>
      <c r="F58" s="1">
        <v>657.070984</v>
      </c>
      <c r="G58" s="1">
        <v>4.38931392E8</v>
      </c>
      <c r="I58" s="3">
        <v>91.68</v>
      </c>
      <c r="J58" s="3">
        <v>91.739998</v>
      </c>
      <c r="K58" s="3">
        <v>89.440002</v>
      </c>
      <c r="L58" s="3">
        <v>90.190002</v>
      </c>
      <c r="M58" s="3">
        <v>78.948204</v>
      </c>
      <c r="N58" s="3">
        <v>78800.0</v>
      </c>
      <c r="P58" s="3">
        <v>24.200001</v>
      </c>
      <c r="Q58" s="3">
        <v>24.32</v>
      </c>
      <c r="R58" s="3">
        <v>24.08</v>
      </c>
      <c r="S58" s="3">
        <v>24.120001</v>
      </c>
      <c r="T58" s="3">
        <v>24.120001</v>
      </c>
      <c r="U58" s="3">
        <v>1.2366E7</v>
      </c>
    </row>
    <row r="59">
      <c r="A59" s="2">
        <v>42667.0</v>
      </c>
      <c r="B59" s="1">
        <v>657.161011</v>
      </c>
      <c r="C59" s="1">
        <v>720.401978</v>
      </c>
      <c r="D59" s="1">
        <v>652.594971</v>
      </c>
      <c r="E59" s="1">
        <v>701.864014</v>
      </c>
      <c r="F59" s="1">
        <v>701.864014</v>
      </c>
      <c r="G59" s="1">
        <v>6.54150896E8</v>
      </c>
      <c r="I59" s="3">
        <v>90.089996</v>
      </c>
      <c r="J59" s="3">
        <v>90.900002</v>
      </c>
      <c r="K59" s="3">
        <v>89.830002</v>
      </c>
      <c r="L59" s="3">
        <v>90.32</v>
      </c>
      <c r="M59" s="3">
        <v>79.061989</v>
      </c>
      <c r="N59" s="3">
        <v>61000.0</v>
      </c>
      <c r="P59" s="3">
        <v>24.18</v>
      </c>
      <c r="Q59" s="3">
        <v>24.559999</v>
      </c>
      <c r="R59" s="3">
        <v>24.16</v>
      </c>
      <c r="S59" s="3">
        <v>24.42</v>
      </c>
      <c r="T59" s="3">
        <v>24.42</v>
      </c>
      <c r="U59" s="3">
        <v>1.022965E7</v>
      </c>
    </row>
    <row r="60">
      <c r="A60" s="2">
        <v>42674.0</v>
      </c>
      <c r="B60" s="1">
        <v>702.640015</v>
      </c>
      <c r="C60" s="1">
        <v>745.77301</v>
      </c>
      <c r="D60" s="1">
        <v>678.156006</v>
      </c>
      <c r="E60" s="1">
        <v>711.521973</v>
      </c>
      <c r="F60" s="1">
        <v>711.521973</v>
      </c>
      <c r="G60" s="1">
        <v>6.98826796E8</v>
      </c>
      <c r="I60" s="3">
        <v>90.580002</v>
      </c>
      <c r="J60" s="3">
        <v>90.830002</v>
      </c>
      <c r="K60" s="3">
        <v>89.779999</v>
      </c>
      <c r="L60" s="3">
        <v>90.040001</v>
      </c>
      <c r="M60" s="3">
        <v>78.81691</v>
      </c>
      <c r="N60" s="3">
        <v>61600.0</v>
      </c>
      <c r="P60" s="3">
        <v>24.52</v>
      </c>
      <c r="Q60" s="3">
        <v>24.76</v>
      </c>
      <c r="R60" s="3">
        <v>24.280001</v>
      </c>
      <c r="S60" s="3">
        <v>24.58</v>
      </c>
      <c r="T60" s="3">
        <v>24.58</v>
      </c>
      <c r="U60" s="3">
        <v>1.189285E7</v>
      </c>
    </row>
    <row r="61">
      <c r="A61" s="2">
        <v>42681.0</v>
      </c>
      <c r="B61" s="1">
        <v>710.736023</v>
      </c>
      <c r="C61" s="1">
        <v>740.046021</v>
      </c>
      <c r="D61" s="1">
        <v>687.315002</v>
      </c>
      <c r="E61" s="1">
        <v>702.031006</v>
      </c>
      <c r="F61" s="1">
        <v>702.031006</v>
      </c>
      <c r="G61" s="1">
        <v>5.54004996E8</v>
      </c>
      <c r="I61" s="3">
        <v>90.32</v>
      </c>
      <c r="J61" s="3">
        <v>90.489998</v>
      </c>
      <c r="K61" s="3">
        <v>88.699997</v>
      </c>
      <c r="L61" s="3">
        <v>88.699997</v>
      </c>
      <c r="M61" s="3">
        <v>77.643913</v>
      </c>
      <c r="N61" s="3">
        <v>98000.0</v>
      </c>
      <c r="P61" s="3">
        <v>24.559999</v>
      </c>
      <c r="Q61" s="3">
        <v>25.200001</v>
      </c>
      <c r="R61" s="3">
        <v>24.5</v>
      </c>
      <c r="S61" s="3">
        <v>25.120001</v>
      </c>
      <c r="T61" s="3">
        <v>25.120001</v>
      </c>
      <c r="U61" s="3">
        <v>2.083705E7</v>
      </c>
    </row>
    <row r="62">
      <c r="A62" s="2">
        <v>42688.0</v>
      </c>
      <c r="B62" s="1">
        <v>701.997009</v>
      </c>
      <c r="C62" s="1">
        <v>756.237</v>
      </c>
      <c r="D62" s="1">
        <v>699.807983</v>
      </c>
      <c r="E62" s="1">
        <v>731.026001</v>
      </c>
      <c r="F62" s="1">
        <v>731.026001</v>
      </c>
      <c r="G62" s="1">
        <v>7.369916E8</v>
      </c>
      <c r="I62" s="3">
        <v>89.809998</v>
      </c>
      <c r="J62" s="3">
        <v>93.860001</v>
      </c>
      <c r="K62" s="3">
        <v>89.809998</v>
      </c>
      <c r="L62" s="3">
        <v>93.370003</v>
      </c>
      <c r="M62" s="3">
        <v>81.731819</v>
      </c>
      <c r="N62" s="3">
        <v>181000.0</v>
      </c>
      <c r="P62" s="3">
        <v>24.780001</v>
      </c>
      <c r="Q62" s="3">
        <v>25.120001</v>
      </c>
      <c r="R62" s="3">
        <v>23.48</v>
      </c>
      <c r="S62" s="3">
        <v>23.66</v>
      </c>
      <c r="T62" s="3">
        <v>23.66</v>
      </c>
      <c r="U62" s="3">
        <v>6.783495E7</v>
      </c>
    </row>
    <row r="63">
      <c r="A63" s="2">
        <v>42695.0</v>
      </c>
      <c r="B63" s="1">
        <v>731.265015</v>
      </c>
      <c r="C63" s="1">
        <v>753.869995</v>
      </c>
      <c r="D63" s="1">
        <v>729.625</v>
      </c>
      <c r="E63" s="1">
        <v>732.034973</v>
      </c>
      <c r="F63" s="1">
        <v>732.034973</v>
      </c>
      <c r="G63" s="1">
        <v>5.28543596E8</v>
      </c>
      <c r="I63" s="3">
        <v>93.57</v>
      </c>
      <c r="J63" s="3">
        <v>94.790001</v>
      </c>
      <c r="K63" s="3">
        <v>93.57</v>
      </c>
      <c r="L63" s="3">
        <v>94.379997</v>
      </c>
      <c r="M63" s="3">
        <v>82.615921</v>
      </c>
      <c r="N63" s="3">
        <v>207300.0</v>
      </c>
      <c r="P63" s="3">
        <v>23.440001</v>
      </c>
      <c r="Q63" s="3">
        <v>23.700001</v>
      </c>
      <c r="R63" s="3">
        <v>23.219999</v>
      </c>
      <c r="S63" s="3">
        <v>23.26</v>
      </c>
      <c r="T63" s="3">
        <v>23.26</v>
      </c>
      <c r="U63" s="3">
        <v>3.277625E7</v>
      </c>
    </row>
    <row r="64">
      <c r="A64" s="2">
        <v>42702.0</v>
      </c>
      <c r="B64" s="1">
        <v>732.484009</v>
      </c>
      <c r="C64" s="1">
        <v>781.296021</v>
      </c>
      <c r="D64" s="1">
        <v>732.484009</v>
      </c>
      <c r="E64" s="1">
        <v>773.872009</v>
      </c>
      <c r="F64" s="1">
        <v>773.872009</v>
      </c>
      <c r="G64" s="1">
        <v>5.52642604E8</v>
      </c>
      <c r="I64" s="3">
        <v>94.730003</v>
      </c>
      <c r="J64" s="3">
        <v>95.839996</v>
      </c>
      <c r="K64" s="3">
        <v>94.650002</v>
      </c>
      <c r="L64" s="3">
        <v>95.839996</v>
      </c>
      <c r="M64" s="3">
        <v>83.893936</v>
      </c>
      <c r="N64" s="3">
        <v>83500.0</v>
      </c>
      <c r="P64" s="3">
        <v>23.379999</v>
      </c>
      <c r="Q64" s="3">
        <v>23.42</v>
      </c>
      <c r="R64" s="3">
        <v>22.700001</v>
      </c>
      <c r="S64" s="3">
        <v>22.74</v>
      </c>
      <c r="T64" s="3">
        <v>22.74</v>
      </c>
      <c r="U64" s="3">
        <v>1.81055E7</v>
      </c>
    </row>
    <row r="65">
      <c r="A65" s="2">
        <v>42709.0</v>
      </c>
      <c r="B65" s="1">
        <v>773.393982</v>
      </c>
      <c r="C65" s="1">
        <v>777.09198</v>
      </c>
      <c r="D65" s="1">
        <v>751.713013</v>
      </c>
      <c r="E65" s="1">
        <v>769.731018</v>
      </c>
      <c r="F65" s="1">
        <v>769.731018</v>
      </c>
      <c r="G65" s="1">
        <v>5.78980796E8</v>
      </c>
      <c r="I65" s="3">
        <v>95.800003</v>
      </c>
      <c r="J65" s="3">
        <v>96.410004</v>
      </c>
      <c r="K65" s="3">
        <v>95.120003</v>
      </c>
      <c r="L65" s="3">
        <v>95.93</v>
      </c>
      <c r="M65" s="3">
        <v>83.97274</v>
      </c>
      <c r="N65" s="3">
        <v>292900.0</v>
      </c>
      <c r="P65" s="3">
        <v>22.879999</v>
      </c>
      <c r="Q65" s="3">
        <v>23.02</v>
      </c>
      <c r="R65" s="3">
        <v>22.34</v>
      </c>
      <c r="S65" s="3">
        <v>22.639999</v>
      </c>
      <c r="T65" s="3">
        <v>22.639999</v>
      </c>
      <c r="U65" s="3">
        <v>2.49287E7</v>
      </c>
    </row>
    <row r="66">
      <c r="A66" s="2">
        <v>42716.0</v>
      </c>
      <c r="B66" s="1">
        <v>770.039978</v>
      </c>
      <c r="C66" s="1">
        <v>794.737</v>
      </c>
      <c r="D66" s="1">
        <v>770.039978</v>
      </c>
      <c r="E66" s="1">
        <v>790.530029</v>
      </c>
      <c r="F66" s="1">
        <v>790.530029</v>
      </c>
      <c r="G66" s="1">
        <v>5.38898096E8</v>
      </c>
      <c r="I66" s="3">
        <v>96.43</v>
      </c>
      <c r="J66" s="3">
        <v>99.099998</v>
      </c>
      <c r="K66" s="3">
        <v>96.220001</v>
      </c>
      <c r="L66" s="3">
        <v>99.099998</v>
      </c>
      <c r="M66" s="3">
        <v>86.747604</v>
      </c>
      <c r="N66" s="3">
        <v>196700.0</v>
      </c>
      <c r="P66" s="3">
        <v>22.48</v>
      </c>
      <c r="Q66" s="3">
        <v>22.719999</v>
      </c>
      <c r="R66" s="3">
        <v>22.280001</v>
      </c>
      <c r="S66" s="3">
        <v>22.32</v>
      </c>
      <c r="T66" s="3">
        <v>22.32</v>
      </c>
      <c r="U66" s="3">
        <v>2.01203E7</v>
      </c>
    </row>
    <row r="67">
      <c r="A67" s="2">
        <v>42723.0</v>
      </c>
      <c r="B67" s="1">
        <v>790.692017</v>
      </c>
      <c r="C67" s="1">
        <v>925.117004</v>
      </c>
      <c r="D67" s="1">
        <v>790.320007</v>
      </c>
      <c r="E67" s="1">
        <v>896.182983</v>
      </c>
      <c r="F67" s="1">
        <v>896.182983</v>
      </c>
      <c r="G67" s="1">
        <v>1.087074704E9</v>
      </c>
      <c r="I67" s="3">
        <v>99.139999</v>
      </c>
      <c r="J67" s="3">
        <v>99.720001</v>
      </c>
      <c r="K67" s="3">
        <v>98.260002</v>
      </c>
      <c r="L67" s="3">
        <v>98.860001</v>
      </c>
      <c r="M67" s="3">
        <v>86.537506</v>
      </c>
      <c r="N67" s="3">
        <v>269300.0</v>
      </c>
      <c r="P67" s="3">
        <v>22.34</v>
      </c>
      <c r="Q67" s="3">
        <v>22.459999</v>
      </c>
      <c r="R67" s="3">
        <v>21.620001</v>
      </c>
      <c r="S67" s="3">
        <v>21.82</v>
      </c>
      <c r="T67" s="3">
        <v>21.82</v>
      </c>
      <c r="U67" s="3">
        <v>2.83321E7</v>
      </c>
    </row>
    <row r="68">
      <c r="A68" s="2">
        <v>42730.0</v>
      </c>
      <c r="B68" s="1">
        <v>896.905029</v>
      </c>
      <c r="C68" s="1">
        <v>1003.080017</v>
      </c>
      <c r="D68" s="1">
        <v>896.89801</v>
      </c>
      <c r="E68" s="1">
        <v>998.325012</v>
      </c>
      <c r="F68" s="1">
        <v>998.325012</v>
      </c>
      <c r="G68" s="1">
        <v>1.161413112E9</v>
      </c>
      <c r="I68" s="3">
        <v>98.940002</v>
      </c>
      <c r="J68" s="3">
        <v>99.040001</v>
      </c>
      <c r="K68" s="3">
        <v>98.290001</v>
      </c>
      <c r="L68" s="3">
        <v>98.629997</v>
      </c>
      <c r="M68" s="3">
        <v>86.336197</v>
      </c>
      <c r="N68" s="3">
        <v>397000.0</v>
      </c>
      <c r="P68" s="3">
        <v>21.959999</v>
      </c>
      <c r="Q68" s="3">
        <v>22.02</v>
      </c>
      <c r="R68" s="3">
        <v>21.68</v>
      </c>
      <c r="S68" s="3">
        <v>21.799999</v>
      </c>
      <c r="T68" s="3">
        <v>21.799999</v>
      </c>
      <c r="U68" s="3">
        <v>1.825715E7</v>
      </c>
    </row>
    <row r="69">
      <c r="A69" s="2">
        <v>42737.0</v>
      </c>
      <c r="B69" s="1">
        <v>998.617004</v>
      </c>
      <c r="C69" s="1">
        <v>1191.099976</v>
      </c>
      <c r="D69" s="1">
        <v>823.55603</v>
      </c>
      <c r="E69" s="1">
        <v>911.198975</v>
      </c>
      <c r="F69" s="1">
        <v>911.198975</v>
      </c>
      <c r="G69" s="1">
        <v>2.052639008E9</v>
      </c>
      <c r="I69" s="3">
        <v>98.790001</v>
      </c>
      <c r="J69" s="3">
        <v>98.870003</v>
      </c>
      <c r="K69" s="3">
        <v>97.330002</v>
      </c>
      <c r="L69" s="3">
        <v>97.589996</v>
      </c>
      <c r="M69" s="3">
        <v>85.96199</v>
      </c>
      <c r="N69" s="3">
        <v>106200.0</v>
      </c>
      <c r="P69" s="3">
        <v>21.940001</v>
      </c>
      <c r="Q69" s="3">
        <v>22.360001</v>
      </c>
      <c r="R69" s="3">
        <v>21.860001</v>
      </c>
      <c r="S69" s="3">
        <v>22.16</v>
      </c>
      <c r="T69" s="3">
        <v>22.16</v>
      </c>
      <c r="U69" s="3">
        <v>2.08846E7</v>
      </c>
    </row>
    <row r="70">
      <c r="A70" s="2">
        <v>42744.0</v>
      </c>
      <c r="B70" s="1">
        <v>913.244019</v>
      </c>
      <c r="C70" s="1">
        <v>919.447998</v>
      </c>
      <c r="D70" s="1">
        <v>755.755981</v>
      </c>
      <c r="E70" s="1">
        <v>821.797974</v>
      </c>
      <c r="F70" s="1">
        <v>821.797974</v>
      </c>
      <c r="G70" s="1">
        <v>1.12398488E9</v>
      </c>
      <c r="I70" s="3">
        <v>98.349998</v>
      </c>
      <c r="J70" s="3">
        <v>99.099998</v>
      </c>
      <c r="K70" s="3">
        <v>97.849998</v>
      </c>
      <c r="L70" s="3">
        <v>98.82</v>
      </c>
      <c r="M70" s="3">
        <v>87.045425</v>
      </c>
      <c r="N70" s="3">
        <v>260300.0</v>
      </c>
      <c r="P70" s="3">
        <v>22.18</v>
      </c>
      <c r="Q70" s="3">
        <v>22.84</v>
      </c>
      <c r="R70" s="3">
        <v>22.1</v>
      </c>
      <c r="S70" s="3">
        <v>22.6</v>
      </c>
      <c r="T70" s="3">
        <v>22.6</v>
      </c>
      <c r="U70" s="3">
        <v>2.077845E7</v>
      </c>
    </row>
    <row r="71">
      <c r="A71" s="2">
        <v>42751.0</v>
      </c>
      <c r="B71" s="1">
        <v>821.78302</v>
      </c>
      <c r="C71" s="1">
        <v>937.525024</v>
      </c>
      <c r="D71" s="1">
        <v>820.270996</v>
      </c>
      <c r="E71" s="1">
        <v>924.672974</v>
      </c>
      <c r="F71" s="1">
        <v>924.672974</v>
      </c>
      <c r="G71" s="1">
        <v>8.836116E8</v>
      </c>
      <c r="I71" s="3">
        <v>98.589996</v>
      </c>
      <c r="J71" s="3">
        <v>98.730003</v>
      </c>
      <c r="K71" s="3">
        <v>97.629997</v>
      </c>
      <c r="L71" s="3">
        <v>98.440002</v>
      </c>
      <c r="M71" s="3">
        <v>86.710724</v>
      </c>
      <c r="N71" s="3">
        <v>213400.0</v>
      </c>
      <c r="P71" s="3">
        <v>22.700001</v>
      </c>
      <c r="Q71" s="3">
        <v>23.24</v>
      </c>
      <c r="R71" s="3">
        <v>22.66</v>
      </c>
      <c r="S71" s="3">
        <v>23.1</v>
      </c>
      <c r="T71" s="3">
        <v>23.1</v>
      </c>
      <c r="U71" s="3">
        <v>1.78643E7</v>
      </c>
    </row>
    <row r="72">
      <c r="A72" s="2">
        <v>42758.0</v>
      </c>
      <c r="B72" s="1">
        <v>925.499023</v>
      </c>
      <c r="C72" s="1">
        <v>928.265991</v>
      </c>
      <c r="D72" s="1">
        <v>891.687012</v>
      </c>
      <c r="E72" s="1">
        <v>919.495972</v>
      </c>
      <c r="F72" s="1">
        <v>919.495972</v>
      </c>
      <c r="G72" s="1">
        <v>6.931519E8</v>
      </c>
      <c r="I72" s="3">
        <v>98.220001</v>
      </c>
      <c r="J72" s="3">
        <v>98.25</v>
      </c>
      <c r="K72" s="3">
        <v>97.459999</v>
      </c>
      <c r="L72" s="3">
        <v>97.940002</v>
      </c>
      <c r="M72" s="3">
        <v>86.270287</v>
      </c>
      <c r="N72" s="3">
        <v>214400.0</v>
      </c>
      <c r="P72" s="3">
        <v>23.42</v>
      </c>
      <c r="Q72" s="3">
        <v>23.440001</v>
      </c>
      <c r="R72" s="3">
        <v>23.02</v>
      </c>
      <c r="S72" s="3">
        <v>23.24</v>
      </c>
      <c r="T72" s="3">
        <v>23.24</v>
      </c>
      <c r="U72" s="3">
        <v>1.49614E7</v>
      </c>
    </row>
    <row r="73">
      <c r="A73" s="2">
        <v>42765.0</v>
      </c>
      <c r="B73" s="1">
        <v>920.151001</v>
      </c>
      <c r="C73" s="1">
        <v>1045.900024</v>
      </c>
      <c r="D73" s="1">
        <v>919.473999</v>
      </c>
      <c r="E73" s="1">
        <v>1027.339966</v>
      </c>
      <c r="F73" s="1">
        <v>1027.339966</v>
      </c>
      <c r="G73" s="1">
        <v>1.009290288E9</v>
      </c>
      <c r="I73" s="3">
        <v>97.959999</v>
      </c>
      <c r="J73" s="3">
        <v>99.25</v>
      </c>
      <c r="K73" s="3">
        <v>97.300003</v>
      </c>
      <c r="L73" s="3">
        <v>98.68</v>
      </c>
      <c r="M73" s="3">
        <v>86.922119</v>
      </c>
      <c r="N73" s="3">
        <v>158700.0</v>
      </c>
      <c r="P73" s="3">
        <v>23.360001</v>
      </c>
      <c r="Q73" s="3">
        <v>23.48</v>
      </c>
      <c r="R73" s="3">
        <v>22.799999</v>
      </c>
      <c r="S73" s="3">
        <v>22.92</v>
      </c>
      <c r="T73" s="3">
        <v>22.92</v>
      </c>
      <c r="U73" s="3">
        <v>1.90301E7</v>
      </c>
    </row>
    <row r="74">
      <c r="A74" s="2">
        <v>42772.0</v>
      </c>
      <c r="B74" s="1">
        <v>1028.400024</v>
      </c>
      <c r="C74" s="1">
        <v>1088.98999</v>
      </c>
      <c r="D74" s="1">
        <v>946.690979</v>
      </c>
      <c r="E74" s="1">
        <v>999.18103</v>
      </c>
      <c r="F74" s="1">
        <v>999.18103</v>
      </c>
      <c r="G74" s="1">
        <v>1.227087016E9</v>
      </c>
      <c r="I74" s="3">
        <v>98.300003</v>
      </c>
      <c r="J74" s="3">
        <v>99.050003</v>
      </c>
      <c r="K74" s="3">
        <v>97.629997</v>
      </c>
      <c r="L74" s="3">
        <v>99.019997</v>
      </c>
      <c r="M74" s="3">
        <v>87.221603</v>
      </c>
      <c r="N74" s="3">
        <v>165700.0</v>
      </c>
      <c r="P74" s="3">
        <v>22.959999</v>
      </c>
      <c r="Q74" s="3">
        <v>23.559999</v>
      </c>
      <c r="R74" s="3">
        <v>22.940001</v>
      </c>
      <c r="S74" s="3">
        <v>23.48</v>
      </c>
      <c r="T74" s="3">
        <v>23.48</v>
      </c>
      <c r="U74" s="3">
        <v>2.198965E7</v>
      </c>
    </row>
    <row r="75">
      <c r="A75" s="2">
        <v>42779.0</v>
      </c>
      <c r="B75" s="1">
        <v>998.88501</v>
      </c>
      <c r="C75" s="1">
        <v>1061.099976</v>
      </c>
      <c r="D75" s="1">
        <v>976.002014</v>
      </c>
      <c r="E75" s="1">
        <v>1047.869995</v>
      </c>
      <c r="F75" s="1">
        <v>1047.869995</v>
      </c>
      <c r="G75" s="1">
        <v>7.635602E8</v>
      </c>
      <c r="I75" s="3">
        <v>98.860001</v>
      </c>
      <c r="J75" s="3">
        <v>99.839996</v>
      </c>
      <c r="K75" s="3">
        <v>98.199997</v>
      </c>
      <c r="L75" s="3">
        <v>99.690002</v>
      </c>
      <c r="M75" s="3">
        <v>87.81176</v>
      </c>
      <c r="N75" s="3">
        <v>185700.0</v>
      </c>
      <c r="P75" s="3">
        <v>23.66</v>
      </c>
      <c r="Q75" s="3">
        <v>23.98</v>
      </c>
      <c r="R75" s="3">
        <v>23.58</v>
      </c>
      <c r="S75" s="3">
        <v>23.780001</v>
      </c>
      <c r="T75" s="3">
        <v>23.780001</v>
      </c>
      <c r="U75" s="3">
        <v>1.67012E7</v>
      </c>
    </row>
    <row r="76">
      <c r="A76" s="2">
        <v>42786.0</v>
      </c>
      <c r="B76" s="1">
        <v>1048.689941</v>
      </c>
      <c r="C76" s="1">
        <v>1200.390015</v>
      </c>
      <c r="D76" s="1">
        <v>1041.689941</v>
      </c>
      <c r="E76" s="1">
        <v>1165.199951</v>
      </c>
      <c r="F76" s="1">
        <v>1165.199951</v>
      </c>
      <c r="G76" s="1">
        <v>1.209106992E9</v>
      </c>
      <c r="I76" s="3">
        <v>99.860001</v>
      </c>
      <c r="J76" s="3">
        <v>101.419998</v>
      </c>
      <c r="K76" s="3">
        <v>99.860001</v>
      </c>
      <c r="L76" s="3">
        <v>101.32</v>
      </c>
      <c r="M76" s="3">
        <v>89.247559</v>
      </c>
      <c r="N76" s="3">
        <v>166200.0</v>
      </c>
      <c r="P76" s="3">
        <v>23.6</v>
      </c>
      <c r="Q76" s="3">
        <v>23.940001</v>
      </c>
      <c r="R76" s="3">
        <v>23.48</v>
      </c>
      <c r="S76" s="3">
        <v>23.780001</v>
      </c>
      <c r="T76" s="3">
        <v>23.780001</v>
      </c>
      <c r="U76" s="3">
        <v>2.06111E7</v>
      </c>
    </row>
    <row r="77">
      <c r="A77" s="2">
        <v>42793.0</v>
      </c>
      <c r="B77" s="1">
        <v>1163.780029</v>
      </c>
      <c r="C77" s="1">
        <v>1280.310059</v>
      </c>
      <c r="D77" s="1">
        <v>1163.380005</v>
      </c>
      <c r="E77" s="1">
        <v>1267.119995</v>
      </c>
      <c r="F77" s="1">
        <v>1267.119995</v>
      </c>
      <c r="G77" s="1">
        <v>1.546994008E9</v>
      </c>
      <c r="I77" s="3">
        <v>101.559998</v>
      </c>
      <c r="J77" s="3">
        <v>102.169998</v>
      </c>
      <c r="K77" s="3">
        <v>101.5</v>
      </c>
      <c r="L77" s="3">
        <v>102.029999</v>
      </c>
      <c r="M77" s="3">
        <v>89.872948</v>
      </c>
      <c r="N77" s="3">
        <v>158600.0</v>
      </c>
      <c r="P77" s="3">
        <v>23.66</v>
      </c>
      <c r="Q77" s="3">
        <v>24.24</v>
      </c>
      <c r="R77" s="3">
        <v>23.6</v>
      </c>
      <c r="S77" s="3">
        <v>24.18</v>
      </c>
      <c r="T77" s="3">
        <v>24.18</v>
      </c>
      <c r="U77" s="3">
        <v>1.153685E7</v>
      </c>
    </row>
    <row r="78">
      <c r="A78" s="2">
        <v>42800.0</v>
      </c>
      <c r="B78" s="1">
        <v>1267.469971</v>
      </c>
      <c r="C78" s="1">
        <v>1276.0</v>
      </c>
      <c r="D78" s="1">
        <v>1077.25</v>
      </c>
      <c r="E78" s="1">
        <v>1221.380005</v>
      </c>
      <c r="F78" s="1">
        <v>1221.380005</v>
      </c>
      <c r="G78" s="1">
        <v>2.064090976E9</v>
      </c>
      <c r="I78" s="3">
        <v>102.050003</v>
      </c>
      <c r="J78" s="3">
        <v>103.779999</v>
      </c>
      <c r="K78" s="3">
        <v>101.739998</v>
      </c>
      <c r="L78" s="3">
        <v>102.730003</v>
      </c>
      <c r="M78" s="3">
        <v>90.489555</v>
      </c>
      <c r="N78" s="3">
        <v>229800.0</v>
      </c>
      <c r="P78" s="3">
        <v>24.200001</v>
      </c>
      <c r="Q78" s="3">
        <v>24.34</v>
      </c>
      <c r="R78" s="3">
        <v>23.540001</v>
      </c>
      <c r="S78" s="3">
        <v>23.76</v>
      </c>
      <c r="T78" s="3">
        <v>23.76</v>
      </c>
      <c r="U78" s="3">
        <v>2.80428E7</v>
      </c>
    </row>
    <row r="79">
      <c r="A79" s="2">
        <v>42807.0</v>
      </c>
      <c r="B79" s="1">
        <v>1221.780029</v>
      </c>
      <c r="C79" s="1">
        <v>1257.97998</v>
      </c>
      <c r="D79" s="1">
        <v>957.655029</v>
      </c>
      <c r="E79" s="1">
        <v>1036.73999</v>
      </c>
      <c r="F79" s="1">
        <v>1036.73999</v>
      </c>
      <c r="G79" s="1">
        <v>3.296504976E9</v>
      </c>
      <c r="I79" s="3">
        <v>102.389999</v>
      </c>
      <c r="J79" s="3">
        <v>102.480003</v>
      </c>
      <c r="K79" s="3">
        <v>101.32</v>
      </c>
      <c r="L79" s="3">
        <v>101.940002</v>
      </c>
      <c r="M79" s="3">
        <v>89.793709</v>
      </c>
      <c r="N79" s="3">
        <v>163900.0</v>
      </c>
      <c r="P79" s="3">
        <v>23.719999</v>
      </c>
      <c r="Q79" s="3">
        <v>23.74</v>
      </c>
      <c r="R79" s="3">
        <v>23.059999</v>
      </c>
      <c r="S79" s="3">
        <v>23.18</v>
      </c>
      <c r="T79" s="3">
        <v>23.18</v>
      </c>
      <c r="U79" s="3">
        <v>1.512065E7</v>
      </c>
    </row>
    <row r="80">
      <c r="A80" s="2">
        <v>42814.0</v>
      </c>
      <c r="B80" s="1">
        <v>1037.23999</v>
      </c>
      <c r="C80" s="1">
        <v>1122.430054</v>
      </c>
      <c r="D80" s="1">
        <v>903.713013</v>
      </c>
      <c r="E80" s="1">
        <v>966.724976</v>
      </c>
      <c r="F80" s="1">
        <v>966.724976</v>
      </c>
      <c r="G80" s="1">
        <v>2.483811008E9</v>
      </c>
      <c r="I80" s="3">
        <v>101.959999</v>
      </c>
      <c r="J80" s="3">
        <v>102.540001</v>
      </c>
      <c r="K80" s="3">
        <v>101.230003</v>
      </c>
      <c r="L80" s="3">
        <v>101.870003</v>
      </c>
      <c r="M80" s="3">
        <v>89.732025</v>
      </c>
      <c r="N80" s="3">
        <v>153900.0</v>
      </c>
      <c r="P80" s="3">
        <v>23.18</v>
      </c>
      <c r="Q80" s="3">
        <v>23.719999</v>
      </c>
      <c r="R80" s="3">
        <v>23.040001</v>
      </c>
      <c r="S80" s="3">
        <v>23.639999</v>
      </c>
      <c r="T80" s="3">
        <v>23.639999</v>
      </c>
      <c r="U80" s="3">
        <v>1.415545E7</v>
      </c>
    </row>
    <row r="81">
      <c r="A81" s="2">
        <v>42821.0</v>
      </c>
      <c r="B81" s="1">
        <v>972.054993</v>
      </c>
      <c r="C81" s="1">
        <v>1107.589966</v>
      </c>
      <c r="D81" s="1">
        <v>971.984009</v>
      </c>
      <c r="E81" s="1">
        <v>1102.170044</v>
      </c>
      <c r="F81" s="1">
        <v>1102.170044</v>
      </c>
      <c r="G81" s="1">
        <v>2.601401984E9</v>
      </c>
      <c r="I81" s="3">
        <v>101.809998</v>
      </c>
      <c r="J81" s="3">
        <v>101.809998</v>
      </c>
      <c r="K81" s="3">
        <v>99.199997</v>
      </c>
      <c r="L81" s="3">
        <v>99.529999</v>
      </c>
      <c r="M81" s="3">
        <v>87.670853</v>
      </c>
      <c r="N81" s="3">
        <v>190300.0</v>
      </c>
      <c r="P81" s="3">
        <v>23.719999</v>
      </c>
      <c r="Q81" s="3">
        <v>24.120001</v>
      </c>
      <c r="R81" s="3">
        <v>23.700001</v>
      </c>
      <c r="S81" s="3">
        <v>24.02</v>
      </c>
      <c r="T81" s="3">
        <v>24.02</v>
      </c>
      <c r="U81" s="3">
        <v>1.428505E7</v>
      </c>
    </row>
    <row r="82">
      <c r="A82" s="2">
        <v>42828.0</v>
      </c>
      <c r="B82" s="1">
        <v>1102.949951</v>
      </c>
      <c r="C82" s="1">
        <v>1197.209961</v>
      </c>
      <c r="D82" s="1">
        <v>1102.949951</v>
      </c>
      <c r="E82" s="1">
        <v>1187.869995</v>
      </c>
      <c r="F82" s="1">
        <v>1187.869995</v>
      </c>
      <c r="G82" s="1">
        <v>2.711437088E9</v>
      </c>
      <c r="I82" s="3">
        <v>98.82</v>
      </c>
      <c r="J82" s="3">
        <v>100.75</v>
      </c>
      <c r="K82" s="3">
        <v>98.32</v>
      </c>
      <c r="L82" s="3">
        <v>100.269997</v>
      </c>
      <c r="M82" s="3">
        <v>88.738762</v>
      </c>
      <c r="N82" s="3">
        <v>174500.0</v>
      </c>
      <c r="P82" s="3">
        <v>24.26</v>
      </c>
      <c r="Q82" s="3">
        <v>24.280001</v>
      </c>
      <c r="R82" s="3">
        <v>23.92</v>
      </c>
      <c r="S82" s="3">
        <v>24.02</v>
      </c>
      <c r="T82" s="3">
        <v>24.02</v>
      </c>
      <c r="U82" s="3">
        <v>1.261035E7</v>
      </c>
    </row>
    <row r="83">
      <c r="A83" s="2">
        <v>42835.0</v>
      </c>
      <c r="B83" s="1">
        <v>1187.300049</v>
      </c>
      <c r="C83" s="1">
        <v>1208.069946</v>
      </c>
      <c r="D83" s="1">
        <v>1156.439941</v>
      </c>
      <c r="E83" s="1">
        <v>1182.939941</v>
      </c>
      <c r="F83" s="1">
        <v>1182.939941</v>
      </c>
      <c r="G83" s="1">
        <v>1.71435304E9</v>
      </c>
      <c r="I83" s="3">
        <v>100.389999</v>
      </c>
      <c r="J83" s="3">
        <v>100.989998</v>
      </c>
      <c r="K83" s="3">
        <v>99.349998</v>
      </c>
      <c r="L83" s="3">
        <v>99.889999</v>
      </c>
      <c r="M83" s="3">
        <v>88.402473</v>
      </c>
      <c r="N83" s="3">
        <v>114800.0</v>
      </c>
      <c r="P83" s="3">
        <v>24.0</v>
      </c>
      <c r="Q83" s="3">
        <v>24.4</v>
      </c>
      <c r="R83" s="3">
        <v>23.940001</v>
      </c>
      <c r="S83" s="3">
        <v>24.16</v>
      </c>
      <c r="T83" s="3">
        <v>24.16</v>
      </c>
      <c r="U83" s="3">
        <v>1.51865E7</v>
      </c>
    </row>
    <row r="84">
      <c r="A84" s="2">
        <v>42842.0</v>
      </c>
      <c r="B84" s="1">
        <v>1183.25</v>
      </c>
      <c r="C84" s="1">
        <v>1240.790039</v>
      </c>
      <c r="D84" s="1">
        <v>1172.650024</v>
      </c>
      <c r="E84" s="1">
        <v>1207.209961</v>
      </c>
      <c r="F84" s="1">
        <v>1207.209961</v>
      </c>
      <c r="G84" s="1">
        <v>1.907337008E9</v>
      </c>
      <c r="I84" s="3">
        <v>99.989998</v>
      </c>
      <c r="J84" s="3">
        <v>100.43</v>
      </c>
      <c r="K84" s="3">
        <v>98.790001</v>
      </c>
      <c r="L84" s="3">
        <v>98.900002</v>
      </c>
      <c r="M84" s="3">
        <v>87.526321</v>
      </c>
      <c r="N84" s="3">
        <v>114500.0</v>
      </c>
      <c r="P84" s="3">
        <v>24.08</v>
      </c>
      <c r="Q84" s="3">
        <v>24.799999</v>
      </c>
      <c r="R84" s="3">
        <v>24.040001</v>
      </c>
      <c r="S84" s="3">
        <v>24.799999</v>
      </c>
      <c r="T84" s="3">
        <v>24.799999</v>
      </c>
      <c r="U84" s="3">
        <v>1.789185E7</v>
      </c>
    </row>
    <row r="85">
      <c r="A85" s="2">
        <v>42849.0</v>
      </c>
      <c r="B85" s="1">
        <v>1209.630005</v>
      </c>
      <c r="C85" s="1">
        <v>1347.910034</v>
      </c>
      <c r="D85" s="1">
        <v>1209.630005</v>
      </c>
      <c r="E85" s="1">
        <v>1347.890015</v>
      </c>
      <c r="F85" s="1">
        <v>1347.890015</v>
      </c>
      <c r="G85" s="1">
        <v>2.620499984E9</v>
      </c>
      <c r="I85" s="3">
        <v>98.889999</v>
      </c>
      <c r="J85" s="3">
        <v>99.779999</v>
      </c>
      <c r="K85" s="3">
        <v>98.68</v>
      </c>
      <c r="L85" s="3">
        <v>99.099998</v>
      </c>
      <c r="M85" s="3">
        <v>87.703339</v>
      </c>
      <c r="N85" s="3">
        <v>168400.0</v>
      </c>
      <c r="P85" s="3">
        <v>24.780001</v>
      </c>
      <c r="Q85" s="3">
        <v>24.879999</v>
      </c>
      <c r="R85" s="3">
        <v>24.52</v>
      </c>
      <c r="S85" s="3">
        <v>24.74</v>
      </c>
      <c r="T85" s="3">
        <v>24.74</v>
      </c>
      <c r="U85" s="3">
        <v>1.76679E7</v>
      </c>
    </row>
    <row r="86">
      <c r="A86" s="2">
        <v>42856.0</v>
      </c>
      <c r="B86" s="1">
        <v>1348.300049</v>
      </c>
      <c r="C86" s="1">
        <v>1618.030029</v>
      </c>
      <c r="D86" s="1">
        <v>1348.300049</v>
      </c>
      <c r="E86" s="1">
        <v>1596.709961</v>
      </c>
      <c r="F86" s="1">
        <v>1596.709961</v>
      </c>
      <c r="G86" s="1">
        <v>5.316902848E9</v>
      </c>
      <c r="I86" s="3">
        <v>100.120003</v>
      </c>
      <c r="J86" s="3">
        <v>101.290001</v>
      </c>
      <c r="K86" s="3">
        <v>100.0</v>
      </c>
      <c r="L86" s="3">
        <v>100.169998</v>
      </c>
      <c r="M86" s="3">
        <v>88.650261</v>
      </c>
      <c r="N86" s="3">
        <v>102700.0</v>
      </c>
      <c r="P86" s="3">
        <v>24.42</v>
      </c>
      <c r="Q86" s="3">
        <v>24.58</v>
      </c>
      <c r="R86" s="3">
        <v>24.24</v>
      </c>
      <c r="S86" s="3">
        <v>24.42</v>
      </c>
      <c r="T86" s="3">
        <v>24.42</v>
      </c>
      <c r="U86" s="3">
        <v>1.753555E7</v>
      </c>
    </row>
    <row r="87">
      <c r="A87" s="2">
        <v>42863.0</v>
      </c>
      <c r="B87" s="1">
        <v>1596.920044</v>
      </c>
      <c r="C87" s="1">
        <v>1873.930054</v>
      </c>
      <c r="D87" s="1">
        <v>1596.920044</v>
      </c>
      <c r="E87" s="1">
        <v>1808.910034</v>
      </c>
      <c r="F87" s="1">
        <v>1808.910034</v>
      </c>
      <c r="G87" s="1">
        <v>5.981268E9</v>
      </c>
      <c r="I87" s="3">
        <v>100.410004</v>
      </c>
      <c r="J87" s="3">
        <v>100.639999</v>
      </c>
      <c r="K87" s="3">
        <v>99.889999</v>
      </c>
      <c r="L87" s="3">
        <v>100.639999</v>
      </c>
      <c r="M87" s="3">
        <v>89.066216</v>
      </c>
      <c r="N87" s="3">
        <v>145400.0</v>
      </c>
      <c r="P87" s="3">
        <v>24.32</v>
      </c>
      <c r="Q87" s="3">
        <v>24.42</v>
      </c>
      <c r="R87" s="3">
        <v>23.58</v>
      </c>
      <c r="S87" s="3">
        <v>23.639999</v>
      </c>
      <c r="T87" s="3">
        <v>23.639999</v>
      </c>
      <c r="U87" s="3">
        <v>2.69965E7</v>
      </c>
    </row>
    <row r="88">
      <c r="A88" s="2">
        <v>42870.0</v>
      </c>
      <c r="B88" s="1">
        <v>1808.439941</v>
      </c>
      <c r="C88" s="1">
        <v>2119.080078</v>
      </c>
      <c r="D88" s="1">
        <v>1661.910034</v>
      </c>
      <c r="E88" s="1">
        <v>2041.199951</v>
      </c>
      <c r="F88" s="1">
        <v>2041.199951</v>
      </c>
      <c r="G88" s="1">
        <v>6.916110976E9</v>
      </c>
      <c r="I88" s="3">
        <v>100.589996</v>
      </c>
      <c r="J88" s="3">
        <v>100.730003</v>
      </c>
      <c r="K88" s="3">
        <v>99.660004</v>
      </c>
      <c r="L88" s="3">
        <v>99.830002</v>
      </c>
      <c r="M88" s="3">
        <v>88.349373</v>
      </c>
      <c r="N88" s="3">
        <v>117500.0</v>
      </c>
      <c r="P88" s="3">
        <v>23.66</v>
      </c>
      <c r="Q88" s="3">
        <v>23.700001</v>
      </c>
      <c r="R88" s="3">
        <v>23.360001</v>
      </c>
      <c r="S88" s="3">
        <v>23.620001</v>
      </c>
      <c r="T88" s="3">
        <v>23.620001</v>
      </c>
      <c r="U88" s="3">
        <v>1.437345E7</v>
      </c>
    </row>
    <row r="89">
      <c r="A89" s="2">
        <v>42877.0</v>
      </c>
      <c r="B89" s="1">
        <v>2043.189941</v>
      </c>
      <c r="C89" s="1">
        <v>2763.709961</v>
      </c>
      <c r="D89" s="1">
        <v>1855.829956</v>
      </c>
      <c r="E89" s="1">
        <v>2155.800049</v>
      </c>
      <c r="F89" s="1">
        <v>2155.800049</v>
      </c>
      <c r="G89" s="1">
        <v>1.2064150016E10</v>
      </c>
      <c r="I89" s="3">
        <v>100.169998</v>
      </c>
      <c r="J89" s="3">
        <v>100.529999</v>
      </c>
      <c r="K89" s="3">
        <v>98.129997</v>
      </c>
      <c r="L89" s="3">
        <v>99.239998</v>
      </c>
      <c r="M89" s="3">
        <v>87.82724</v>
      </c>
      <c r="N89" s="3">
        <v>138700.0</v>
      </c>
      <c r="P89" s="3">
        <v>23.76</v>
      </c>
      <c r="Q89" s="3">
        <v>24.280001</v>
      </c>
      <c r="R89" s="3">
        <v>23.66</v>
      </c>
      <c r="S89" s="3">
        <v>24.16</v>
      </c>
      <c r="T89" s="3">
        <v>24.16</v>
      </c>
      <c r="U89" s="3">
        <v>1.579695E7</v>
      </c>
    </row>
    <row r="90">
      <c r="A90" s="2">
        <v>42884.0</v>
      </c>
      <c r="B90" s="1">
        <v>2159.429932</v>
      </c>
      <c r="C90" s="1">
        <v>2585.889893</v>
      </c>
      <c r="D90" s="1">
        <v>2107.169922</v>
      </c>
      <c r="E90" s="1">
        <v>2511.810059</v>
      </c>
      <c r="F90" s="1">
        <v>2511.810059</v>
      </c>
      <c r="G90" s="1">
        <v>9.823705088E9</v>
      </c>
      <c r="I90" s="3">
        <v>99.580002</v>
      </c>
      <c r="J90" s="3">
        <v>100.449997</v>
      </c>
      <c r="K90" s="3">
        <v>99.400002</v>
      </c>
      <c r="L90" s="3">
        <v>100.169998</v>
      </c>
      <c r="M90" s="3">
        <v>88.650261</v>
      </c>
      <c r="N90" s="3">
        <v>170200.0</v>
      </c>
      <c r="P90" s="3">
        <v>24.18</v>
      </c>
      <c r="Q90" s="3">
        <v>24.440001</v>
      </c>
      <c r="R90" s="3">
        <v>24.040001</v>
      </c>
      <c r="S90" s="3">
        <v>24.379999</v>
      </c>
      <c r="T90" s="3">
        <v>24.379999</v>
      </c>
      <c r="U90" s="3">
        <v>1.301835E7</v>
      </c>
    </row>
    <row r="91">
      <c r="A91" s="2">
        <v>42891.0</v>
      </c>
      <c r="B91" s="1">
        <v>2512.399902</v>
      </c>
      <c r="C91" s="1">
        <v>2999.909912</v>
      </c>
      <c r="D91" s="1">
        <v>2510.219971</v>
      </c>
      <c r="E91" s="1">
        <v>2958.110107</v>
      </c>
      <c r="F91" s="1">
        <v>2958.110107</v>
      </c>
      <c r="G91" s="1">
        <v>1.1378039936E10</v>
      </c>
      <c r="I91" s="3">
        <v>100.080002</v>
      </c>
      <c r="J91" s="3">
        <v>100.919998</v>
      </c>
      <c r="K91" s="3">
        <v>99.529999</v>
      </c>
      <c r="L91" s="3">
        <v>100.720001</v>
      </c>
      <c r="M91" s="3">
        <v>89.137024</v>
      </c>
      <c r="N91" s="3">
        <v>70100.0</v>
      </c>
      <c r="P91" s="3">
        <v>24.32</v>
      </c>
      <c r="Q91" s="3">
        <v>24.620001</v>
      </c>
      <c r="R91" s="3">
        <v>24.26</v>
      </c>
      <c r="S91" s="3">
        <v>24.58</v>
      </c>
      <c r="T91" s="3">
        <v>24.58</v>
      </c>
      <c r="U91" s="3">
        <v>1.245635E7</v>
      </c>
    </row>
    <row r="92">
      <c r="A92" s="2">
        <v>42898.0</v>
      </c>
      <c r="B92" s="1">
        <v>2953.219971</v>
      </c>
      <c r="C92" s="1">
        <v>2997.26001</v>
      </c>
      <c r="D92" s="1">
        <v>2212.959961</v>
      </c>
      <c r="E92" s="1">
        <v>2548.290039</v>
      </c>
      <c r="F92" s="1">
        <v>2548.290039</v>
      </c>
      <c r="G92" s="1">
        <v>1.1981910016E10</v>
      </c>
      <c r="I92" s="3">
        <v>100.690002</v>
      </c>
      <c r="J92" s="3">
        <v>101.790001</v>
      </c>
      <c r="K92" s="3">
        <v>100.269997</v>
      </c>
      <c r="L92" s="3">
        <v>101.68</v>
      </c>
      <c r="M92" s="3">
        <v>89.986618</v>
      </c>
      <c r="N92" s="3">
        <v>172700.0</v>
      </c>
      <c r="P92" s="3">
        <v>24.639999</v>
      </c>
      <c r="Q92" s="3">
        <v>24.940001</v>
      </c>
      <c r="R92" s="3">
        <v>24.34</v>
      </c>
      <c r="S92" s="3">
        <v>24.4</v>
      </c>
      <c r="T92" s="3">
        <v>24.4</v>
      </c>
      <c r="U92" s="3">
        <v>2.71871E7</v>
      </c>
    </row>
    <row r="93">
      <c r="A93" s="2">
        <v>42905.0</v>
      </c>
      <c r="B93" s="1">
        <v>2549.030029</v>
      </c>
      <c r="C93" s="1">
        <v>2772.01001</v>
      </c>
      <c r="D93" s="1">
        <v>2549.030029</v>
      </c>
      <c r="E93" s="1">
        <v>2589.409912</v>
      </c>
      <c r="F93" s="1">
        <v>2589.409912</v>
      </c>
      <c r="G93" s="1">
        <v>9.130718976E9</v>
      </c>
      <c r="I93" s="3">
        <v>101.800003</v>
      </c>
      <c r="J93" s="3">
        <v>102.32</v>
      </c>
      <c r="K93" s="3">
        <v>101.540001</v>
      </c>
      <c r="L93" s="3">
        <v>101.830002</v>
      </c>
      <c r="M93" s="3">
        <v>90.119362</v>
      </c>
      <c r="N93" s="3">
        <v>153100.0</v>
      </c>
      <c r="P93" s="3">
        <v>24.32</v>
      </c>
      <c r="Q93" s="3">
        <v>24.639999</v>
      </c>
      <c r="R93" s="3">
        <v>24.08</v>
      </c>
      <c r="S93" s="3">
        <v>24.139999</v>
      </c>
      <c r="T93" s="3">
        <v>24.139999</v>
      </c>
      <c r="U93" s="3">
        <v>2.01264E7</v>
      </c>
    </row>
    <row r="94">
      <c r="A94" s="2">
        <v>42912.0</v>
      </c>
      <c r="B94" s="1">
        <v>2590.570068</v>
      </c>
      <c r="C94" s="1">
        <v>2615.25</v>
      </c>
      <c r="D94" s="1">
        <v>2332.98999</v>
      </c>
      <c r="E94" s="1">
        <v>2506.469971</v>
      </c>
      <c r="F94" s="1">
        <v>2506.469971</v>
      </c>
      <c r="G94" s="1">
        <v>7.730852928E9</v>
      </c>
      <c r="I94" s="3">
        <v>102.18</v>
      </c>
      <c r="J94" s="3">
        <v>102.550003</v>
      </c>
      <c r="K94" s="3">
        <v>101.050003</v>
      </c>
      <c r="L94" s="3">
        <v>101.230003</v>
      </c>
      <c r="M94" s="3">
        <v>89.588371</v>
      </c>
      <c r="N94" s="3">
        <v>109000.0</v>
      </c>
      <c r="P94" s="3">
        <v>24.0</v>
      </c>
      <c r="Q94" s="3">
        <v>24.219999</v>
      </c>
      <c r="R94" s="3">
        <v>23.879999</v>
      </c>
      <c r="S94" s="3">
        <v>24.16</v>
      </c>
      <c r="T94" s="3">
        <v>24.16</v>
      </c>
      <c r="U94" s="3">
        <v>1.658635E7</v>
      </c>
    </row>
    <row r="95">
      <c r="A95" s="2">
        <v>42919.0</v>
      </c>
      <c r="B95" s="1">
        <v>2498.560059</v>
      </c>
      <c r="C95" s="1">
        <v>2916.139893</v>
      </c>
      <c r="D95" s="1">
        <v>2480.469971</v>
      </c>
      <c r="E95" s="1">
        <v>2518.439941</v>
      </c>
      <c r="F95" s="1">
        <v>2518.439941</v>
      </c>
      <c r="G95" s="1">
        <v>5.831748992E9</v>
      </c>
      <c r="I95" s="3">
        <v>101.510002</v>
      </c>
      <c r="J95" s="3">
        <v>101.849998</v>
      </c>
      <c r="K95" s="3">
        <v>100.550003</v>
      </c>
      <c r="L95" s="3">
        <v>101.169998</v>
      </c>
      <c r="M95" s="3">
        <v>89.535271</v>
      </c>
      <c r="N95" s="3">
        <v>95000.0</v>
      </c>
      <c r="P95" s="3">
        <v>23.92</v>
      </c>
      <c r="Q95" s="3">
        <v>24.08</v>
      </c>
      <c r="R95" s="3">
        <v>23.84</v>
      </c>
      <c r="S95" s="3">
        <v>23.879999</v>
      </c>
      <c r="T95" s="3">
        <v>23.879999</v>
      </c>
      <c r="U95" s="3">
        <v>1.89232E7</v>
      </c>
    </row>
    <row r="96">
      <c r="A96" s="2">
        <v>42926.0</v>
      </c>
      <c r="B96" s="1">
        <v>2525.25</v>
      </c>
      <c r="C96" s="1">
        <v>2537.159912</v>
      </c>
      <c r="D96" s="1">
        <v>1843.030029</v>
      </c>
      <c r="E96" s="1">
        <v>1929.819946</v>
      </c>
      <c r="F96" s="1">
        <v>1929.819946</v>
      </c>
      <c r="G96" s="1">
        <v>7.453121024E9</v>
      </c>
      <c r="I96" s="3">
        <v>101.599998</v>
      </c>
      <c r="J96" s="3">
        <v>102.360001</v>
      </c>
      <c r="K96" s="3">
        <v>100.809998</v>
      </c>
      <c r="L96" s="3">
        <v>101.160004</v>
      </c>
      <c r="M96" s="3">
        <v>90.038307</v>
      </c>
      <c r="N96" s="3">
        <v>78500.0</v>
      </c>
      <c r="P96" s="3">
        <v>23.559999</v>
      </c>
      <c r="Q96" s="3">
        <v>23.639999</v>
      </c>
      <c r="R96" s="3">
        <v>23.219999</v>
      </c>
      <c r="S96" s="3">
        <v>23.299999</v>
      </c>
      <c r="T96" s="3">
        <v>23.299999</v>
      </c>
      <c r="U96" s="3">
        <v>1.659595E7</v>
      </c>
    </row>
    <row r="97">
      <c r="A97" s="2">
        <v>42933.0</v>
      </c>
      <c r="B97" s="1">
        <v>1932.619995</v>
      </c>
      <c r="C97" s="1">
        <v>2900.699951</v>
      </c>
      <c r="D97" s="1">
        <v>1932.619995</v>
      </c>
      <c r="E97" s="1">
        <v>2730.399902</v>
      </c>
      <c r="F97" s="1">
        <v>2730.399902</v>
      </c>
      <c r="G97" s="1">
        <v>9.94799008E9</v>
      </c>
      <c r="I97" s="3">
        <v>101.160004</v>
      </c>
      <c r="J97" s="3">
        <v>102.07</v>
      </c>
      <c r="K97" s="3">
        <v>100.5</v>
      </c>
      <c r="L97" s="3">
        <v>101.910004</v>
      </c>
      <c r="M97" s="3">
        <v>90.705841</v>
      </c>
      <c r="N97" s="3">
        <v>73100.0</v>
      </c>
      <c r="P97" s="3">
        <v>23.26</v>
      </c>
      <c r="Q97" s="3">
        <v>23.719999</v>
      </c>
      <c r="R97" s="3">
        <v>23.219999</v>
      </c>
      <c r="S97" s="3">
        <v>23.620001</v>
      </c>
      <c r="T97" s="3">
        <v>23.620001</v>
      </c>
      <c r="U97" s="3">
        <v>1.47057E7</v>
      </c>
    </row>
    <row r="98">
      <c r="A98" s="2">
        <v>42940.0</v>
      </c>
      <c r="B98" s="1">
        <v>2732.699951</v>
      </c>
      <c r="C98" s="1">
        <v>2897.449951</v>
      </c>
      <c r="D98" s="1">
        <v>2450.800049</v>
      </c>
      <c r="E98" s="1">
        <v>2757.179932</v>
      </c>
      <c r="F98" s="1">
        <v>2757.179932</v>
      </c>
      <c r="G98" s="1">
        <v>6.942860928E9</v>
      </c>
      <c r="I98" s="3">
        <v>101.900002</v>
      </c>
      <c r="J98" s="3">
        <v>102.370003</v>
      </c>
      <c r="K98" s="3">
        <v>101.459999</v>
      </c>
      <c r="L98" s="3">
        <v>102.010002</v>
      </c>
      <c r="M98" s="3">
        <v>90.794861</v>
      </c>
      <c r="N98" s="3">
        <v>136800.0</v>
      </c>
      <c r="P98" s="3">
        <v>23.74</v>
      </c>
      <c r="Q98" s="3">
        <v>24.16</v>
      </c>
      <c r="R98" s="3">
        <v>23.700001</v>
      </c>
      <c r="S98" s="3">
        <v>24.120001</v>
      </c>
      <c r="T98" s="3">
        <v>24.120001</v>
      </c>
      <c r="U98" s="3">
        <v>1.642165E7</v>
      </c>
    </row>
    <row r="99">
      <c r="A99" s="2">
        <v>42947.0</v>
      </c>
      <c r="B99" s="1">
        <v>2763.23999</v>
      </c>
      <c r="C99" s="1">
        <v>3293.290039</v>
      </c>
      <c r="D99" s="1">
        <v>2668.590088</v>
      </c>
      <c r="E99" s="1">
        <v>3213.939941</v>
      </c>
      <c r="F99" s="1">
        <v>3213.939941</v>
      </c>
      <c r="G99" s="1">
        <v>8.13784192E9</v>
      </c>
      <c r="I99" s="3">
        <v>102.010002</v>
      </c>
      <c r="J99" s="3">
        <v>102.709999</v>
      </c>
      <c r="K99" s="3">
        <v>101.82</v>
      </c>
      <c r="L99" s="3">
        <v>102.410004</v>
      </c>
      <c r="M99" s="3">
        <v>91.150887</v>
      </c>
      <c r="N99" s="3">
        <v>112700.0</v>
      </c>
      <c r="P99" s="3">
        <v>24.18</v>
      </c>
      <c r="Q99" s="3">
        <v>24.440001</v>
      </c>
      <c r="R99" s="3">
        <v>23.959999</v>
      </c>
      <c r="S99" s="3">
        <v>24.42</v>
      </c>
      <c r="T99" s="3">
        <v>24.42</v>
      </c>
      <c r="U99" s="3">
        <v>2.506745E7</v>
      </c>
    </row>
    <row r="100">
      <c r="A100" s="2">
        <v>42954.0</v>
      </c>
      <c r="B100" s="1">
        <v>3212.780029</v>
      </c>
      <c r="C100" s="1">
        <v>4208.390137</v>
      </c>
      <c r="D100" s="1">
        <v>3180.889893</v>
      </c>
      <c r="E100" s="1">
        <v>4073.26001</v>
      </c>
      <c r="F100" s="1">
        <v>4073.26001</v>
      </c>
      <c r="G100" s="1">
        <v>1.361897984E10</v>
      </c>
      <c r="I100" s="3">
        <v>102.519997</v>
      </c>
      <c r="J100" s="3">
        <v>102.919998</v>
      </c>
      <c r="K100" s="3">
        <v>102.449997</v>
      </c>
      <c r="L100" s="3">
        <v>102.800003</v>
      </c>
      <c r="M100" s="3">
        <v>91.497986</v>
      </c>
      <c r="N100" s="3">
        <v>66300.0</v>
      </c>
      <c r="P100" s="3">
        <v>24.379999</v>
      </c>
      <c r="Q100" s="3">
        <v>24.5</v>
      </c>
      <c r="R100" s="3">
        <v>24.120001</v>
      </c>
      <c r="S100" s="3">
        <v>24.219999</v>
      </c>
      <c r="T100" s="3">
        <v>24.219999</v>
      </c>
      <c r="U100" s="3">
        <v>1.615645E7</v>
      </c>
    </row>
    <row r="101">
      <c r="A101" s="2">
        <v>42961.0</v>
      </c>
      <c r="B101" s="1">
        <v>4066.100098</v>
      </c>
      <c r="C101" s="1">
        <v>4484.700195</v>
      </c>
      <c r="D101" s="1">
        <v>3906.179932</v>
      </c>
      <c r="E101" s="1">
        <v>4087.659912</v>
      </c>
      <c r="F101" s="1">
        <v>4087.659912</v>
      </c>
      <c r="G101" s="1">
        <v>1.8573839872E10</v>
      </c>
      <c r="I101" s="3">
        <v>102.779999</v>
      </c>
      <c r="J101" s="3">
        <v>103.199997</v>
      </c>
      <c r="K101" s="3">
        <v>100.959999</v>
      </c>
      <c r="L101" s="3">
        <v>100.989998</v>
      </c>
      <c r="M101" s="3">
        <v>89.887001</v>
      </c>
      <c r="N101" s="3">
        <v>93300.0</v>
      </c>
      <c r="P101" s="3">
        <v>24.18</v>
      </c>
      <c r="Q101" s="3">
        <v>24.84</v>
      </c>
      <c r="R101" s="3">
        <v>24.059999</v>
      </c>
      <c r="S101" s="3">
        <v>24.82</v>
      </c>
      <c r="T101" s="3">
        <v>24.82</v>
      </c>
      <c r="U101" s="3">
        <v>3.55955E7</v>
      </c>
    </row>
    <row r="102">
      <c r="A102" s="2">
        <v>42968.0</v>
      </c>
      <c r="B102" s="1">
        <v>4090.47998</v>
      </c>
      <c r="C102" s="1">
        <v>4455.700195</v>
      </c>
      <c r="D102" s="1">
        <v>3674.580078</v>
      </c>
      <c r="E102" s="1">
        <v>4382.879883</v>
      </c>
      <c r="F102" s="1">
        <v>4382.879883</v>
      </c>
      <c r="G102" s="1">
        <v>1.5749739904E10</v>
      </c>
      <c r="I102" s="3">
        <v>101.599998</v>
      </c>
      <c r="J102" s="3">
        <v>102.279999</v>
      </c>
      <c r="K102" s="3">
        <v>100.0</v>
      </c>
      <c r="L102" s="3">
        <v>100.379997</v>
      </c>
      <c r="M102" s="3">
        <v>89.344063</v>
      </c>
      <c r="N102" s="3">
        <v>116200.0</v>
      </c>
      <c r="P102" s="3">
        <v>24.68</v>
      </c>
      <c r="Q102" s="3">
        <v>25.0</v>
      </c>
      <c r="R102" s="3">
        <v>24.379999</v>
      </c>
      <c r="S102" s="3">
        <v>24.74</v>
      </c>
      <c r="T102" s="3">
        <v>24.74</v>
      </c>
      <c r="U102" s="3">
        <v>2.85805E7</v>
      </c>
    </row>
    <row r="103">
      <c r="A103" s="2">
        <v>42975.0</v>
      </c>
      <c r="B103" s="1">
        <v>4384.450195</v>
      </c>
      <c r="C103" s="1">
        <v>4975.040039</v>
      </c>
      <c r="D103" s="1">
        <v>4224.640137</v>
      </c>
      <c r="E103" s="1">
        <v>4582.959961</v>
      </c>
      <c r="F103" s="1">
        <v>4582.959961</v>
      </c>
      <c r="G103" s="1">
        <v>1.5582599936E10</v>
      </c>
      <c r="I103" s="3">
        <v>100.190002</v>
      </c>
      <c r="J103" s="3">
        <v>101.269997</v>
      </c>
      <c r="K103" s="3">
        <v>99.889999</v>
      </c>
      <c r="L103" s="3">
        <v>101.0</v>
      </c>
      <c r="M103" s="3">
        <v>89.895905</v>
      </c>
      <c r="N103" s="3">
        <v>167700.0</v>
      </c>
      <c r="P103" s="3">
        <v>24.799999</v>
      </c>
      <c r="Q103" s="3">
        <v>24.879999</v>
      </c>
      <c r="R103" s="3">
        <v>24.52</v>
      </c>
      <c r="S103" s="3">
        <v>24.84</v>
      </c>
      <c r="T103" s="3">
        <v>24.84</v>
      </c>
      <c r="U103" s="3">
        <v>2.5332E7</v>
      </c>
    </row>
    <row r="104">
      <c r="A104" s="2">
        <v>42982.0</v>
      </c>
      <c r="B104" s="1">
        <v>4591.629883</v>
      </c>
      <c r="C104" s="1">
        <v>4661.0</v>
      </c>
      <c r="D104" s="1">
        <v>3951.040039</v>
      </c>
      <c r="E104" s="1">
        <v>4122.939941</v>
      </c>
      <c r="F104" s="1">
        <v>4122.939941</v>
      </c>
      <c r="G104" s="1">
        <v>1.5468230272E10</v>
      </c>
      <c r="I104" s="3">
        <v>101.139999</v>
      </c>
      <c r="J104" s="3">
        <v>101.980003</v>
      </c>
      <c r="K104" s="3">
        <v>100.0</v>
      </c>
      <c r="L104" s="3">
        <v>101.75</v>
      </c>
      <c r="M104" s="3">
        <v>90.563446</v>
      </c>
      <c r="N104" s="3">
        <v>257700.0</v>
      </c>
      <c r="P104" s="3">
        <v>24.940001</v>
      </c>
      <c r="Q104" s="3">
        <v>25.5</v>
      </c>
      <c r="R104" s="3">
        <v>24.940001</v>
      </c>
      <c r="S104" s="3">
        <v>25.5</v>
      </c>
      <c r="T104" s="3">
        <v>25.5</v>
      </c>
      <c r="U104" s="3">
        <v>3.469135E7</v>
      </c>
    </row>
    <row r="105">
      <c r="A105" s="2">
        <v>42989.0</v>
      </c>
      <c r="B105" s="1">
        <v>4122.470215</v>
      </c>
      <c r="C105" s="1">
        <v>4344.649902</v>
      </c>
      <c r="D105" s="1">
        <v>2946.620117</v>
      </c>
      <c r="E105" s="1">
        <v>3582.879883</v>
      </c>
      <c r="F105" s="1">
        <v>3582.879883</v>
      </c>
      <c r="G105" s="1">
        <v>1.5563199872E10</v>
      </c>
      <c r="I105" s="3">
        <v>101.459999</v>
      </c>
      <c r="J105" s="3">
        <v>101.459999</v>
      </c>
      <c r="K105" s="3">
        <v>100.540001</v>
      </c>
      <c r="L105" s="3">
        <v>100.82</v>
      </c>
      <c r="M105" s="3">
        <v>89.735672</v>
      </c>
      <c r="N105" s="3">
        <v>80100.0</v>
      </c>
      <c r="P105" s="3">
        <v>25.620001</v>
      </c>
      <c r="Q105" s="3">
        <v>25.959999</v>
      </c>
      <c r="R105" s="3">
        <v>25.6</v>
      </c>
      <c r="S105" s="3">
        <v>25.9</v>
      </c>
      <c r="T105" s="3">
        <v>25.9</v>
      </c>
      <c r="U105" s="3">
        <v>2.26386E7</v>
      </c>
    </row>
    <row r="106">
      <c r="A106" s="2">
        <v>42996.0</v>
      </c>
      <c r="B106" s="1">
        <v>3591.090088</v>
      </c>
      <c r="C106" s="1">
        <v>4094.070068</v>
      </c>
      <c r="D106" s="1">
        <v>3553.530029</v>
      </c>
      <c r="E106" s="1">
        <v>3682.840088</v>
      </c>
      <c r="F106" s="1">
        <v>3682.840088</v>
      </c>
      <c r="G106" s="1">
        <v>9.023459008E9</v>
      </c>
      <c r="I106" s="3">
        <v>101.510002</v>
      </c>
      <c r="J106" s="3">
        <v>103.089996</v>
      </c>
      <c r="K106" s="3">
        <v>101.510002</v>
      </c>
      <c r="L106" s="3">
        <v>103.0</v>
      </c>
      <c r="M106" s="3">
        <v>91.676003</v>
      </c>
      <c r="N106" s="3">
        <v>80700.0</v>
      </c>
      <c r="P106" s="3">
        <v>25.639999</v>
      </c>
      <c r="Q106" s="3">
        <v>25.68</v>
      </c>
      <c r="R106" s="3">
        <v>25.360001</v>
      </c>
      <c r="S106" s="3">
        <v>25.4</v>
      </c>
      <c r="T106" s="3">
        <v>25.4</v>
      </c>
      <c r="U106" s="3">
        <v>1.960925E7</v>
      </c>
    </row>
    <row r="107">
      <c r="A107" s="2">
        <v>43003.0</v>
      </c>
      <c r="B107" s="1">
        <v>3681.580078</v>
      </c>
      <c r="C107" s="1">
        <v>4403.740234</v>
      </c>
      <c r="D107" s="1">
        <v>3681.580078</v>
      </c>
      <c r="E107" s="1">
        <v>4403.740234</v>
      </c>
      <c r="F107" s="1">
        <v>4403.740234</v>
      </c>
      <c r="G107" s="1">
        <v>9.599860096E9</v>
      </c>
      <c r="I107" s="3">
        <v>103.290001</v>
      </c>
      <c r="J107" s="3">
        <v>103.910004</v>
      </c>
      <c r="K107" s="3">
        <v>103.290001</v>
      </c>
      <c r="L107" s="3">
        <v>103.790001</v>
      </c>
      <c r="M107" s="3">
        <v>92.37915</v>
      </c>
      <c r="N107" s="3">
        <v>79900.0</v>
      </c>
      <c r="P107" s="3">
        <v>25.219999</v>
      </c>
      <c r="Q107" s="3">
        <v>25.280001</v>
      </c>
      <c r="R107" s="3">
        <v>24.780001</v>
      </c>
      <c r="S107" s="3">
        <v>24.940001</v>
      </c>
      <c r="T107" s="3">
        <v>24.940001</v>
      </c>
      <c r="U107" s="3">
        <v>2.14299E7</v>
      </c>
    </row>
    <row r="108">
      <c r="A108" s="2">
        <v>43010.0</v>
      </c>
      <c r="B108" s="1">
        <v>4395.810059</v>
      </c>
      <c r="C108" s="1">
        <v>4624.140137</v>
      </c>
      <c r="D108" s="1">
        <v>4164.049805</v>
      </c>
      <c r="E108" s="1">
        <v>4610.47998</v>
      </c>
      <c r="F108" s="1">
        <v>4610.47998</v>
      </c>
      <c r="G108" s="1">
        <v>8.289027968E9</v>
      </c>
      <c r="I108" s="3">
        <v>103.839996</v>
      </c>
      <c r="J108" s="3">
        <v>104.230003</v>
      </c>
      <c r="K108" s="3">
        <v>103.330002</v>
      </c>
      <c r="L108" s="3">
        <v>103.970001</v>
      </c>
      <c r="M108" s="3">
        <v>92.539375</v>
      </c>
      <c r="N108" s="3">
        <v>67700.0</v>
      </c>
      <c r="P108" s="3">
        <v>24.84</v>
      </c>
      <c r="Q108" s="3">
        <v>25.219999</v>
      </c>
      <c r="R108" s="3">
        <v>24.6</v>
      </c>
      <c r="S108" s="3">
        <v>24.620001</v>
      </c>
      <c r="T108" s="3">
        <v>24.620001</v>
      </c>
      <c r="U108" s="3">
        <v>3.414445E7</v>
      </c>
    </row>
    <row r="109">
      <c r="A109" s="2">
        <v>43017.0</v>
      </c>
      <c r="B109" s="1">
        <v>4614.52002</v>
      </c>
      <c r="C109" s="1">
        <v>5852.47998</v>
      </c>
      <c r="D109" s="1">
        <v>4564.25</v>
      </c>
      <c r="E109" s="1">
        <v>5678.189941</v>
      </c>
      <c r="F109" s="1">
        <v>5678.189941</v>
      </c>
      <c r="G109" s="1">
        <v>1.484032E10</v>
      </c>
      <c r="I109" s="3">
        <v>104.120003</v>
      </c>
      <c r="J109" s="3">
        <v>105.57</v>
      </c>
      <c r="K109" s="3">
        <v>103.949997</v>
      </c>
      <c r="L109" s="3">
        <v>105.160004</v>
      </c>
      <c r="M109" s="3">
        <v>94.193939</v>
      </c>
      <c r="N109" s="3">
        <v>115600.0</v>
      </c>
      <c r="P109" s="3">
        <v>24.52</v>
      </c>
      <c r="Q109" s="3">
        <v>24.559999</v>
      </c>
      <c r="R109" s="3">
        <v>24.219999</v>
      </c>
      <c r="S109" s="3">
        <v>24.48</v>
      </c>
      <c r="T109" s="3">
        <v>24.48</v>
      </c>
      <c r="U109" s="3">
        <v>3.020845E7</v>
      </c>
    </row>
    <row r="110">
      <c r="A110" s="2">
        <v>43024.0</v>
      </c>
      <c r="B110" s="1">
        <v>5687.569824</v>
      </c>
      <c r="C110" s="1">
        <v>6194.879883</v>
      </c>
      <c r="D110" s="1">
        <v>5151.439941</v>
      </c>
      <c r="E110" s="1">
        <v>6008.419922</v>
      </c>
      <c r="F110" s="1">
        <v>6008.419922</v>
      </c>
      <c r="G110" s="1">
        <v>1.4605609856E10</v>
      </c>
      <c r="I110" s="3">
        <v>105.349998</v>
      </c>
      <c r="J110" s="3">
        <v>105.349998</v>
      </c>
      <c r="K110" s="3">
        <v>104.699997</v>
      </c>
      <c r="L110" s="3">
        <v>104.779999</v>
      </c>
      <c r="M110" s="3">
        <v>93.853531</v>
      </c>
      <c r="N110" s="3">
        <v>87700.0</v>
      </c>
      <c r="P110" s="3">
        <v>24.6</v>
      </c>
      <c r="Q110" s="3">
        <v>25.08</v>
      </c>
      <c r="R110" s="3">
        <v>24.58</v>
      </c>
      <c r="S110" s="3">
        <v>25.08</v>
      </c>
      <c r="T110" s="3">
        <v>25.08</v>
      </c>
      <c r="U110" s="3">
        <v>1.31623E7</v>
      </c>
    </row>
    <row r="111">
      <c r="A111" s="2">
        <v>43031.0</v>
      </c>
      <c r="B111" s="1">
        <v>6006.0</v>
      </c>
      <c r="C111" s="1">
        <v>6255.709961</v>
      </c>
      <c r="D111" s="1">
        <v>5397.879883</v>
      </c>
      <c r="E111" s="1">
        <v>6153.850098</v>
      </c>
      <c r="F111" s="1">
        <v>6153.850098</v>
      </c>
      <c r="G111" s="1">
        <v>1.4982660096E10</v>
      </c>
      <c r="I111" s="3">
        <v>104.900002</v>
      </c>
      <c r="J111" s="3">
        <v>105.980003</v>
      </c>
      <c r="K111" s="3">
        <v>104.739998</v>
      </c>
      <c r="L111" s="3">
        <v>105.900002</v>
      </c>
      <c r="M111" s="3">
        <v>94.85675</v>
      </c>
      <c r="N111" s="3">
        <v>60700.0</v>
      </c>
      <c r="P111" s="3">
        <v>25.059999</v>
      </c>
      <c r="Q111" s="3">
        <v>25.1</v>
      </c>
      <c r="R111" s="3">
        <v>24.559999</v>
      </c>
      <c r="S111" s="3">
        <v>24.6</v>
      </c>
      <c r="T111" s="3">
        <v>24.6</v>
      </c>
      <c r="U111" s="3">
        <v>2.88738E7</v>
      </c>
    </row>
    <row r="112">
      <c r="A112" s="2">
        <v>43038.0</v>
      </c>
      <c r="B112" s="1">
        <v>6114.850098</v>
      </c>
      <c r="C112" s="1">
        <v>7617.47998</v>
      </c>
      <c r="D112" s="1">
        <v>6040.850098</v>
      </c>
      <c r="E112" s="1">
        <v>7407.410156</v>
      </c>
      <c r="F112" s="1">
        <v>7407.410156</v>
      </c>
      <c r="G112" s="1">
        <v>1.9841690624E10</v>
      </c>
      <c r="I112" s="3">
        <v>106.059998</v>
      </c>
      <c r="J112" s="3">
        <v>106.239998</v>
      </c>
      <c r="K112" s="3">
        <v>105.029999</v>
      </c>
      <c r="L112" s="3">
        <v>105.620003</v>
      </c>
      <c r="M112" s="3">
        <v>94.605949</v>
      </c>
      <c r="N112" s="3">
        <v>91300.0</v>
      </c>
      <c r="P112" s="3">
        <v>24.48</v>
      </c>
      <c r="Q112" s="3">
        <v>24.66</v>
      </c>
      <c r="R112" s="3">
        <v>24.32</v>
      </c>
      <c r="S112" s="3">
        <v>24.459999</v>
      </c>
      <c r="T112" s="3">
        <v>24.459999</v>
      </c>
      <c r="U112" s="3">
        <v>2.82488E7</v>
      </c>
    </row>
    <row r="113">
      <c r="A113" s="2">
        <v>43045.0</v>
      </c>
      <c r="B113" s="1">
        <v>7403.220215</v>
      </c>
      <c r="C113" s="1">
        <v>7776.419922</v>
      </c>
      <c r="D113" s="1">
        <v>5519.009766</v>
      </c>
      <c r="E113" s="1">
        <v>5950.069824</v>
      </c>
      <c r="F113" s="1">
        <v>5950.069824</v>
      </c>
      <c r="G113" s="1">
        <v>3.2340969984E10</v>
      </c>
      <c r="I113" s="3">
        <v>105.610001</v>
      </c>
      <c r="J113" s="3">
        <v>105.830002</v>
      </c>
      <c r="K113" s="3">
        <v>104.93</v>
      </c>
      <c r="L113" s="3">
        <v>105.419998</v>
      </c>
      <c r="M113" s="3">
        <v>94.426811</v>
      </c>
      <c r="N113" s="3">
        <v>69300.0</v>
      </c>
      <c r="P113" s="3">
        <v>24.360001</v>
      </c>
      <c r="Q113" s="3">
        <v>24.68</v>
      </c>
      <c r="R113" s="3">
        <v>24.32</v>
      </c>
      <c r="S113" s="3">
        <v>24.42</v>
      </c>
      <c r="T113" s="3">
        <v>24.42</v>
      </c>
      <c r="U113" s="3">
        <v>1.94514E7</v>
      </c>
    </row>
    <row r="114">
      <c r="A114" s="2">
        <v>43052.0</v>
      </c>
      <c r="B114" s="1">
        <v>5938.25</v>
      </c>
      <c r="C114" s="1">
        <v>8101.910156</v>
      </c>
      <c r="D114" s="1">
        <v>5844.290039</v>
      </c>
      <c r="E114" s="1">
        <v>8036.490234</v>
      </c>
      <c r="F114" s="1">
        <v>8036.490234</v>
      </c>
      <c r="G114" s="1">
        <v>3.0253229824E10</v>
      </c>
      <c r="I114" s="3">
        <v>105.449997</v>
      </c>
      <c r="J114" s="3">
        <v>105.720001</v>
      </c>
      <c r="K114" s="3">
        <v>104.470001</v>
      </c>
      <c r="L114" s="3">
        <v>104.989998</v>
      </c>
      <c r="M114" s="3">
        <v>94.041656</v>
      </c>
      <c r="N114" s="3">
        <v>82900.0</v>
      </c>
      <c r="P114" s="3">
        <v>24.42</v>
      </c>
      <c r="Q114" s="3">
        <v>24.780001</v>
      </c>
      <c r="R114" s="3">
        <v>24.42</v>
      </c>
      <c r="S114" s="3">
        <v>24.52</v>
      </c>
      <c r="T114" s="3">
        <v>24.52</v>
      </c>
      <c r="U114" s="3">
        <v>2.20437E7</v>
      </c>
    </row>
    <row r="115">
      <c r="A115" s="2">
        <v>43059.0</v>
      </c>
      <c r="B115" s="1">
        <v>8039.069824</v>
      </c>
      <c r="C115" s="1">
        <v>9522.929688</v>
      </c>
      <c r="D115" s="1">
        <v>7762.709961</v>
      </c>
      <c r="E115" s="1">
        <v>9330.549805</v>
      </c>
      <c r="F115" s="1">
        <v>9330.549805</v>
      </c>
      <c r="G115" s="1">
        <v>3.050102016E10</v>
      </c>
      <c r="I115" s="3">
        <v>104.650002</v>
      </c>
      <c r="J115" s="3">
        <v>105.370003</v>
      </c>
      <c r="K115" s="3">
        <v>103.980003</v>
      </c>
      <c r="L115" s="3">
        <v>105.120003</v>
      </c>
      <c r="M115" s="3">
        <v>94.158081</v>
      </c>
      <c r="N115" s="3">
        <v>95200.0</v>
      </c>
      <c r="P115" s="3">
        <v>24.58</v>
      </c>
      <c r="Q115" s="3">
        <v>24.940001</v>
      </c>
      <c r="R115" s="3">
        <v>24.440001</v>
      </c>
      <c r="S115" s="3">
        <v>24.860001</v>
      </c>
      <c r="T115" s="3">
        <v>24.860001</v>
      </c>
      <c r="U115" s="3">
        <v>1.5829E7</v>
      </c>
    </row>
    <row r="116">
      <c r="A116" s="2">
        <v>43066.0</v>
      </c>
      <c r="B116" s="1">
        <v>9352.719727</v>
      </c>
      <c r="C116" s="1">
        <v>11858.700195</v>
      </c>
      <c r="D116" s="1">
        <v>9202.049805</v>
      </c>
      <c r="E116" s="1">
        <v>11323.200195</v>
      </c>
      <c r="F116" s="1">
        <v>11323.200195</v>
      </c>
      <c r="G116" s="1">
        <v>5.0411559424E10</v>
      </c>
      <c r="I116" s="3">
        <v>105.120003</v>
      </c>
      <c r="J116" s="3">
        <v>105.879997</v>
      </c>
      <c r="K116" s="3">
        <v>105.019997</v>
      </c>
      <c r="L116" s="3">
        <v>105.580002</v>
      </c>
      <c r="M116" s="3">
        <v>94.570137</v>
      </c>
      <c r="N116" s="3">
        <v>58400.0</v>
      </c>
      <c r="P116" s="3">
        <v>24.76</v>
      </c>
      <c r="Q116" s="3">
        <v>24.879999</v>
      </c>
      <c r="R116" s="3">
        <v>24.5</v>
      </c>
      <c r="S116" s="3">
        <v>24.76</v>
      </c>
      <c r="T116" s="3">
        <v>24.76</v>
      </c>
      <c r="U116" s="3">
        <v>1.976845E7</v>
      </c>
    </row>
    <row r="117">
      <c r="A117" s="2">
        <v>43073.0</v>
      </c>
      <c r="B117" s="1">
        <v>11315.400391</v>
      </c>
      <c r="C117" s="1">
        <v>18353.400391</v>
      </c>
      <c r="D117" s="1">
        <v>11081.799805</v>
      </c>
      <c r="E117" s="1">
        <v>15455.400391</v>
      </c>
      <c r="F117" s="1">
        <v>15455.400391</v>
      </c>
      <c r="G117" s="1">
        <v>9.2115268608E10</v>
      </c>
      <c r="I117" s="3">
        <v>105.599998</v>
      </c>
      <c r="J117" s="3">
        <v>109.269997</v>
      </c>
      <c r="K117" s="3">
        <v>105.459999</v>
      </c>
      <c r="L117" s="3">
        <v>108.730003</v>
      </c>
      <c r="M117" s="3">
        <v>97.39164</v>
      </c>
      <c r="N117" s="3">
        <v>109100.0</v>
      </c>
      <c r="P117" s="3">
        <v>24.940001</v>
      </c>
      <c r="Q117" s="3">
        <v>24.959999</v>
      </c>
      <c r="R117" s="3">
        <v>24.4</v>
      </c>
      <c r="S117" s="3">
        <v>24.6</v>
      </c>
      <c r="T117" s="3">
        <v>24.6</v>
      </c>
      <c r="U117" s="3">
        <v>2.222195E7</v>
      </c>
    </row>
    <row r="118">
      <c r="A118" s="2">
        <v>43080.0</v>
      </c>
      <c r="B118" s="1">
        <v>15427.400391</v>
      </c>
      <c r="C118" s="1">
        <v>20089.0</v>
      </c>
      <c r="D118" s="1">
        <v>15404.799805</v>
      </c>
      <c r="E118" s="1">
        <v>19140.800781</v>
      </c>
      <c r="F118" s="1">
        <v>19140.800781</v>
      </c>
      <c r="G118" s="1">
        <v>9.3877198848E10</v>
      </c>
      <c r="I118" s="3">
        <v>109.629997</v>
      </c>
      <c r="J118" s="3">
        <v>110.050003</v>
      </c>
      <c r="K118" s="3">
        <v>108.230003</v>
      </c>
      <c r="L118" s="3">
        <v>109.190002</v>
      </c>
      <c r="M118" s="3">
        <v>97.803673</v>
      </c>
      <c r="N118" s="3">
        <v>137300.0</v>
      </c>
      <c r="P118" s="3">
        <v>24.52</v>
      </c>
      <c r="Q118" s="3">
        <v>24.540001</v>
      </c>
      <c r="R118" s="3">
        <v>23.9</v>
      </c>
      <c r="S118" s="3">
        <v>23.98</v>
      </c>
      <c r="T118" s="3">
        <v>23.98</v>
      </c>
      <c r="U118" s="3">
        <v>1.98868E7</v>
      </c>
    </row>
    <row r="119">
      <c r="A119" s="2">
        <v>43087.0</v>
      </c>
      <c r="B119" s="1">
        <v>19106.400391</v>
      </c>
      <c r="C119" s="1">
        <v>19371.0</v>
      </c>
      <c r="D119" s="1">
        <v>11833.0</v>
      </c>
      <c r="E119" s="1">
        <v>13925.799805</v>
      </c>
      <c r="F119" s="1">
        <v>13925.799805</v>
      </c>
      <c r="G119" s="1">
        <v>1.17256598528E11</v>
      </c>
      <c r="I119" s="3">
        <v>109.199997</v>
      </c>
      <c r="J119" s="3">
        <v>110.230003</v>
      </c>
      <c r="K119" s="3">
        <v>109.040001</v>
      </c>
      <c r="L119" s="3">
        <v>109.949997</v>
      </c>
      <c r="M119" s="3">
        <v>98.484421</v>
      </c>
      <c r="N119" s="3">
        <v>105700.0</v>
      </c>
      <c r="P119" s="3">
        <v>23.959999</v>
      </c>
      <c r="Q119" s="3">
        <v>24.200001</v>
      </c>
      <c r="R119" s="3">
        <v>23.76</v>
      </c>
      <c r="S119" s="3">
        <v>24.120001</v>
      </c>
      <c r="T119" s="3">
        <v>24.120001</v>
      </c>
      <c r="U119" s="3">
        <v>2.37643E7</v>
      </c>
    </row>
    <row r="120">
      <c r="A120" s="2">
        <v>43094.0</v>
      </c>
      <c r="B120" s="1">
        <v>13995.900391</v>
      </c>
      <c r="C120" s="1">
        <v>16930.900391</v>
      </c>
      <c r="D120" s="1">
        <v>12350.099609</v>
      </c>
      <c r="E120" s="1">
        <v>14156.400391</v>
      </c>
      <c r="F120" s="1">
        <v>14156.400391</v>
      </c>
      <c r="G120" s="1">
        <v>8.8557499392E10</v>
      </c>
      <c r="I120" s="3">
        <v>110.580002</v>
      </c>
      <c r="J120" s="3">
        <v>110.870003</v>
      </c>
      <c r="K120" s="3">
        <v>109.529999</v>
      </c>
      <c r="L120" s="3">
        <v>110.110001</v>
      </c>
      <c r="M120" s="3">
        <v>98.627747</v>
      </c>
      <c r="N120" s="3">
        <v>132800.0</v>
      </c>
      <c r="P120" s="3">
        <v>24.200001</v>
      </c>
      <c r="Q120" s="3">
        <v>24.52</v>
      </c>
      <c r="R120" s="3">
        <v>24.18</v>
      </c>
      <c r="S120" s="3">
        <v>24.5</v>
      </c>
      <c r="T120" s="3">
        <v>24.5</v>
      </c>
      <c r="U120" s="3">
        <v>2.35358E7</v>
      </c>
    </row>
    <row r="121">
      <c r="A121" s="2">
        <v>43101.0</v>
      </c>
      <c r="B121" s="1">
        <v>14112.200195</v>
      </c>
      <c r="C121" s="1">
        <v>17712.400391</v>
      </c>
      <c r="D121" s="1">
        <v>13154.700195</v>
      </c>
      <c r="E121" s="1">
        <v>16477.599609</v>
      </c>
      <c r="F121" s="1">
        <v>16477.599609</v>
      </c>
      <c r="G121" s="1">
        <v>1.238144E11</v>
      </c>
      <c r="I121" s="3">
        <v>110.139999</v>
      </c>
      <c r="J121" s="3">
        <v>110.610001</v>
      </c>
      <c r="K121" s="3">
        <v>109.970001</v>
      </c>
      <c r="L121" s="3">
        <v>109.970001</v>
      </c>
      <c r="M121" s="3">
        <v>99.076118</v>
      </c>
      <c r="N121" s="3">
        <v>82100.0</v>
      </c>
      <c r="P121" s="3">
        <v>24.620001</v>
      </c>
      <c r="Q121" s="3">
        <v>25.120001</v>
      </c>
      <c r="R121" s="3">
        <v>24.58</v>
      </c>
      <c r="S121" s="3">
        <v>25.02</v>
      </c>
      <c r="T121" s="3">
        <v>25.02</v>
      </c>
      <c r="U121" s="3">
        <v>1.477025E7</v>
      </c>
    </row>
    <row r="122">
      <c r="A122" s="2">
        <v>43108.0</v>
      </c>
      <c r="B122" s="1">
        <v>16476.199219</v>
      </c>
      <c r="C122" s="1">
        <v>16537.900391</v>
      </c>
      <c r="D122" s="1">
        <v>13105.900391</v>
      </c>
      <c r="E122" s="1">
        <v>13772.0</v>
      </c>
      <c r="F122" s="1">
        <v>13772.0</v>
      </c>
      <c r="G122" s="1">
        <v>1.06022199296E11</v>
      </c>
      <c r="I122" s="3">
        <v>110.290001</v>
      </c>
      <c r="J122" s="3">
        <v>112.209999</v>
      </c>
      <c r="K122" s="3">
        <v>110.150002</v>
      </c>
      <c r="L122" s="3">
        <v>112.050003</v>
      </c>
      <c r="M122" s="3">
        <v>100.950066</v>
      </c>
      <c r="N122" s="3">
        <v>220300.0</v>
      </c>
      <c r="P122" s="3">
        <v>25.24</v>
      </c>
      <c r="Q122" s="3">
        <v>25.48</v>
      </c>
      <c r="R122" s="3">
        <v>25.120001</v>
      </c>
      <c r="S122" s="3">
        <v>25.379999</v>
      </c>
      <c r="T122" s="3">
        <v>25.379999</v>
      </c>
      <c r="U122" s="3">
        <v>2.54616E7</v>
      </c>
    </row>
    <row r="123">
      <c r="A123" s="2">
        <v>43115.0</v>
      </c>
      <c r="B123" s="1">
        <v>13767.299805</v>
      </c>
      <c r="C123" s="1">
        <v>14445.5</v>
      </c>
      <c r="D123" s="1">
        <v>9402.290039</v>
      </c>
      <c r="E123" s="1">
        <v>11600.099609</v>
      </c>
      <c r="F123" s="1">
        <v>11600.099609</v>
      </c>
      <c r="G123" s="1">
        <v>9.7932879872E10</v>
      </c>
      <c r="I123" s="3">
        <v>111.959999</v>
      </c>
      <c r="J123" s="3">
        <v>114.019997</v>
      </c>
      <c r="K123" s="3">
        <v>111.760002</v>
      </c>
      <c r="L123" s="3">
        <v>113.949997</v>
      </c>
      <c r="M123" s="3">
        <v>102.661842</v>
      </c>
      <c r="N123" s="3">
        <v>195200.0</v>
      </c>
      <c r="P123" s="3">
        <v>25.379999</v>
      </c>
      <c r="Q123" s="3">
        <v>25.74</v>
      </c>
      <c r="R123" s="3">
        <v>25.139999</v>
      </c>
      <c r="S123" s="3">
        <v>25.719999</v>
      </c>
      <c r="T123" s="3">
        <v>25.719999</v>
      </c>
      <c r="U123" s="3">
        <v>2.83342E7</v>
      </c>
    </row>
    <row r="124">
      <c r="A124" s="2">
        <v>43122.0</v>
      </c>
      <c r="B124" s="1">
        <v>11633.099609</v>
      </c>
      <c r="C124" s="1">
        <v>12040.299805</v>
      </c>
      <c r="D124" s="1">
        <v>10129.700195</v>
      </c>
      <c r="E124" s="1">
        <v>11786.299805</v>
      </c>
      <c r="F124" s="1">
        <v>11786.299805</v>
      </c>
      <c r="G124" s="1">
        <v>6.4691999232E10</v>
      </c>
      <c r="I124" s="3">
        <v>114.449997</v>
      </c>
      <c r="J124" s="3">
        <v>114.589996</v>
      </c>
      <c r="K124" s="3">
        <v>113.139999</v>
      </c>
      <c r="L124" s="3">
        <v>114.389999</v>
      </c>
      <c r="M124" s="3">
        <v>103.058273</v>
      </c>
      <c r="N124" s="3">
        <v>124300.0</v>
      </c>
      <c r="P124" s="3">
        <v>25.639999</v>
      </c>
      <c r="Q124" s="3">
        <v>25.76</v>
      </c>
      <c r="R124" s="3">
        <v>25.459999</v>
      </c>
      <c r="S124" s="3">
        <v>25.559999</v>
      </c>
      <c r="T124" s="3">
        <v>25.559999</v>
      </c>
      <c r="U124" s="3">
        <v>2.7498E7</v>
      </c>
    </row>
    <row r="125">
      <c r="A125" s="2">
        <v>43129.0</v>
      </c>
      <c r="B125" s="1">
        <v>11755.5</v>
      </c>
      <c r="C125" s="1">
        <v>11875.599609</v>
      </c>
      <c r="D125" s="1">
        <v>7796.490234</v>
      </c>
      <c r="E125" s="1">
        <v>8277.009766</v>
      </c>
      <c r="F125" s="1">
        <v>8277.009766</v>
      </c>
      <c r="G125" s="1">
        <v>6.081001984E10</v>
      </c>
      <c r="I125" s="3">
        <v>114.43</v>
      </c>
      <c r="J125" s="3">
        <v>116.720001</v>
      </c>
      <c r="K125" s="3">
        <v>114.43</v>
      </c>
      <c r="L125" s="3">
        <v>116.660004</v>
      </c>
      <c r="M125" s="3">
        <v>105.103386</v>
      </c>
      <c r="N125" s="3">
        <v>217400.0</v>
      </c>
      <c r="P125" s="3">
        <v>25.620001</v>
      </c>
      <c r="Q125" s="3">
        <v>26.219999</v>
      </c>
      <c r="R125" s="3">
        <v>25.559999</v>
      </c>
      <c r="S125" s="3">
        <v>25.940001</v>
      </c>
      <c r="T125" s="3">
        <v>25.940001</v>
      </c>
      <c r="U125" s="3">
        <v>3.388065E7</v>
      </c>
    </row>
    <row r="126">
      <c r="A126" s="2">
        <v>43136.0</v>
      </c>
      <c r="B126" s="1">
        <v>8270.540039</v>
      </c>
      <c r="C126" s="1">
        <v>9122.549805</v>
      </c>
      <c r="D126" s="1">
        <v>6048.259766</v>
      </c>
      <c r="E126" s="1">
        <v>8129.970215</v>
      </c>
      <c r="F126" s="1">
        <v>8129.970215</v>
      </c>
      <c r="G126" s="1">
        <v>6.2489091072E10</v>
      </c>
      <c r="I126" s="3">
        <v>116.470001</v>
      </c>
      <c r="J126" s="3">
        <v>116.57</v>
      </c>
      <c r="K126" s="3">
        <v>111.949997</v>
      </c>
      <c r="L126" s="3">
        <v>112.07</v>
      </c>
      <c r="M126" s="3">
        <v>100.968102</v>
      </c>
      <c r="N126" s="3">
        <v>348200.0</v>
      </c>
      <c r="P126" s="3">
        <v>25.84</v>
      </c>
      <c r="Q126" s="3">
        <v>25.940001</v>
      </c>
      <c r="R126" s="3">
        <v>25.5</v>
      </c>
      <c r="S126" s="3">
        <v>25.6</v>
      </c>
      <c r="T126" s="3">
        <v>25.6</v>
      </c>
      <c r="U126" s="3">
        <v>3.354385E7</v>
      </c>
    </row>
    <row r="127">
      <c r="A127" s="2">
        <v>43143.0</v>
      </c>
      <c r="B127" s="1">
        <v>8141.430176</v>
      </c>
      <c r="C127" s="1">
        <v>11349.799805</v>
      </c>
      <c r="D127" s="1">
        <v>8141.430176</v>
      </c>
      <c r="E127" s="1">
        <v>10551.799805</v>
      </c>
      <c r="F127" s="1">
        <v>10551.799805</v>
      </c>
      <c r="G127" s="1">
        <v>5.3626569728E10</v>
      </c>
      <c r="I127" s="3">
        <v>110.959999</v>
      </c>
      <c r="J127" s="3">
        <v>111.690002</v>
      </c>
      <c r="K127" s="3">
        <v>102.980003</v>
      </c>
      <c r="L127" s="3">
        <v>106.480003</v>
      </c>
      <c r="M127" s="3">
        <v>95.931847</v>
      </c>
      <c r="N127" s="3">
        <v>513700.0</v>
      </c>
      <c r="P127" s="3">
        <v>25.68</v>
      </c>
      <c r="Q127" s="3">
        <v>25.780001</v>
      </c>
      <c r="R127" s="3">
        <v>25.18</v>
      </c>
      <c r="S127" s="3">
        <v>25.26</v>
      </c>
      <c r="T127" s="3">
        <v>25.26</v>
      </c>
      <c r="U127" s="3">
        <v>3.62875E7</v>
      </c>
    </row>
    <row r="128">
      <c r="A128" s="2">
        <v>43150.0</v>
      </c>
      <c r="B128" s="1">
        <v>10552.599609</v>
      </c>
      <c r="C128" s="1">
        <v>11958.5</v>
      </c>
      <c r="D128" s="1">
        <v>9407.05957</v>
      </c>
      <c r="E128" s="1">
        <v>9664.730469</v>
      </c>
      <c r="F128" s="1">
        <v>9664.730469</v>
      </c>
      <c r="G128" s="1">
        <v>5.5388419584E10</v>
      </c>
      <c r="I128" s="3">
        <v>106.940002</v>
      </c>
      <c r="J128" s="3">
        <v>110.800003</v>
      </c>
      <c r="K128" s="3">
        <v>106.199997</v>
      </c>
      <c r="L128" s="3">
        <v>110.029999</v>
      </c>
      <c r="M128" s="3">
        <v>99.130188</v>
      </c>
      <c r="N128" s="3">
        <v>110200.0</v>
      </c>
      <c r="P128" s="3">
        <v>25.32</v>
      </c>
      <c r="Q128" s="3">
        <v>26.059999</v>
      </c>
      <c r="R128" s="3">
        <v>25.32</v>
      </c>
      <c r="S128" s="3">
        <v>25.9</v>
      </c>
      <c r="T128" s="3">
        <v>25.9</v>
      </c>
      <c r="U128" s="3">
        <v>3.342275E7</v>
      </c>
    </row>
    <row r="129">
      <c r="A129" s="2">
        <v>43157.0</v>
      </c>
      <c r="B129" s="1">
        <v>9669.429688</v>
      </c>
      <c r="C129" s="1">
        <v>11528.200195</v>
      </c>
      <c r="D129" s="1">
        <v>9501.730469</v>
      </c>
      <c r="E129" s="1">
        <v>11512.599609</v>
      </c>
      <c r="F129" s="1">
        <v>11512.599609</v>
      </c>
      <c r="G129" s="1">
        <v>4.8902649856E10</v>
      </c>
      <c r="I129" s="3">
        <v>109.43</v>
      </c>
      <c r="J129" s="3">
        <v>109.870003</v>
      </c>
      <c r="K129" s="3">
        <v>107.959999</v>
      </c>
      <c r="L129" s="3">
        <v>109.769997</v>
      </c>
      <c r="M129" s="3">
        <v>98.895927</v>
      </c>
      <c r="N129" s="3">
        <v>64300.0</v>
      </c>
      <c r="P129" s="3">
        <v>25.76</v>
      </c>
      <c r="Q129" s="3">
        <v>25.799999</v>
      </c>
      <c r="R129" s="3">
        <v>25.4</v>
      </c>
      <c r="S129" s="3">
        <v>25.540001</v>
      </c>
      <c r="T129" s="3">
        <v>25.540001</v>
      </c>
      <c r="U129" s="3">
        <v>2.115205E7</v>
      </c>
    </row>
    <row r="130">
      <c r="A130" s="2">
        <v>43164.0</v>
      </c>
      <c r="B130" s="1">
        <v>11532.400391</v>
      </c>
      <c r="C130" s="1">
        <v>11704.099609</v>
      </c>
      <c r="D130" s="1">
        <v>8513.030273</v>
      </c>
      <c r="E130" s="1">
        <v>9578.629883</v>
      </c>
      <c r="F130" s="1">
        <v>9578.629883</v>
      </c>
      <c r="G130" s="1">
        <v>4.96715904E10</v>
      </c>
      <c r="I130" s="3">
        <v>110.32</v>
      </c>
      <c r="J130" s="3">
        <v>111.419998</v>
      </c>
      <c r="K130" s="3">
        <v>105.980003</v>
      </c>
      <c r="L130" s="3">
        <v>107.339996</v>
      </c>
      <c r="M130" s="3">
        <v>96.70665</v>
      </c>
      <c r="N130" s="3">
        <v>135500.0</v>
      </c>
      <c r="P130" s="3">
        <v>25.58</v>
      </c>
      <c r="Q130" s="3">
        <v>25.639999</v>
      </c>
      <c r="R130" s="3">
        <v>25.0</v>
      </c>
      <c r="S130" s="3">
        <v>25.360001</v>
      </c>
      <c r="T130" s="3">
        <v>25.360001</v>
      </c>
      <c r="U130" s="3">
        <v>3.116185E7</v>
      </c>
    </row>
    <row r="131">
      <c r="A131" s="2">
        <v>43171.0</v>
      </c>
      <c r="B131" s="1">
        <v>9602.929688</v>
      </c>
      <c r="C131" s="1">
        <v>9937.5</v>
      </c>
      <c r="D131" s="1">
        <v>7397.990234</v>
      </c>
      <c r="E131" s="1">
        <v>8223.679688</v>
      </c>
      <c r="F131" s="1">
        <v>8223.679688</v>
      </c>
      <c r="G131" s="1">
        <v>4.207591936E10</v>
      </c>
      <c r="I131" s="3">
        <v>106.82</v>
      </c>
      <c r="J131" s="3">
        <v>110.489998</v>
      </c>
      <c r="K131" s="3">
        <v>106.82</v>
      </c>
      <c r="L131" s="3">
        <v>110.489998</v>
      </c>
      <c r="M131" s="3">
        <v>99.544601</v>
      </c>
      <c r="N131" s="3">
        <v>85600.0</v>
      </c>
      <c r="P131" s="3">
        <v>25.379999</v>
      </c>
      <c r="Q131" s="3">
        <v>25.700001</v>
      </c>
      <c r="R131" s="3">
        <v>25.26</v>
      </c>
      <c r="S131" s="3">
        <v>25.4</v>
      </c>
      <c r="T131" s="3">
        <v>25.4</v>
      </c>
      <c r="U131" s="3">
        <v>3.008615E7</v>
      </c>
    </row>
    <row r="132">
      <c r="A132" s="2">
        <v>43178.0</v>
      </c>
      <c r="B132" s="1">
        <v>8344.120117</v>
      </c>
      <c r="C132" s="1">
        <v>9177.370117</v>
      </c>
      <c r="D132" s="1">
        <v>8182.399902</v>
      </c>
      <c r="E132" s="1">
        <v>8495.780273</v>
      </c>
      <c r="F132" s="1">
        <v>8495.780273</v>
      </c>
      <c r="G132" s="1">
        <v>4.085302016E10</v>
      </c>
      <c r="I132" s="3">
        <v>110.660004</v>
      </c>
      <c r="J132" s="3">
        <v>110.93</v>
      </c>
      <c r="K132" s="3">
        <v>108.690002</v>
      </c>
      <c r="L132" s="3">
        <v>109.089996</v>
      </c>
      <c r="M132" s="3">
        <v>98.283295</v>
      </c>
      <c r="N132" s="3">
        <v>83800.0</v>
      </c>
      <c r="P132" s="3">
        <v>25.32</v>
      </c>
      <c r="Q132" s="3">
        <v>25.5</v>
      </c>
      <c r="R132" s="3">
        <v>25.139999</v>
      </c>
      <c r="S132" s="3">
        <v>25.219999</v>
      </c>
      <c r="T132" s="3">
        <v>25.219999</v>
      </c>
      <c r="U132" s="3">
        <v>3.41394E7</v>
      </c>
    </row>
    <row r="133">
      <c r="A133" s="2">
        <v>43185.0</v>
      </c>
      <c r="B133" s="1">
        <v>8498.469727</v>
      </c>
      <c r="C133" s="1">
        <v>8530.080078</v>
      </c>
      <c r="D133" s="1">
        <v>6526.870117</v>
      </c>
      <c r="E133" s="1">
        <v>6844.22998</v>
      </c>
      <c r="F133" s="1">
        <v>6844.22998</v>
      </c>
      <c r="G133" s="1">
        <v>3.7970689536E10</v>
      </c>
      <c r="I133" s="3">
        <v>108.879997</v>
      </c>
      <c r="J133" s="3">
        <v>108.879997</v>
      </c>
      <c r="K133" s="3">
        <v>103.099998</v>
      </c>
      <c r="L133" s="3">
        <v>103.300003</v>
      </c>
      <c r="M133" s="3">
        <v>93.066864</v>
      </c>
      <c r="N133" s="3">
        <v>146000.0</v>
      </c>
      <c r="P133" s="3">
        <v>25.219999</v>
      </c>
      <c r="Q133" s="3">
        <v>25.940001</v>
      </c>
      <c r="R133" s="3">
        <v>25.1</v>
      </c>
      <c r="S133" s="3">
        <v>25.860001</v>
      </c>
      <c r="T133" s="3">
        <v>25.860001</v>
      </c>
      <c r="U133" s="3">
        <v>3.45585E7</v>
      </c>
    </row>
    <row r="134">
      <c r="A134" s="2">
        <v>43192.0</v>
      </c>
      <c r="B134" s="1">
        <v>6844.859863</v>
      </c>
      <c r="C134" s="1">
        <v>7530.939941</v>
      </c>
      <c r="D134" s="1">
        <v>6575.0</v>
      </c>
      <c r="E134" s="1">
        <v>7023.52002</v>
      </c>
      <c r="F134" s="1">
        <v>7023.52002</v>
      </c>
      <c r="G134" s="1">
        <v>3.1804380416E10</v>
      </c>
      <c r="I134" s="3">
        <v>104.190002</v>
      </c>
      <c r="J134" s="3">
        <v>105.839996</v>
      </c>
      <c r="K134" s="3">
        <v>103.389999</v>
      </c>
      <c r="L134" s="3">
        <v>105.459999</v>
      </c>
      <c r="M134" s="3">
        <v>95.012894</v>
      </c>
      <c r="N134" s="3">
        <v>122500.0</v>
      </c>
      <c r="P134" s="3">
        <v>25.940001</v>
      </c>
      <c r="Q134" s="3">
        <v>26.040001</v>
      </c>
      <c r="R134" s="3">
        <v>25.360001</v>
      </c>
      <c r="S134" s="3">
        <v>25.459999</v>
      </c>
      <c r="T134" s="3">
        <v>25.459999</v>
      </c>
      <c r="U134" s="3">
        <v>2.34157E7</v>
      </c>
    </row>
    <row r="135">
      <c r="A135" s="2">
        <v>43199.0</v>
      </c>
      <c r="B135" s="1">
        <v>7044.319824</v>
      </c>
      <c r="C135" s="1">
        <v>8338.419922</v>
      </c>
      <c r="D135" s="1">
        <v>6661.990234</v>
      </c>
      <c r="E135" s="1">
        <v>8329.110352</v>
      </c>
      <c r="F135" s="1">
        <v>8329.110352</v>
      </c>
      <c r="G135" s="1">
        <v>4.091532032E10</v>
      </c>
      <c r="I135" s="3">
        <v>104.940002</v>
      </c>
      <c r="J135" s="3">
        <v>106.709999</v>
      </c>
      <c r="K135" s="3">
        <v>102.0</v>
      </c>
      <c r="L135" s="3">
        <v>104.330002</v>
      </c>
      <c r="M135" s="3">
        <v>94.52005</v>
      </c>
      <c r="N135" s="3">
        <v>144000.0</v>
      </c>
      <c r="P135" s="3">
        <v>25.620001</v>
      </c>
      <c r="Q135" s="3">
        <v>25.82</v>
      </c>
      <c r="R135" s="3">
        <v>25.4</v>
      </c>
      <c r="S135" s="3">
        <v>25.620001</v>
      </c>
      <c r="T135" s="3">
        <v>25.620001</v>
      </c>
      <c r="U135" s="3">
        <v>3.857515E7</v>
      </c>
    </row>
    <row r="136">
      <c r="A136" s="2">
        <v>43206.0</v>
      </c>
      <c r="B136" s="1">
        <v>8337.570313</v>
      </c>
      <c r="C136" s="1">
        <v>9001.639648</v>
      </c>
      <c r="D136" s="1">
        <v>7881.720215</v>
      </c>
      <c r="E136" s="1">
        <v>8802.459961</v>
      </c>
      <c r="F136" s="1">
        <v>8802.459961</v>
      </c>
      <c r="G136" s="1">
        <v>4.8741869568E10</v>
      </c>
      <c r="I136" s="3">
        <v>104.940002</v>
      </c>
      <c r="J136" s="3">
        <v>107.099998</v>
      </c>
      <c r="K136" s="3">
        <v>104.540001</v>
      </c>
      <c r="L136" s="3">
        <v>106.220001</v>
      </c>
      <c r="M136" s="3">
        <v>96.232315</v>
      </c>
      <c r="N136" s="3">
        <v>84400.0</v>
      </c>
      <c r="P136" s="3">
        <v>25.620001</v>
      </c>
      <c r="Q136" s="3">
        <v>26.219999</v>
      </c>
      <c r="R136" s="3">
        <v>25.559999</v>
      </c>
      <c r="S136" s="3">
        <v>25.82</v>
      </c>
      <c r="T136" s="3">
        <v>25.82</v>
      </c>
      <c r="U136" s="3">
        <v>3.57332E7</v>
      </c>
    </row>
    <row r="137">
      <c r="A137" s="2">
        <v>43213.0</v>
      </c>
      <c r="B137" s="1">
        <v>8794.389648</v>
      </c>
      <c r="C137" s="1">
        <v>9745.320313</v>
      </c>
      <c r="D137" s="1">
        <v>8727.089844</v>
      </c>
      <c r="E137" s="1">
        <v>9419.080078</v>
      </c>
      <c r="F137" s="1">
        <v>9419.080078</v>
      </c>
      <c r="G137" s="1">
        <v>6.1882420224E10</v>
      </c>
      <c r="I137" s="3">
        <v>106.769997</v>
      </c>
      <c r="J137" s="3">
        <v>108.099998</v>
      </c>
      <c r="K137" s="3">
        <v>106.290001</v>
      </c>
      <c r="L137" s="3">
        <v>106.589996</v>
      </c>
      <c r="M137" s="3">
        <v>96.567551</v>
      </c>
      <c r="N137" s="3">
        <v>90400.0</v>
      </c>
      <c r="P137" s="3">
        <v>25.879999</v>
      </c>
      <c r="Q137" s="3">
        <v>26.040001</v>
      </c>
      <c r="R137" s="3">
        <v>25.620001</v>
      </c>
      <c r="S137" s="3">
        <v>25.639999</v>
      </c>
      <c r="T137" s="3">
        <v>25.639999</v>
      </c>
      <c r="U137" s="3">
        <v>2.94193E7</v>
      </c>
    </row>
    <row r="138">
      <c r="A138" s="2">
        <v>43220.0</v>
      </c>
      <c r="B138" s="1">
        <v>9426.110352</v>
      </c>
      <c r="C138" s="1">
        <v>9964.5</v>
      </c>
      <c r="D138" s="1">
        <v>8891.049805</v>
      </c>
      <c r="E138" s="1">
        <v>9654.799805</v>
      </c>
      <c r="F138" s="1">
        <v>9654.799805</v>
      </c>
      <c r="G138" s="1">
        <v>5.724444928E10</v>
      </c>
      <c r="I138" s="3">
        <v>106.830002</v>
      </c>
      <c r="J138" s="3">
        <v>107.290001</v>
      </c>
      <c r="K138" s="3">
        <v>105.199997</v>
      </c>
      <c r="L138" s="3">
        <v>106.970001</v>
      </c>
      <c r="M138" s="3">
        <v>96.911812</v>
      </c>
      <c r="N138" s="3">
        <v>57100.0</v>
      </c>
      <c r="P138" s="3">
        <v>25.440001</v>
      </c>
      <c r="Q138" s="3">
        <v>25.58</v>
      </c>
      <c r="R138" s="3">
        <v>25.24</v>
      </c>
      <c r="S138" s="3">
        <v>25.42</v>
      </c>
      <c r="T138" s="3">
        <v>25.42</v>
      </c>
      <c r="U138" s="3">
        <v>2.694465E7</v>
      </c>
    </row>
    <row r="139">
      <c r="A139" s="2">
        <v>43227.0</v>
      </c>
      <c r="B139" s="1">
        <v>9645.669922</v>
      </c>
      <c r="C139" s="1">
        <v>9665.849609</v>
      </c>
      <c r="D139" s="1">
        <v>8223.5</v>
      </c>
      <c r="E139" s="1">
        <v>8723.94043</v>
      </c>
      <c r="F139" s="1">
        <v>8723.94043</v>
      </c>
      <c r="G139" s="1">
        <v>5.0119759872E10</v>
      </c>
      <c r="I139" s="3">
        <v>107.209999</v>
      </c>
      <c r="J139" s="3">
        <v>107.209999</v>
      </c>
      <c r="K139" s="3">
        <v>103.059998</v>
      </c>
      <c r="L139" s="3">
        <v>105.269997</v>
      </c>
      <c r="M139" s="3">
        <v>95.371643</v>
      </c>
      <c r="N139" s="3">
        <v>86800.0</v>
      </c>
      <c r="P139" s="3">
        <v>25.200001</v>
      </c>
      <c r="Q139" s="3">
        <v>25.360001</v>
      </c>
      <c r="R139" s="3">
        <v>25.0</v>
      </c>
      <c r="S139" s="3">
        <v>25.24</v>
      </c>
      <c r="T139" s="3">
        <v>25.24</v>
      </c>
      <c r="U139" s="3">
        <v>3.269275E7</v>
      </c>
    </row>
    <row r="140">
      <c r="A140" s="2">
        <v>43234.0</v>
      </c>
      <c r="B140" s="1">
        <v>8713.099609</v>
      </c>
      <c r="C140" s="1">
        <v>8881.120117</v>
      </c>
      <c r="D140" s="1">
        <v>7974.819824</v>
      </c>
      <c r="E140" s="1">
        <v>8513.25</v>
      </c>
      <c r="F140" s="1">
        <v>8513.25</v>
      </c>
      <c r="G140" s="1">
        <v>4.2360260096E10</v>
      </c>
      <c r="I140" s="3">
        <v>105.660004</v>
      </c>
      <c r="J140" s="3">
        <v>107.82</v>
      </c>
      <c r="K140" s="3">
        <v>104.980003</v>
      </c>
      <c r="L140" s="3">
        <v>107.550003</v>
      </c>
      <c r="M140" s="3">
        <v>97.437286</v>
      </c>
      <c r="N140" s="3">
        <v>67300.0</v>
      </c>
      <c r="P140" s="3">
        <v>25.219999</v>
      </c>
      <c r="Q140" s="3">
        <v>25.440001</v>
      </c>
      <c r="R140" s="3">
        <v>25.059999</v>
      </c>
      <c r="S140" s="3">
        <v>25.299999</v>
      </c>
      <c r="T140" s="3">
        <v>25.299999</v>
      </c>
      <c r="U140" s="3">
        <v>3.11213E7</v>
      </c>
    </row>
    <row r="141">
      <c r="A141" s="2">
        <v>43241.0</v>
      </c>
      <c r="B141" s="1">
        <v>8522.330078</v>
      </c>
      <c r="C141" s="1">
        <v>8557.519531</v>
      </c>
      <c r="D141" s="1">
        <v>7270.959961</v>
      </c>
      <c r="E141" s="1">
        <v>7368.220215</v>
      </c>
      <c r="F141" s="1">
        <v>7368.220215</v>
      </c>
      <c r="G141" s="1">
        <v>3.5808230144E10</v>
      </c>
      <c r="I141" s="3">
        <v>107.879997</v>
      </c>
      <c r="J141" s="3">
        <v>108.370003</v>
      </c>
      <c r="K141" s="3">
        <v>107.059998</v>
      </c>
      <c r="L141" s="3">
        <v>107.480003</v>
      </c>
      <c r="M141" s="3">
        <v>97.373856</v>
      </c>
      <c r="N141" s="3">
        <v>86000.0</v>
      </c>
      <c r="P141" s="3">
        <v>25.34</v>
      </c>
      <c r="Q141" s="3">
        <v>25.360001</v>
      </c>
      <c r="R141" s="3">
        <v>24.700001</v>
      </c>
      <c r="S141" s="3">
        <v>24.799999</v>
      </c>
      <c r="T141" s="3">
        <v>24.799999</v>
      </c>
      <c r="U141" s="3">
        <v>2.91085E7</v>
      </c>
    </row>
    <row r="142">
      <c r="A142" s="2">
        <v>43248.0</v>
      </c>
      <c r="B142" s="1">
        <v>7371.310059</v>
      </c>
      <c r="C142" s="1">
        <v>7754.890137</v>
      </c>
      <c r="D142" s="1">
        <v>7090.680176</v>
      </c>
      <c r="E142" s="1">
        <v>7720.25</v>
      </c>
      <c r="F142" s="1">
        <v>7720.25</v>
      </c>
      <c r="G142" s="1">
        <v>3.5465450496E10</v>
      </c>
      <c r="I142" s="3">
        <v>108.089996</v>
      </c>
      <c r="J142" s="3">
        <v>108.760002</v>
      </c>
      <c r="K142" s="3">
        <v>106.709999</v>
      </c>
      <c r="L142" s="3">
        <v>106.980003</v>
      </c>
      <c r="M142" s="3">
        <v>96.920876</v>
      </c>
      <c r="N142" s="3">
        <v>101700.0</v>
      </c>
      <c r="P142" s="3">
        <v>24.76</v>
      </c>
      <c r="Q142" s="3">
        <v>25.08</v>
      </c>
      <c r="R142" s="3">
        <v>24.700001</v>
      </c>
      <c r="S142" s="3">
        <v>24.959999</v>
      </c>
      <c r="T142" s="3">
        <v>24.959999</v>
      </c>
      <c r="U142" s="3">
        <v>2.323755E7</v>
      </c>
    </row>
    <row r="143">
      <c r="A143" s="2">
        <v>43255.0</v>
      </c>
      <c r="B143" s="1">
        <v>7722.529785</v>
      </c>
      <c r="C143" s="1">
        <v>7753.819824</v>
      </c>
      <c r="D143" s="1">
        <v>6709.069824</v>
      </c>
      <c r="E143" s="1">
        <v>6786.02002</v>
      </c>
      <c r="F143" s="1">
        <v>6786.02002</v>
      </c>
      <c r="G143" s="1">
        <v>3.3010609408E10</v>
      </c>
      <c r="I143" s="3">
        <v>106.360001</v>
      </c>
      <c r="J143" s="3">
        <v>107.209999</v>
      </c>
      <c r="K143" s="3">
        <v>104.870003</v>
      </c>
      <c r="L143" s="3">
        <v>106.870003</v>
      </c>
      <c r="M143" s="3">
        <v>96.821205</v>
      </c>
      <c r="N143" s="3">
        <v>124900.0</v>
      </c>
      <c r="P143" s="3">
        <v>24.860001</v>
      </c>
      <c r="Q143" s="3">
        <v>25.059999</v>
      </c>
      <c r="R143" s="3">
        <v>24.780001</v>
      </c>
      <c r="S143" s="3">
        <v>24.82</v>
      </c>
      <c r="T143" s="3">
        <v>24.82</v>
      </c>
      <c r="U143" s="3">
        <v>5.015935E7</v>
      </c>
    </row>
    <row r="144">
      <c r="A144" s="2">
        <v>43262.0</v>
      </c>
      <c r="B144" s="1">
        <v>6799.290039</v>
      </c>
      <c r="C144" s="1">
        <v>6910.180176</v>
      </c>
      <c r="D144" s="1">
        <v>6285.629883</v>
      </c>
      <c r="E144" s="1">
        <v>6499.27002</v>
      </c>
      <c r="F144" s="1">
        <v>6499.27002</v>
      </c>
      <c r="G144" s="1">
        <v>2.9844289792E10</v>
      </c>
      <c r="I144" s="3">
        <v>107.209999</v>
      </c>
      <c r="J144" s="3">
        <v>108.830002</v>
      </c>
      <c r="K144" s="3">
        <v>106.760002</v>
      </c>
      <c r="L144" s="3">
        <v>108.830002</v>
      </c>
      <c r="M144" s="3">
        <v>98.596916</v>
      </c>
      <c r="N144" s="3">
        <v>122400.0</v>
      </c>
      <c r="P144" s="3">
        <v>24.9</v>
      </c>
      <c r="Q144" s="3">
        <v>24.98</v>
      </c>
      <c r="R144" s="3">
        <v>24.76</v>
      </c>
      <c r="S144" s="3">
        <v>24.92</v>
      </c>
      <c r="T144" s="3">
        <v>24.92</v>
      </c>
      <c r="U144" s="3">
        <v>4.242795E7</v>
      </c>
    </row>
    <row r="145">
      <c r="A145" s="2">
        <v>43269.0</v>
      </c>
      <c r="B145" s="1">
        <v>6510.069824</v>
      </c>
      <c r="C145" s="1">
        <v>6822.5</v>
      </c>
      <c r="D145" s="1">
        <v>5826.410156</v>
      </c>
      <c r="E145" s="1">
        <v>6173.22998</v>
      </c>
      <c r="F145" s="1">
        <v>6173.22998</v>
      </c>
      <c r="G145" s="1">
        <v>2.8592079872E10</v>
      </c>
      <c r="I145" s="3">
        <v>108.910004</v>
      </c>
      <c r="J145" s="3">
        <v>109.5</v>
      </c>
      <c r="K145" s="3">
        <v>107.730003</v>
      </c>
      <c r="L145" s="3">
        <v>108.309998</v>
      </c>
      <c r="M145" s="3">
        <v>98.125801</v>
      </c>
      <c r="N145" s="3">
        <v>82900.0</v>
      </c>
      <c r="P145" s="3">
        <v>24.92</v>
      </c>
      <c r="Q145" s="3">
        <v>25.1</v>
      </c>
      <c r="R145" s="3">
        <v>24.459999</v>
      </c>
      <c r="S145" s="3">
        <v>24.58</v>
      </c>
      <c r="T145" s="3">
        <v>24.58</v>
      </c>
      <c r="U145" s="3">
        <v>3.23844E7</v>
      </c>
    </row>
    <row r="146">
      <c r="A146" s="2">
        <v>43276.0</v>
      </c>
      <c r="B146" s="1">
        <v>6171.970215</v>
      </c>
      <c r="C146" s="1">
        <v>6465.509766</v>
      </c>
      <c r="D146" s="1">
        <v>5835.75</v>
      </c>
      <c r="E146" s="1">
        <v>6385.819824</v>
      </c>
      <c r="F146" s="1">
        <v>6385.819824</v>
      </c>
      <c r="G146" s="1">
        <v>2.884294016E10</v>
      </c>
      <c r="I146" s="3">
        <v>107.75</v>
      </c>
      <c r="J146" s="3">
        <v>108.120003</v>
      </c>
      <c r="K146" s="3">
        <v>106.919998</v>
      </c>
      <c r="L146" s="3">
        <v>107.589996</v>
      </c>
      <c r="M146" s="3">
        <v>97.473503</v>
      </c>
      <c r="N146" s="3">
        <v>154300.0</v>
      </c>
      <c r="P146" s="3">
        <v>24.58</v>
      </c>
      <c r="Q146" s="3">
        <v>24.6</v>
      </c>
      <c r="R146" s="3">
        <v>24.26</v>
      </c>
      <c r="S146" s="3">
        <v>24.360001</v>
      </c>
      <c r="T146" s="3">
        <v>24.360001</v>
      </c>
      <c r="U146" s="3">
        <v>2.376245E7</v>
      </c>
    </row>
    <row r="147">
      <c r="A147" s="2">
        <v>43283.0</v>
      </c>
      <c r="B147" s="1">
        <v>6380.379883</v>
      </c>
      <c r="C147" s="1">
        <v>6885.910156</v>
      </c>
      <c r="D147" s="1">
        <v>6305.700195</v>
      </c>
      <c r="E147" s="1">
        <v>6773.879883</v>
      </c>
      <c r="F147" s="1">
        <v>6773.879883</v>
      </c>
      <c r="G147" s="1">
        <v>2.9906419968E10</v>
      </c>
      <c r="I147" s="3">
        <v>107.330002</v>
      </c>
      <c r="J147" s="3">
        <v>107.720001</v>
      </c>
      <c r="K147" s="3">
        <v>105.529999</v>
      </c>
      <c r="L147" s="3">
        <v>106.199997</v>
      </c>
      <c r="M147" s="3">
        <v>96.214195</v>
      </c>
      <c r="N147" s="3">
        <v>74900.0</v>
      </c>
      <c r="P147" s="3">
        <v>24.299999</v>
      </c>
      <c r="Q147" s="3">
        <v>24.360001</v>
      </c>
      <c r="R147" s="3">
        <v>23.9</v>
      </c>
      <c r="S147" s="3">
        <v>24.040001</v>
      </c>
      <c r="T147" s="3">
        <v>24.040001</v>
      </c>
      <c r="U147" s="3">
        <v>3.111415E7</v>
      </c>
    </row>
    <row r="148">
      <c r="A148" s="2">
        <v>43290.0</v>
      </c>
      <c r="B148" s="1">
        <v>6775.080078</v>
      </c>
      <c r="C148" s="1">
        <v>6838.680176</v>
      </c>
      <c r="D148" s="1">
        <v>6136.419922</v>
      </c>
      <c r="E148" s="1">
        <v>6359.640137</v>
      </c>
      <c r="F148" s="1">
        <v>6359.640137</v>
      </c>
      <c r="G148" s="1">
        <v>2.5200120064E10</v>
      </c>
      <c r="I148" s="3">
        <v>105.580002</v>
      </c>
      <c r="J148" s="3">
        <v>107.589996</v>
      </c>
      <c r="K148" s="3">
        <v>105.400002</v>
      </c>
      <c r="L148" s="3">
        <v>107.339996</v>
      </c>
      <c r="M148" s="3">
        <v>97.818207</v>
      </c>
      <c r="N148" s="3">
        <v>78300.0</v>
      </c>
      <c r="P148" s="3">
        <v>23.959999</v>
      </c>
      <c r="Q148" s="3">
        <v>24.18</v>
      </c>
      <c r="R148" s="3">
        <v>23.780001</v>
      </c>
      <c r="S148" s="3">
        <v>24.059999</v>
      </c>
      <c r="T148" s="3">
        <v>24.059999</v>
      </c>
      <c r="U148" s="3">
        <v>2.990115E7</v>
      </c>
    </row>
    <row r="149">
      <c r="A149" s="2">
        <v>43297.0</v>
      </c>
      <c r="B149" s="1">
        <v>6357.009766</v>
      </c>
      <c r="C149" s="1">
        <v>7594.669922</v>
      </c>
      <c r="D149" s="1">
        <v>6357.009766</v>
      </c>
      <c r="E149" s="1">
        <v>7418.490234</v>
      </c>
      <c r="F149" s="1">
        <v>7418.490234</v>
      </c>
      <c r="G149" s="1">
        <v>3.4261730048E10</v>
      </c>
      <c r="I149" s="3">
        <v>107.730003</v>
      </c>
      <c r="J149" s="3">
        <v>108.860001</v>
      </c>
      <c r="K149" s="3">
        <v>107.690002</v>
      </c>
      <c r="L149" s="3">
        <v>108.290001</v>
      </c>
      <c r="M149" s="3">
        <v>98.683945</v>
      </c>
      <c r="N149" s="3">
        <v>99700.0</v>
      </c>
      <c r="P149" s="3">
        <v>24.24</v>
      </c>
      <c r="Q149" s="3">
        <v>24.26</v>
      </c>
      <c r="R149" s="3">
        <v>23.780001</v>
      </c>
      <c r="S149" s="3">
        <v>23.799999</v>
      </c>
      <c r="T149" s="3">
        <v>23.799999</v>
      </c>
      <c r="U149" s="3">
        <v>3.066505E7</v>
      </c>
    </row>
    <row r="150">
      <c r="A150" s="2">
        <v>43304.0</v>
      </c>
      <c r="B150" s="1">
        <v>7414.709961</v>
      </c>
      <c r="C150" s="1">
        <v>8424.269531</v>
      </c>
      <c r="D150" s="1">
        <v>7409.100098</v>
      </c>
      <c r="E150" s="1">
        <v>8218.459961</v>
      </c>
      <c r="F150" s="1">
        <v>8218.459961</v>
      </c>
      <c r="G150" s="1">
        <v>3.6446479872E10</v>
      </c>
      <c r="I150" s="3">
        <v>108.290001</v>
      </c>
      <c r="J150" s="3">
        <v>109.040001</v>
      </c>
      <c r="K150" s="3">
        <v>108.110001</v>
      </c>
      <c r="L150" s="3">
        <v>108.32</v>
      </c>
      <c r="M150" s="3">
        <v>98.711273</v>
      </c>
      <c r="N150" s="3">
        <v>73900.0</v>
      </c>
      <c r="P150" s="3">
        <v>23.799999</v>
      </c>
      <c r="Q150" s="3">
        <v>23.84</v>
      </c>
      <c r="R150" s="3">
        <v>23.299999</v>
      </c>
      <c r="S150" s="3">
        <v>23.620001</v>
      </c>
      <c r="T150" s="3">
        <v>23.620001</v>
      </c>
      <c r="U150" s="3">
        <v>2.954745E7</v>
      </c>
    </row>
    <row r="151">
      <c r="A151" s="2">
        <v>43311.0</v>
      </c>
      <c r="B151" s="1">
        <v>8221.580078</v>
      </c>
      <c r="C151" s="1">
        <v>8235.5</v>
      </c>
      <c r="D151" s="1">
        <v>6940.700195</v>
      </c>
      <c r="E151" s="1">
        <v>7068.47998</v>
      </c>
      <c r="F151" s="1">
        <v>7068.47998</v>
      </c>
      <c r="G151" s="1">
        <v>3.242531E10</v>
      </c>
      <c r="I151" s="3">
        <v>108.269997</v>
      </c>
      <c r="J151" s="3">
        <v>110.330002</v>
      </c>
      <c r="K151" s="3">
        <v>108.239998</v>
      </c>
      <c r="L151" s="3">
        <v>109.870003</v>
      </c>
      <c r="M151" s="3">
        <v>100.123764</v>
      </c>
      <c r="N151" s="3">
        <v>85100.0</v>
      </c>
      <c r="P151" s="3">
        <v>23.540001</v>
      </c>
      <c r="Q151" s="3">
        <v>23.66</v>
      </c>
      <c r="R151" s="3">
        <v>23.440001</v>
      </c>
      <c r="S151" s="3">
        <v>23.459999</v>
      </c>
      <c r="T151" s="3">
        <v>23.459999</v>
      </c>
      <c r="U151" s="3">
        <v>2.40952E7</v>
      </c>
    </row>
    <row r="152">
      <c r="A152" s="2">
        <v>43318.0</v>
      </c>
      <c r="B152" s="1">
        <v>7062.939941</v>
      </c>
      <c r="C152" s="1">
        <v>7166.549805</v>
      </c>
      <c r="D152" s="1">
        <v>6109.029785</v>
      </c>
      <c r="E152" s="1">
        <v>6322.689941</v>
      </c>
      <c r="F152" s="1">
        <v>6322.689941</v>
      </c>
      <c r="G152" s="1">
        <v>3.218195E10</v>
      </c>
      <c r="I152" s="3">
        <v>110.0</v>
      </c>
      <c r="J152" s="3">
        <v>110.68</v>
      </c>
      <c r="K152" s="3">
        <v>109.25</v>
      </c>
      <c r="L152" s="3">
        <v>110.589996</v>
      </c>
      <c r="M152" s="3">
        <v>100.779915</v>
      </c>
      <c r="N152" s="3">
        <v>86600.0</v>
      </c>
      <c r="P152" s="3">
        <v>23.440001</v>
      </c>
      <c r="Q152" s="3">
        <v>23.58</v>
      </c>
      <c r="R152" s="3">
        <v>23.18</v>
      </c>
      <c r="S152" s="3">
        <v>23.280001</v>
      </c>
      <c r="T152" s="3">
        <v>23.280001</v>
      </c>
      <c r="U152" s="3">
        <v>2.275225E7</v>
      </c>
    </row>
    <row r="153">
      <c r="A153" s="2">
        <v>43325.0</v>
      </c>
      <c r="B153" s="1">
        <v>6341.359863</v>
      </c>
      <c r="C153" s="1">
        <v>6617.350098</v>
      </c>
      <c r="D153" s="1">
        <v>5971.049805</v>
      </c>
      <c r="E153" s="1">
        <v>6506.069824</v>
      </c>
      <c r="F153" s="1">
        <v>6506.069824</v>
      </c>
      <c r="G153" s="1">
        <v>3.089823E10</v>
      </c>
      <c r="I153" s="3">
        <v>110.68</v>
      </c>
      <c r="J153" s="3">
        <v>111.459999</v>
      </c>
      <c r="K153" s="3">
        <v>109.959999</v>
      </c>
      <c r="L153" s="3">
        <v>110.059998</v>
      </c>
      <c r="M153" s="3">
        <v>100.296906</v>
      </c>
      <c r="N153" s="3">
        <v>79500.0</v>
      </c>
      <c r="P153" s="3">
        <v>23.200001</v>
      </c>
      <c r="Q153" s="3">
        <v>23.34</v>
      </c>
      <c r="R153" s="3">
        <v>23.16</v>
      </c>
      <c r="S153" s="3">
        <v>23.219999</v>
      </c>
      <c r="T153" s="3">
        <v>23.219999</v>
      </c>
      <c r="U153" s="3">
        <v>2.40616E7</v>
      </c>
    </row>
    <row r="154">
      <c r="A154" s="2">
        <v>43332.0</v>
      </c>
      <c r="B154" s="1">
        <v>6500.509766</v>
      </c>
      <c r="C154" s="1">
        <v>6816.790039</v>
      </c>
      <c r="D154" s="1">
        <v>6297.930176</v>
      </c>
      <c r="E154" s="1">
        <v>6707.259766</v>
      </c>
      <c r="F154" s="1">
        <v>6707.259766</v>
      </c>
      <c r="G154" s="1">
        <v>2.584249E10</v>
      </c>
      <c r="I154" s="3">
        <v>110.190002</v>
      </c>
      <c r="J154" s="3">
        <v>111.410004</v>
      </c>
      <c r="K154" s="3">
        <v>108.940002</v>
      </c>
      <c r="L154" s="3">
        <v>111.300003</v>
      </c>
      <c r="M154" s="3">
        <v>101.426926</v>
      </c>
      <c r="N154" s="3">
        <v>75000.0</v>
      </c>
      <c r="P154" s="3">
        <v>23.059999</v>
      </c>
      <c r="Q154" s="3">
        <v>23.059999</v>
      </c>
      <c r="R154" s="3">
        <v>22.5</v>
      </c>
      <c r="S154" s="3">
        <v>22.700001</v>
      </c>
      <c r="T154" s="3">
        <v>22.700001</v>
      </c>
      <c r="U154" s="3">
        <v>3.13205E7</v>
      </c>
    </row>
    <row r="155">
      <c r="A155" s="2">
        <v>43339.0</v>
      </c>
      <c r="B155" s="1">
        <v>6710.799805</v>
      </c>
      <c r="C155" s="1">
        <v>7306.310059</v>
      </c>
      <c r="D155" s="1">
        <v>6689.709961</v>
      </c>
      <c r="E155" s="1">
        <v>7272.720215</v>
      </c>
      <c r="F155" s="1">
        <v>7272.720215</v>
      </c>
      <c r="G155" s="1">
        <v>3.022931E10</v>
      </c>
      <c r="I155" s="3">
        <v>111.43</v>
      </c>
      <c r="J155" s="3">
        <v>112.300003</v>
      </c>
      <c r="K155" s="3">
        <v>111.230003</v>
      </c>
      <c r="L155" s="3">
        <v>111.779999</v>
      </c>
      <c r="M155" s="3">
        <v>101.864342</v>
      </c>
      <c r="N155" s="3">
        <v>85100.0</v>
      </c>
      <c r="P155" s="3">
        <v>22.76</v>
      </c>
      <c r="Q155" s="3">
        <v>23.18</v>
      </c>
      <c r="R155" s="3">
        <v>22.700001</v>
      </c>
      <c r="S155" s="3">
        <v>23.120001</v>
      </c>
      <c r="T155" s="3">
        <v>23.120001</v>
      </c>
      <c r="U155" s="3">
        <v>2.6288E7</v>
      </c>
    </row>
    <row r="156">
      <c r="A156" s="2">
        <v>43346.0</v>
      </c>
      <c r="B156" s="1">
        <v>7279.029785</v>
      </c>
      <c r="C156" s="1">
        <v>7388.430176</v>
      </c>
      <c r="D156" s="1">
        <v>6197.52002</v>
      </c>
      <c r="E156" s="1">
        <v>6300.859863</v>
      </c>
      <c r="F156" s="1">
        <v>6300.859863</v>
      </c>
      <c r="G156" s="1">
        <v>3.145696E10</v>
      </c>
      <c r="I156" s="3">
        <v>112.080002</v>
      </c>
      <c r="J156" s="3">
        <v>112.860001</v>
      </c>
      <c r="K156" s="3">
        <v>111.550003</v>
      </c>
      <c r="L156" s="3">
        <v>111.650002</v>
      </c>
      <c r="M156" s="3">
        <v>101.74588</v>
      </c>
      <c r="N156" s="3">
        <v>68700.0</v>
      </c>
      <c r="P156" s="3">
        <v>23.139999</v>
      </c>
      <c r="Q156" s="3">
        <v>23.280001</v>
      </c>
      <c r="R156" s="3">
        <v>22.940001</v>
      </c>
      <c r="S156" s="3">
        <v>23.0</v>
      </c>
      <c r="T156" s="3">
        <v>23.0</v>
      </c>
      <c r="U156" s="3">
        <v>3.310335E7</v>
      </c>
    </row>
    <row r="157">
      <c r="A157" s="2">
        <v>43353.0</v>
      </c>
      <c r="B157" s="1">
        <v>6301.569824</v>
      </c>
      <c r="C157" s="1">
        <v>6596.100098</v>
      </c>
      <c r="D157" s="1">
        <v>6260.209961</v>
      </c>
      <c r="E157" s="1">
        <v>6517.180176</v>
      </c>
      <c r="F157" s="1">
        <v>6517.180176</v>
      </c>
      <c r="G157" s="1">
        <v>2.64054E10</v>
      </c>
      <c r="I157" s="3">
        <v>111.879997</v>
      </c>
      <c r="J157" s="3">
        <v>112.360001</v>
      </c>
      <c r="K157" s="3">
        <v>111.43</v>
      </c>
      <c r="L157" s="3">
        <v>111.760002</v>
      </c>
      <c r="M157" s="3">
        <v>101.846115</v>
      </c>
      <c r="N157" s="3">
        <v>98800.0</v>
      </c>
      <c r="P157" s="3">
        <v>22.860001</v>
      </c>
      <c r="Q157" s="3">
        <v>23.139999</v>
      </c>
      <c r="R157" s="3">
        <v>22.799999</v>
      </c>
      <c r="S157" s="3">
        <v>22.92</v>
      </c>
      <c r="T157" s="3">
        <v>22.92</v>
      </c>
      <c r="U157" s="3">
        <v>3.66913E7</v>
      </c>
    </row>
    <row r="158">
      <c r="A158" s="2">
        <v>43360.0</v>
      </c>
      <c r="B158" s="1">
        <v>6514.060059</v>
      </c>
      <c r="C158" s="1">
        <v>6814.560059</v>
      </c>
      <c r="D158" s="1">
        <v>6208.339844</v>
      </c>
      <c r="E158" s="1">
        <v>6710.629883</v>
      </c>
      <c r="F158" s="1">
        <v>6710.629883</v>
      </c>
      <c r="G158" s="1">
        <v>3.210942E10</v>
      </c>
      <c r="I158" s="3">
        <v>112.129997</v>
      </c>
      <c r="J158" s="3">
        <v>112.669998</v>
      </c>
      <c r="K158" s="3">
        <v>111.779999</v>
      </c>
      <c r="L158" s="3">
        <v>112.620003</v>
      </c>
      <c r="M158" s="3">
        <v>102.629837</v>
      </c>
      <c r="N158" s="3">
        <v>109200.0</v>
      </c>
      <c r="P158" s="3">
        <v>22.959999</v>
      </c>
      <c r="Q158" s="3">
        <v>23.26</v>
      </c>
      <c r="R158" s="3">
        <v>22.780001</v>
      </c>
      <c r="S158" s="3">
        <v>22.92</v>
      </c>
      <c r="T158" s="3">
        <v>22.92</v>
      </c>
      <c r="U158" s="3">
        <v>2.8929E7</v>
      </c>
    </row>
    <row r="159">
      <c r="A159" s="2">
        <v>43367.0</v>
      </c>
      <c r="B159" s="1">
        <v>6704.77002</v>
      </c>
      <c r="C159" s="1">
        <v>6785.029785</v>
      </c>
      <c r="D159" s="1">
        <v>6381.859863</v>
      </c>
      <c r="E159" s="1">
        <v>6625.560059</v>
      </c>
      <c r="F159" s="1">
        <v>6625.560059</v>
      </c>
      <c r="G159" s="1">
        <v>3.1328E10</v>
      </c>
      <c r="I159" s="3">
        <v>112.690002</v>
      </c>
      <c r="J159" s="3">
        <v>114.709999</v>
      </c>
      <c r="K159" s="3">
        <v>112.459999</v>
      </c>
      <c r="L159" s="3">
        <v>114.330002</v>
      </c>
      <c r="M159" s="3">
        <v>104.188133</v>
      </c>
      <c r="N159" s="3">
        <v>110200.0</v>
      </c>
      <c r="P159" s="3">
        <v>23.0</v>
      </c>
      <c r="Q159" s="3">
        <v>23.18</v>
      </c>
      <c r="R159" s="3">
        <v>22.860001</v>
      </c>
      <c r="S159" s="3">
        <v>22.98</v>
      </c>
      <c r="T159" s="3">
        <v>22.98</v>
      </c>
      <c r="U159" s="3">
        <v>3.014005E7</v>
      </c>
    </row>
    <row r="160">
      <c r="A160" s="2">
        <v>43374.0</v>
      </c>
      <c r="B160" s="1">
        <v>6619.850098</v>
      </c>
      <c r="C160" s="1">
        <v>6653.299805</v>
      </c>
      <c r="D160" s="1">
        <v>6454.029785</v>
      </c>
      <c r="E160" s="1">
        <v>6602.950195</v>
      </c>
      <c r="F160" s="1">
        <v>6602.950195</v>
      </c>
      <c r="G160" s="1">
        <v>2.594382E10</v>
      </c>
      <c r="I160" s="3">
        <v>114.309998</v>
      </c>
      <c r="J160" s="3">
        <v>114.419998</v>
      </c>
      <c r="K160" s="3">
        <v>111.540001</v>
      </c>
      <c r="L160" s="3">
        <v>111.709999</v>
      </c>
      <c r="M160" s="3">
        <v>101.800568</v>
      </c>
      <c r="N160" s="3">
        <v>110800.0</v>
      </c>
      <c r="P160" s="3">
        <v>23.040001</v>
      </c>
      <c r="Q160" s="3">
        <v>23.1</v>
      </c>
      <c r="R160" s="3">
        <v>22.66</v>
      </c>
      <c r="S160" s="3">
        <v>22.860001</v>
      </c>
      <c r="T160" s="3">
        <v>22.860001</v>
      </c>
      <c r="U160" s="3">
        <v>2.322985E7</v>
      </c>
    </row>
    <row r="161">
      <c r="A161" s="2">
        <v>43381.0</v>
      </c>
      <c r="B161" s="1">
        <v>6600.189941</v>
      </c>
      <c r="C161" s="1">
        <v>6675.060059</v>
      </c>
      <c r="D161" s="1">
        <v>6236.470215</v>
      </c>
      <c r="E161" s="1">
        <v>6290.930176</v>
      </c>
      <c r="F161" s="1">
        <v>6290.930176</v>
      </c>
      <c r="G161" s="1">
        <v>2.646241E10</v>
      </c>
      <c r="I161" s="3">
        <v>112.370003</v>
      </c>
      <c r="J161" s="3">
        <v>112.879997</v>
      </c>
      <c r="K161" s="3">
        <v>111.75</v>
      </c>
      <c r="L161" s="3">
        <v>111.860001</v>
      </c>
      <c r="M161" s="3">
        <v>102.55246</v>
      </c>
      <c r="N161" s="3">
        <v>124700.0</v>
      </c>
      <c r="P161" s="3">
        <v>22.780001</v>
      </c>
      <c r="Q161" s="3">
        <v>23.18</v>
      </c>
      <c r="R161" s="3">
        <v>22.719999</v>
      </c>
      <c r="S161" s="3">
        <v>23.059999</v>
      </c>
      <c r="T161" s="3">
        <v>23.059999</v>
      </c>
      <c r="U161" s="3">
        <v>3.54314E7</v>
      </c>
    </row>
    <row r="162">
      <c r="A162" s="2">
        <v>43388.0</v>
      </c>
      <c r="B162" s="1">
        <v>6292.640137</v>
      </c>
      <c r="C162" s="1">
        <v>6965.060059</v>
      </c>
      <c r="D162" s="1">
        <v>6258.680176</v>
      </c>
      <c r="E162" s="1">
        <v>6482.350098</v>
      </c>
      <c r="F162" s="1">
        <v>6482.350098</v>
      </c>
      <c r="G162" s="1">
        <v>2.966968E10</v>
      </c>
      <c r="I162" s="3">
        <v>111.709999</v>
      </c>
      <c r="J162" s="3">
        <v>112.620003</v>
      </c>
      <c r="K162" s="3">
        <v>106.269997</v>
      </c>
      <c r="L162" s="3">
        <v>107.25</v>
      </c>
      <c r="M162" s="3">
        <v>98.326042</v>
      </c>
      <c r="N162" s="3">
        <v>146600.0</v>
      </c>
      <c r="P162" s="3">
        <v>22.76</v>
      </c>
      <c r="Q162" s="3">
        <v>23.52</v>
      </c>
      <c r="R162" s="3">
        <v>22.68</v>
      </c>
      <c r="S162" s="3">
        <v>23.360001</v>
      </c>
      <c r="T162" s="3">
        <v>23.360001</v>
      </c>
      <c r="U162" s="3">
        <v>4.38947E7</v>
      </c>
    </row>
    <row r="163">
      <c r="A163" s="2">
        <v>43395.0</v>
      </c>
      <c r="B163" s="1">
        <v>6486.049805</v>
      </c>
      <c r="C163" s="1">
        <v>6543.799805</v>
      </c>
      <c r="D163" s="1">
        <v>6447.029785</v>
      </c>
      <c r="E163" s="1">
        <v>6486.390137</v>
      </c>
      <c r="F163" s="1">
        <v>6486.390137</v>
      </c>
      <c r="G163" s="1">
        <v>2.418872E10</v>
      </c>
      <c r="I163" s="3">
        <v>107.260002</v>
      </c>
      <c r="J163" s="3">
        <v>109.160004</v>
      </c>
      <c r="K163" s="3">
        <v>107.029999</v>
      </c>
      <c r="L163" s="3">
        <v>107.949997</v>
      </c>
      <c r="M163" s="3">
        <v>98.967796</v>
      </c>
      <c r="N163" s="3">
        <v>139000.0</v>
      </c>
      <c r="P163" s="3">
        <v>23.540001</v>
      </c>
      <c r="Q163" s="3">
        <v>23.639999</v>
      </c>
      <c r="R163" s="3">
        <v>23.42</v>
      </c>
      <c r="S163" s="3">
        <v>23.5</v>
      </c>
      <c r="T163" s="3">
        <v>23.5</v>
      </c>
      <c r="U163" s="3">
        <v>3.7085E7</v>
      </c>
    </row>
    <row r="164">
      <c r="A164" s="2">
        <v>43402.0</v>
      </c>
      <c r="B164" s="1">
        <v>6492.350098</v>
      </c>
      <c r="C164" s="1">
        <v>6547.140137</v>
      </c>
      <c r="D164" s="1">
        <v>6294.569824</v>
      </c>
      <c r="E164" s="1">
        <v>6376.129883</v>
      </c>
      <c r="F164" s="1">
        <v>6376.129883</v>
      </c>
      <c r="G164" s="1">
        <v>2.824518E10</v>
      </c>
      <c r="I164" s="3">
        <v>108.150002</v>
      </c>
      <c r="J164" s="3">
        <v>108.150002</v>
      </c>
      <c r="K164" s="3">
        <v>102.599998</v>
      </c>
      <c r="L164" s="3">
        <v>103.269997</v>
      </c>
      <c r="M164" s="3">
        <v>94.677193</v>
      </c>
      <c r="N164" s="3">
        <v>165900.0</v>
      </c>
      <c r="P164" s="3">
        <v>23.42</v>
      </c>
      <c r="Q164" s="3">
        <v>23.84</v>
      </c>
      <c r="R164" s="3">
        <v>23.4</v>
      </c>
      <c r="S164" s="3">
        <v>23.639999</v>
      </c>
      <c r="T164" s="3">
        <v>23.639999</v>
      </c>
      <c r="U164" s="3">
        <v>3.965035E7</v>
      </c>
    </row>
    <row r="165">
      <c r="A165" s="2">
        <v>43409.0</v>
      </c>
      <c r="B165" s="1">
        <v>6363.620117</v>
      </c>
      <c r="C165" s="1">
        <v>6552.160156</v>
      </c>
      <c r="D165" s="1">
        <v>6350.169922</v>
      </c>
      <c r="E165" s="1">
        <v>6411.27002</v>
      </c>
      <c r="F165" s="1">
        <v>6411.27002</v>
      </c>
      <c r="G165" s="1">
        <v>3.047256E10</v>
      </c>
      <c r="I165" s="3">
        <v>104.339996</v>
      </c>
      <c r="J165" s="3">
        <v>107.449997</v>
      </c>
      <c r="K165" s="3">
        <v>102.370003</v>
      </c>
      <c r="L165" s="3">
        <v>106.25</v>
      </c>
      <c r="M165" s="3">
        <v>97.409241</v>
      </c>
      <c r="N165" s="3">
        <v>258200.0</v>
      </c>
      <c r="P165" s="3">
        <v>23.58</v>
      </c>
      <c r="Q165" s="3">
        <v>23.719999</v>
      </c>
      <c r="R165" s="3">
        <v>23.219999</v>
      </c>
      <c r="S165" s="3">
        <v>23.639999</v>
      </c>
      <c r="T165" s="3">
        <v>23.639999</v>
      </c>
      <c r="U165" s="3">
        <v>3.89658E7</v>
      </c>
    </row>
    <row r="166">
      <c r="A166" s="2">
        <v>43416.0</v>
      </c>
      <c r="B166" s="1">
        <v>6411.759766</v>
      </c>
      <c r="C166" s="1">
        <v>6434.209961</v>
      </c>
      <c r="D166" s="1">
        <v>5358.379883</v>
      </c>
      <c r="E166" s="1">
        <v>5623.540039</v>
      </c>
      <c r="F166" s="1">
        <v>5623.540039</v>
      </c>
      <c r="G166" s="1">
        <v>3.69728E10</v>
      </c>
      <c r="I166" s="3">
        <v>106.690002</v>
      </c>
      <c r="J166" s="3">
        <v>110.019997</v>
      </c>
      <c r="K166" s="3">
        <v>106.690002</v>
      </c>
      <c r="L166" s="3">
        <v>108.93</v>
      </c>
      <c r="M166" s="3">
        <v>99.866234</v>
      </c>
      <c r="N166" s="3">
        <v>259300.0</v>
      </c>
      <c r="P166" s="3">
        <v>23.58</v>
      </c>
      <c r="Q166" s="3">
        <v>23.639999</v>
      </c>
      <c r="R166" s="3">
        <v>23.120001</v>
      </c>
      <c r="S166" s="3">
        <v>23.200001</v>
      </c>
      <c r="T166" s="3">
        <v>23.200001</v>
      </c>
      <c r="U166" s="3">
        <v>3.004995E7</v>
      </c>
    </row>
    <row r="167">
      <c r="A167" s="2">
        <v>43423.0</v>
      </c>
      <c r="B167" s="1">
        <v>5620.779785</v>
      </c>
      <c r="C167" s="1">
        <v>5620.779785</v>
      </c>
      <c r="D167" s="1">
        <v>3585.060059</v>
      </c>
      <c r="E167" s="1">
        <v>4009.969971</v>
      </c>
      <c r="F167" s="1">
        <v>4009.969971</v>
      </c>
      <c r="G167" s="1">
        <v>4.253397E10</v>
      </c>
      <c r="I167" s="3">
        <v>108.82</v>
      </c>
      <c r="J167" s="3">
        <v>108.839996</v>
      </c>
      <c r="K167" s="3">
        <v>105.510002</v>
      </c>
      <c r="L167" s="3">
        <v>107.910004</v>
      </c>
      <c r="M167" s="3">
        <v>98.931107</v>
      </c>
      <c r="N167" s="3">
        <v>178100.0</v>
      </c>
      <c r="P167" s="3">
        <v>23.1</v>
      </c>
      <c r="Q167" s="3">
        <v>23.48</v>
      </c>
      <c r="R167" s="3">
        <v>22.98</v>
      </c>
      <c r="S167" s="3">
        <v>23.4</v>
      </c>
      <c r="T167" s="3">
        <v>23.4</v>
      </c>
      <c r="U167" s="3">
        <v>3.12959E7</v>
      </c>
    </row>
    <row r="168">
      <c r="A168" s="2">
        <v>43430.0</v>
      </c>
      <c r="B168" s="1">
        <v>4015.070068</v>
      </c>
      <c r="C168" s="1">
        <v>4413.020508</v>
      </c>
      <c r="D168" s="1">
        <v>3643.919922</v>
      </c>
      <c r="E168" s="1">
        <v>4139.87793</v>
      </c>
      <c r="F168" s="1">
        <v>4139.87793</v>
      </c>
      <c r="G168" s="1">
        <v>4.2945276472E10</v>
      </c>
      <c r="I168" s="3">
        <v>107.800003</v>
      </c>
      <c r="J168" s="3">
        <v>108.110001</v>
      </c>
      <c r="K168" s="3">
        <v>104.480003</v>
      </c>
      <c r="L168" s="3">
        <v>104.599998</v>
      </c>
      <c r="M168" s="3">
        <v>95.896523</v>
      </c>
      <c r="N168" s="3">
        <v>171100.0</v>
      </c>
      <c r="P168" s="3">
        <v>23.42</v>
      </c>
      <c r="Q168" s="3">
        <v>23.58</v>
      </c>
      <c r="R168" s="3">
        <v>23.379999</v>
      </c>
      <c r="S168" s="3">
        <v>23.440001</v>
      </c>
      <c r="T168" s="3">
        <v>23.440001</v>
      </c>
      <c r="U168" s="3">
        <v>1.939125E7</v>
      </c>
    </row>
    <row r="169">
      <c r="A169" s="2">
        <v>43437.0</v>
      </c>
      <c r="B169" s="1">
        <v>4147.32373</v>
      </c>
      <c r="C169" s="1">
        <v>4155.979492</v>
      </c>
      <c r="D169" s="1">
        <v>3280.22876</v>
      </c>
      <c r="E169" s="1">
        <v>3614.234375</v>
      </c>
      <c r="F169" s="1">
        <v>3614.234375</v>
      </c>
      <c r="G169" s="1">
        <v>3.8386467708E10</v>
      </c>
      <c r="I169" s="3">
        <v>105.43</v>
      </c>
      <c r="J169" s="3">
        <v>108.480003</v>
      </c>
      <c r="K169" s="3">
        <v>105.43</v>
      </c>
      <c r="L169" s="3">
        <v>108.410004</v>
      </c>
      <c r="M169" s="3">
        <v>99.389526</v>
      </c>
      <c r="N169" s="3">
        <v>262000.0</v>
      </c>
      <c r="P169" s="3">
        <v>23.459999</v>
      </c>
      <c r="Q169" s="3">
        <v>23.559999</v>
      </c>
      <c r="R169" s="3">
        <v>23.219999</v>
      </c>
      <c r="S169" s="3">
        <v>23.42</v>
      </c>
      <c r="T169" s="3">
        <v>23.42</v>
      </c>
      <c r="U169" s="3">
        <v>2.86017E7</v>
      </c>
    </row>
    <row r="170">
      <c r="A170" s="2">
        <v>43444.0</v>
      </c>
      <c r="B170" s="1">
        <v>3612.046387</v>
      </c>
      <c r="C170" s="1">
        <v>3647.33252</v>
      </c>
      <c r="D170" s="1">
        <v>3191.303467</v>
      </c>
      <c r="E170" s="1">
        <v>3252.839111</v>
      </c>
      <c r="F170" s="1">
        <v>3252.839111</v>
      </c>
      <c r="G170" s="1">
        <v>2.9869247431E10</v>
      </c>
      <c r="I170" s="3">
        <v>109.709999</v>
      </c>
      <c r="J170" s="3">
        <v>109.709999</v>
      </c>
      <c r="K170" s="3">
        <v>102.949997</v>
      </c>
      <c r="L170" s="3">
        <v>103.68</v>
      </c>
      <c r="M170" s="3">
        <v>95.053101</v>
      </c>
      <c r="N170" s="3">
        <v>473700.0</v>
      </c>
      <c r="P170" s="3">
        <v>23.620001</v>
      </c>
      <c r="Q170" s="3">
        <v>23.959999</v>
      </c>
      <c r="R170" s="3">
        <v>23.559999</v>
      </c>
      <c r="S170" s="3">
        <v>23.92</v>
      </c>
      <c r="T170" s="3">
        <v>23.92</v>
      </c>
      <c r="U170" s="3">
        <v>2.737965E7</v>
      </c>
    </row>
    <row r="171">
      <c r="A171" s="2">
        <v>43451.0</v>
      </c>
      <c r="B171" s="1">
        <v>3253.123047</v>
      </c>
      <c r="C171" s="1">
        <v>4198.429688</v>
      </c>
      <c r="D171" s="1">
        <v>3253.123047</v>
      </c>
      <c r="E171" s="1">
        <v>3998.980225</v>
      </c>
      <c r="F171" s="1">
        <v>3998.980225</v>
      </c>
      <c r="G171" s="1">
        <v>4.6021506218E10</v>
      </c>
      <c r="I171" s="3">
        <v>103.540001</v>
      </c>
      <c r="J171" s="3">
        <v>104.620003</v>
      </c>
      <c r="K171" s="3">
        <v>100.660004</v>
      </c>
      <c r="L171" s="3">
        <v>100.900002</v>
      </c>
      <c r="M171" s="3">
        <v>92.50441</v>
      </c>
      <c r="N171" s="3">
        <v>299800.0</v>
      </c>
      <c r="P171" s="3">
        <v>23.860001</v>
      </c>
      <c r="Q171" s="3">
        <v>23.92</v>
      </c>
      <c r="R171" s="3">
        <v>23.639999</v>
      </c>
      <c r="S171" s="3">
        <v>23.74</v>
      </c>
      <c r="T171" s="3">
        <v>23.74</v>
      </c>
      <c r="U171" s="3">
        <v>2.89723E7</v>
      </c>
    </row>
    <row r="172">
      <c r="A172" s="2">
        <v>43458.0</v>
      </c>
      <c r="B172" s="1">
        <v>4000.331787</v>
      </c>
      <c r="C172" s="1">
        <v>4271.79248</v>
      </c>
      <c r="D172" s="1">
        <v>3642.63208</v>
      </c>
      <c r="E172" s="1">
        <v>3865.952637</v>
      </c>
      <c r="F172" s="1">
        <v>3865.952637</v>
      </c>
      <c r="G172" s="1">
        <v>3.9249734918E10</v>
      </c>
      <c r="I172" s="3">
        <v>100.68</v>
      </c>
      <c r="J172" s="3">
        <v>101.050003</v>
      </c>
      <c r="K172" s="3">
        <v>94.269997</v>
      </c>
      <c r="L172" s="3">
        <v>94.410004</v>
      </c>
      <c r="M172" s="3">
        <v>87.153557</v>
      </c>
      <c r="N172" s="3">
        <v>808000.0</v>
      </c>
      <c r="P172" s="3">
        <v>23.780001</v>
      </c>
      <c r="Q172" s="3">
        <v>24.280001</v>
      </c>
      <c r="R172" s="3">
        <v>23.76</v>
      </c>
      <c r="S172" s="3">
        <v>24.059999</v>
      </c>
      <c r="T172" s="3">
        <v>24.059999</v>
      </c>
      <c r="U172" s="3">
        <v>4.52578E7</v>
      </c>
    </row>
    <row r="173">
      <c r="A173" s="2">
        <v>43465.0</v>
      </c>
      <c r="B173" s="1">
        <v>3866.839111</v>
      </c>
      <c r="C173" s="1">
        <v>4093.297363</v>
      </c>
      <c r="D173" s="1">
        <v>3707.231201</v>
      </c>
      <c r="E173" s="1">
        <v>4076.632568</v>
      </c>
      <c r="F173" s="1">
        <v>4076.632568</v>
      </c>
      <c r="G173" s="1">
        <v>3.4343716582E10</v>
      </c>
      <c r="I173" s="3">
        <v>93.82</v>
      </c>
      <c r="J173" s="3">
        <v>98.07</v>
      </c>
      <c r="K173" s="3">
        <v>91.410004</v>
      </c>
      <c r="L173" s="3">
        <v>96.739998</v>
      </c>
      <c r="M173" s="3">
        <v>89.304466</v>
      </c>
      <c r="N173" s="3">
        <v>1009000.0</v>
      </c>
      <c r="P173" s="3">
        <v>24.24</v>
      </c>
      <c r="Q173" s="3">
        <v>24.559999</v>
      </c>
      <c r="R173" s="3">
        <v>24.219999</v>
      </c>
      <c r="S173" s="3">
        <v>24.540001</v>
      </c>
      <c r="T173" s="3">
        <v>24.540001</v>
      </c>
      <c r="U173" s="3">
        <v>3.053965E7</v>
      </c>
    </row>
    <row r="174">
      <c r="A174" s="2">
        <v>43472.0</v>
      </c>
      <c r="B174" s="1">
        <v>4078.584961</v>
      </c>
      <c r="C174" s="1">
        <v>4109.020996</v>
      </c>
      <c r="D174" s="1">
        <v>3544.927246</v>
      </c>
      <c r="E174" s="1">
        <v>3552.953125</v>
      </c>
      <c r="F174" s="1">
        <v>3552.953125</v>
      </c>
      <c r="G174" s="1">
        <v>3.7523454177E10</v>
      </c>
      <c r="I174" s="3">
        <v>97.379997</v>
      </c>
      <c r="J174" s="3">
        <v>98.82</v>
      </c>
      <c r="K174" s="3">
        <v>95.580002</v>
      </c>
      <c r="L174" s="3">
        <v>98.699997</v>
      </c>
      <c r="M174" s="3">
        <v>91.113815</v>
      </c>
      <c r="N174" s="3">
        <v>537000.0</v>
      </c>
      <c r="P174" s="3">
        <v>24.540001</v>
      </c>
      <c r="Q174" s="3">
        <v>24.82</v>
      </c>
      <c r="R174" s="3">
        <v>24.459999</v>
      </c>
      <c r="S174" s="3">
        <v>24.639999</v>
      </c>
      <c r="T174" s="3">
        <v>24.639999</v>
      </c>
      <c r="U174" s="3">
        <v>4.81289E7</v>
      </c>
    </row>
    <row r="175">
      <c r="A175" s="2">
        <v>43479.0</v>
      </c>
      <c r="B175" s="1">
        <v>3557.311035</v>
      </c>
      <c r="C175" s="1">
        <v>3758.533447</v>
      </c>
      <c r="D175" s="1">
        <v>3552.285156</v>
      </c>
      <c r="E175" s="1">
        <v>3601.013672</v>
      </c>
      <c r="F175" s="1">
        <v>3601.013672</v>
      </c>
      <c r="G175" s="1">
        <v>3.8588596987E10</v>
      </c>
      <c r="I175" s="3">
        <v>98.800003</v>
      </c>
      <c r="J175" s="3">
        <v>101.190002</v>
      </c>
      <c r="K175" s="3">
        <v>98.220001</v>
      </c>
      <c r="L175" s="3">
        <v>101.080002</v>
      </c>
      <c r="M175" s="3">
        <v>93.310898</v>
      </c>
      <c r="N175" s="3">
        <v>312700.0</v>
      </c>
      <c r="P175" s="3">
        <v>24.780001</v>
      </c>
      <c r="Q175" s="3">
        <v>24.799999</v>
      </c>
      <c r="R175" s="3">
        <v>24.540001</v>
      </c>
      <c r="S175" s="3">
        <v>24.68</v>
      </c>
      <c r="T175" s="3">
        <v>24.68</v>
      </c>
      <c r="U175" s="3">
        <v>3.003315E7</v>
      </c>
    </row>
    <row r="176">
      <c r="A176" s="2">
        <v>43486.0</v>
      </c>
      <c r="B176" s="1">
        <v>3600.372803</v>
      </c>
      <c r="C176" s="1">
        <v>3654.933105</v>
      </c>
      <c r="D176" s="1">
        <v>3539.721436</v>
      </c>
      <c r="E176" s="1">
        <v>3583.96582</v>
      </c>
      <c r="F176" s="1">
        <v>3583.96582</v>
      </c>
      <c r="G176" s="1">
        <v>3.694937905E10</v>
      </c>
      <c r="I176" s="3">
        <v>100.260002</v>
      </c>
      <c r="J176" s="3">
        <v>104.480003</v>
      </c>
      <c r="K176" s="3">
        <v>100.199997</v>
      </c>
      <c r="L176" s="3">
        <v>104.389999</v>
      </c>
      <c r="M176" s="3">
        <v>96.366478</v>
      </c>
      <c r="N176" s="3">
        <v>385500.0</v>
      </c>
      <c r="P176" s="3">
        <v>24.780001</v>
      </c>
      <c r="Q176" s="3">
        <v>24.82</v>
      </c>
      <c r="R176" s="3">
        <v>24.540001</v>
      </c>
      <c r="S176" s="3">
        <v>24.540001</v>
      </c>
      <c r="T176" s="3">
        <v>24.540001</v>
      </c>
      <c r="U176" s="3">
        <v>2.714535E7</v>
      </c>
    </row>
    <row r="177">
      <c r="A177" s="2">
        <v>43493.0</v>
      </c>
      <c r="B177" s="1">
        <v>3584.283203</v>
      </c>
      <c r="C177" s="1">
        <v>3586.750977</v>
      </c>
      <c r="D177" s="1">
        <v>3400.819824</v>
      </c>
      <c r="E177" s="1">
        <v>3464.013428</v>
      </c>
      <c r="F177" s="1">
        <v>3464.013428</v>
      </c>
      <c r="G177" s="1">
        <v>4.0130888766E10</v>
      </c>
      <c r="I177" s="3">
        <v>103.739998</v>
      </c>
      <c r="J177" s="3">
        <v>104.660004</v>
      </c>
      <c r="K177" s="3">
        <v>102.120003</v>
      </c>
      <c r="L177" s="3">
        <v>104.400002</v>
      </c>
      <c r="M177" s="3">
        <v>96.375717</v>
      </c>
      <c r="N177" s="3">
        <v>310500.0</v>
      </c>
      <c r="P177" s="3">
        <v>24.559999</v>
      </c>
      <c r="Q177" s="3">
        <v>24.92</v>
      </c>
      <c r="R177" s="3">
        <v>24.5</v>
      </c>
      <c r="S177" s="3">
        <v>24.9</v>
      </c>
      <c r="T177" s="3">
        <v>24.9</v>
      </c>
      <c r="U177" s="3">
        <v>3.65887E7</v>
      </c>
    </row>
    <row r="178">
      <c r="A178" s="2">
        <v>43500.0</v>
      </c>
      <c r="B178" s="1">
        <v>3467.21167</v>
      </c>
      <c r="C178" s="1">
        <v>3695.614014</v>
      </c>
      <c r="D178" s="1">
        <v>3391.023682</v>
      </c>
      <c r="E178" s="1">
        <v>3690.188232</v>
      </c>
      <c r="F178" s="1">
        <v>3690.188232</v>
      </c>
      <c r="G178" s="1">
        <v>4.1224140801E10</v>
      </c>
      <c r="I178" s="3">
        <v>103.5</v>
      </c>
      <c r="J178" s="3">
        <v>106.43</v>
      </c>
      <c r="K178" s="3">
        <v>103.139999</v>
      </c>
      <c r="L178" s="3">
        <v>106.040001</v>
      </c>
      <c r="M178" s="3">
        <v>97.889656</v>
      </c>
      <c r="N178" s="3">
        <v>281100.0</v>
      </c>
      <c r="P178" s="3">
        <v>24.9</v>
      </c>
      <c r="Q178" s="3">
        <v>25.379999</v>
      </c>
      <c r="R178" s="3">
        <v>24.879999</v>
      </c>
      <c r="S178" s="3">
        <v>25.24</v>
      </c>
      <c r="T178" s="3">
        <v>25.24</v>
      </c>
      <c r="U178" s="3">
        <v>4.80301E7</v>
      </c>
    </row>
    <row r="179">
      <c r="A179" s="2">
        <v>43507.0</v>
      </c>
      <c r="B179" s="1">
        <v>3695.613037</v>
      </c>
      <c r="C179" s="1">
        <v>3695.613037</v>
      </c>
      <c r="D179" s="1">
        <v>3607.697754</v>
      </c>
      <c r="E179" s="1">
        <v>3673.836182</v>
      </c>
      <c r="F179" s="1">
        <v>3673.836182</v>
      </c>
      <c r="G179" s="1">
        <v>4.4533597993E10</v>
      </c>
      <c r="I179" s="3">
        <v>106.129997</v>
      </c>
      <c r="J179" s="3">
        <v>107.099998</v>
      </c>
      <c r="K179" s="3">
        <v>104.769997</v>
      </c>
      <c r="L179" s="3">
        <v>105.589996</v>
      </c>
      <c r="M179" s="3">
        <v>97.474243</v>
      </c>
      <c r="N179" s="3">
        <v>283900.0</v>
      </c>
      <c r="P179" s="3">
        <v>25.139999</v>
      </c>
      <c r="Q179" s="3">
        <v>25.219999</v>
      </c>
      <c r="R179" s="3">
        <v>25.02</v>
      </c>
      <c r="S179" s="3">
        <v>25.18</v>
      </c>
      <c r="T179" s="3">
        <v>25.18</v>
      </c>
      <c r="U179" s="3">
        <v>2.80624E7</v>
      </c>
    </row>
    <row r="180">
      <c r="A180" s="2">
        <v>43514.0</v>
      </c>
      <c r="B180" s="1">
        <v>3671.369873</v>
      </c>
      <c r="C180" s="1">
        <v>4210.641602</v>
      </c>
      <c r="D180" s="1">
        <v>3669.982422</v>
      </c>
      <c r="E180" s="1">
        <v>3810.42749</v>
      </c>
      <c r="F180" s="1">
        <v>3810.42749</v>
      </c>
      <c r="G180" s="1">
        <v>6.3853356366E10</v>
      </c>
      <c r="I180" s="3">
        <v>106.029999</v>
      </c>
      <c r="J180" s="3">
        <v>108.540001</v>
      </c>
      <c r="K180" s="3">
        <v>105.639999</v>
      </c>
      <c r="L180" s="3">
        <v>108.540001</v>
      </c>
      <c r="M180" s="3">
        <v>100.197502</v>
      </c>
      <c r="N180" s="3">
        <v>271200.0</v>
      </c>
      <c r="P180" s="3">
        <v>24.98</v>
      </c>
      <c r="Q180" s="3">
        <v>25.34</v>
      </c>
      <c r="R180" s="3">
        <v>24.98</v>
      </c>
      <c r="S180" s="3">
        <v>25.32</v>
      </c>
      <c r="T180" s="3">
        <v>25.32</v>
      </c>
      <c r="U180" s="3">
        <v>3.23455E7</v>
      </c>
    </row>
    <row r="181">
      <c r="A181" s="2">
        <v>43521.0</v>
      </c>
      <c r="B181" s="1">
        <v>3807.002441</v>
      </c>
      <c r="C181" s="1">
        <v>3913.707275</v>
      </c>
      <c r="D181" s="1">
        <v>3787.058838</v>
      </c>
      <c r="E181" s="1">
        <v>3847.175781</v>
      </c>
      <c r="F181" s="1">
        <v>3847.175781</v>
      </c>
      <c r="G181" s="1">
        <v>5.6444684748E10</v>
      </c>
      <c r="I181" s="3">
        <v>108.290001</v>
      </c>
      <c r="J181" s="3">
        <v>109.279999</v>
      </c>
      <c r="K181" s="3">
        <v>108.25</v>
      </c>
      <c r="L181" s="3">
        <v>108.970001</v>
      </c>
      <c r="M181" s="3">
        <v>100.594444</v>
      </c>
      <c r="N181" s="3">
        <v>111500.0</v>
      </c>
      <c r="P181" s="3">
        <v>25.52</v>
      </c>
      <c r="Q181" s="3">
        <v>25.799999</v>
      </c>
      <c r="R181" s="3">
        <v>25.34</v>
      </c>
      <c r="S181" s="3">
        <v>25.459999</v>
      </c>
      <c r="T181" s="3">
        <v>25.459999</v>
      </c>
      <c r="U181" s="3">
        <v>3.06224E7</v>
      </c>
    </row>
    <row r="182">
      <c r="A182" s="2">
        <v>43528.0</v>
      </c>
      <c r="B182" s="1">
        <v>3845.091553</v>
      </c>
      <c r="C182" s="1">
        <v>3987.237793</v>
      </c>
      <c r="D182" s="1">
        <v>3733.749756</v>
      </c>
      <c r="E182" s="1">
        <v>3951.599854</v>
      </c>
      <c r="F182" s="1">
        <v>3951.599854</v>
      </c>
      <c r="G182" s="1">
        <v>6.911076932E10</v>
      </c>
      <c r="I182" s="3">
        <v>109.629997</v>
      </c>
      <c r="J182" s="3">
        <v>109.93</v>
      </c>
      <c r="K182" s="3">
        <v>108.18</v>
      </c>
      <c r="L182" s="3">
        <v>108.879997</v>
      </c>
      <c r="M182" s="3">
        <v>100.511375</v>
      </c>
      <c r="N182" s="3">
        <v>133800.0</v>
      </c>
      <c r="P182" s="3">
        <v>25.5</v>
      </c>
      <c r="Q182" s="3">
        <v>25.540001</v>
      </c>
      <c r="R182" s="3">
        <v>24.700001</v>
      </c>
      <c r="S182" s="3">
        <v>24.719999</v>
      </c>
      <c r="T182" s="3">
        <v>24.719999</v>
      </c>
      <c r="U182" s="3">
        <v>3.775125E7</v>
      </c>
    </row>
    <row r="183">
      <c r="A183" s="2">
        <v>43535.0</v>
      </c>
      <c r="B183" s="1">
        <v>3953.740234</v>
      </c>
      <c r="C183" s="1">
        <v>4077.036377</v>
      </c>
      <c r="D183" s="1">
        <v>3863.559082</v>
      </c>
      <c r="E183" s="1">
        <v>4025.229004</v>
      </c>
      <c r="F183" s="1">
        <v>4025.229004</v>
      </c>
      <c r="G183" s="1">
        <v>6.7357766371E10</v>
      </c>
      <c r="I183" s="3">
        <v>109.279999</v>
      </c>
      <c r="J183" s="3">
        <v>109.389999</v>
      </c>
      <c r="K183" s="3">
        <v>105.779999</v>
      </c>
      <c r="L183" s="3">
        <v>106.489998</v>
      </c>
      <c r="M183" s="3">
        <v>98.305069</v>
      </c>
      <c r="N183" s="3">
        <v>167000.0</v>
      </c>
      <c r="P183" s="3">
        <v>24.639999</v>
      </c>
      <c r="Q183" s="3">
        <v>24.92</v>
      </c>
      <c r="R183" s="3">
        <v>24.540001</v>
      </c>
      <c r="S183" s="3">
        <v>24.9</v>
      </c>
      <c r="T183" s="3">
        <v>24.9</v>
      </c>
      <c r="U183" s="3">
        <v>3.723875E7</v>
      </c>
    </row>
    <row r="184">
      <c r="A184" s="2">
        <v>43542.0</v>
      </c>
      <c r="B184" s="1">
        <v>4029.968506</v>
      </c>
      <c r="C184" s="1">
        <v>4097.359863</v>
      </c>
      <c r="D184" s="1">
        <v>4005.151367</v>
      </c>
      <c r="E184" s="1">
        <v>4022.168213</v>
      </c>
      <c r="F184" s="1">
        <v>4022.168213</v>
      </c>
      <c r="G184" s="1">
        <v>6.7975640775E10</v>
      </c>
      <c r="I184" s="3">
        <v>106.980003</v>
      </c>
      <c r="J184" s="3">
        <v>109.93</v>
      </c>
      <c r="K184" s="3">
        <v>106.980003</v>
      </c>
      <c r="L184" s="3">
        <v>109.589996</v>
      </c>
      <c r="M184" s="3">
        <v>101.166786</v>
      </c>
      <c r="N184" s="3">
        <v>150400.0</v>
      </c>
      <c r="P184" s="3">
        <v>24.82</v>
      </c>
      <c r="Q184" s="3">
        <v>25.120001</v>
      </c>
      <c r="R184" s="3">
        <v>24.719999</v>
      </c>
      <c r="S184" s="3">
        <v>24.92</v>
      </c>
      <c r="T184" s="3">
        <v>24.92</v>
      </c>
      <c r="U184" s="3">
        <v>2.82687E7</v>
      </c>
    </row>
    <row r="185">
      <c r="A185" s="2">
        <v>43549.0</v>
      </c>
      <c r="B185" s="1">
        <v>4024.112793</v>
      </c>
      <c r="C185" s="1">
        <v>4296.806641</v>
      </c>
      <c r="D185" s="1">
        <v>3934.03125</v>
      </c>
      <c r="E185" s="1">
        <v>4105.404297</v>
      </c>
      <c r="F185" s="1">
        <v>4105.404297</v>
      </c>
      <c r="G185" s="1">
        <v>7.1015021591E10</v>
      </c>
      <c r="I185" s="3">
        <v>109.690002</v>
      </c>
      <c r="J185" s="3">
        <v>111.07</v>
      </c>
      <c r="K185" s="3">
        <v>108.139999</v>
      </c>
      <c r="L185" s="3">
        <v>108.209999</v>
      </c>
      <c r="M185" s="3">
        <v>99.89286</v>
      </c>
      <c r="N185" s="3">
        <v>888000.0</v>
      </c>
      <c r="P185" s="3">
        <v>25.0</v>
      </c>
      <c r="Q185" s="3">
        <v>25.219999</v>
      </c>
      <c r="R185" s="3">
        <v>24.879999</v>
      </c>
      <c r="S185" s="3">
        <v>25.139999</v>
      </c>
      <c r="T185" s="3">
        <v>25.139999</v>
      </c>
      <c r="U185" s="3">
        <v>2.874425E7</v>
      </c>
    </row>
    <row r="186">
      <c r="A186" s="2">
        <v>43556.0</v>
      </c>
      <c r="B186" s="1">
        <v>4105.362305</v>
      </c>
      <c r="C186" s="1">
        <v>5307.003418</v>
      </c>
      <c r="D186" s="1">
        <v>4096.901367</v>
      </c>
      <c r="E186" s="1">
        <v>5198.896973</v>
      </c>
      <c r="F186" s="1">
        <v>5198.896973</v>
      </c>
      <c r="G186" s="1">
        <v>1.2304708053E11</v>
      </c>
      <c r="I186" s="3">
        <v>107.489998</v>
      </c>
      <c r="J186" s="3">
        <v>108.760002</v>
      </c>
      <c r="K186" s="3">
        <v>106.760002</v>
      </c>
      <c r="L186" s="3">
        <v>108.709999</v>
      </c>
      <c r="M186" s="3">
        <v>100.354439</v>
      </c>
      <c r="N186" s="3">
        <v>863100.0</v>
      </c>
      <c r="P186" s="3">
        <v>25.26</v>
      </c>
      <c r="Q186" s="3">
        <v>25.379999</v>
      </c>
      <c r="R186" s="3">
        <v>24.68</v>
      </c>
      <c r="S186" s="3">
        <v>24.76</v>
      </c>
      <c r="T186" s="3">
        <v>24.76</v>
      </c>
      <c r="U186" s="3">
        <v>3.360845E7</v>
      </c>
    </row>
    <row r="187">
      <c r="A187" s="2">
        <v>43563.0</v>
      </c>
      <c r="B187" s="1">
        <v>5199.835449</v>
      </c>
      <c r="C187" s="1">
        <v>5421.651367</v>
      </c>
      <c r="D187" s="1">
        <v>4955.852539</v>
      </c>
      <c r="E187" s="1">
        <v>5167.722168</v>
      </c>
      <c r="F187" s="1">
        <v>5167.722168</v>
      </c>
      <c r="G187" s="1">
        <v>9.8826873355E10</v>
      </c>
      <c r="I187" s="3">
        <v>109.389999</v>
      </c>
      <c r="J187" s="3">
        <v>111.519997</v>
      </c>
      <c r="K187" s="3">
        <v>109.389999</v>
      </c>
      <c r="L187" s="3">
        <v>111.519997</v>
      </c>
      <c r="M187" s="3">
        <v>103.5215</v>
      </c>
      <c r="N187" s="3">
        <v>151500.0</v>
      </c>
      <c r="P187" s="3">
        <v>24.82</v>
      </c>
      <c r="Q187" s="3">
        <v>24.82</v>
      </c>
      <c r="R187" s="3">
        <v>24.52</v>
      </c>
      <c r="S187" s="3">
        <v>24.74</v>
      </c>
      <c r="T187" s="3">
        <v>24.74</v>
      </c>
      <c r="U187" s="3">
        <v>4.133315E7</v>
      </c>
    </row>
    <row r="188">
      <c r="A188" s="2">
        <v>43570.0</v>
      </c>
      <c r="B188" s="1">
        <v>5167.321777</v>
      </c>
      <c r="C188" s="1">
        <v>5359.924805</v>
      </c>
      <c r="D188" s="1">
        <v>5024.069336</v>
      </c>
      <c r="E188" s="1">
        <v>5314.53125</v>
      </c>
      <c r="F188" s="1">
        <v>5314.53125</v>
      </c>
      <c r="G188" s="1">
        <v>9.0285516253E10</v>
      </c>
      <c r="I188" s="3">
        <v>111.370003</v>
      </c>
      <c r="J188" s="3">
        <v>112.419998</v>
      </c>
      <c r="K188" s="3">
        <v>110.75</v>
      </c>
      <c r="L188" s="3">
        <v>112.07</v>
      </c>
      <c r="M188" s="3">
        <v>104.032066</v>
      </c>
      <c r="N188" s="3">
        <v>80400.0</v>
      </c>
      <c r="P188" s="3">
        <v>24.940001</v>
      </c>
      <c r="Q188" s="3">
        <v>25.1</v>
      </c>
      <c r="R188" s="3">
        <v>24.700001</v>
      </c>
      <c r="S188" s="3">
        <v>24.700001</v>
      </c>
      <c r="T188" s="3">
        <v>24.700001</v>
      </c>
      <c r="U188" s="3">
        <v>2.552975E7</v>
      </c>
    </row>
    <row r="189">
      <c r="A189" s="2">
        <v>43577.0</v>
      </c>
      <c r="B189" s="1">
        <v>5312.494629</v>
      </c>
      <c r="C189" s="1">
        <v>5642.044434</v>
      </c>
      <c r="D189" s="1">
        <v>5177.368652</v>
      </c>
      <c r="E189" s="1">
        <v>5285.13916</v>
      </c>
      <c r="F189" s="1">
        <v>5285.13916</v>
      </c>
      <c r="G189" s="1">
        <v>1.05590631334E11</v>
      </c>
      <c r="I189" s="3">
        <v>112.139999</v>
      </c>
      <c r="J189" s="3">
        <v>112.660004</v>
      </c>
      <c r="K189" s="3">
        <v>111.75</v>
      </c>
      <c r="L189" s="3">
        <v>112.339996</v>
      </c>
      <c r="M189" s="3">
        <v>104.2827</v>
      </c>
      <c r="N189" s="3">
        <v>111200.0</v>
      </c>
      <c r="P189" s="3">
        <v>24.58</v>
      </c>
      <c r="Q189" s="3">
        <v>24.700001</v>
      </c>
      <c r="R189" s="3">
        <v>24.360001</v>
      </c>
      <c r="S189" s="3">
        <v>24.440001</v>
      </c>
      <c r="T189" s="3">
        <v>24.440001</v>
      </c>
      <c r="U189" s="3">
        <v>3.92156E7</v>
      </c>
    </row>
    <row r="190">
      <c r="A190" s="2">
        <v>43584.0</v>
      </c>
      <c r="B190" s="1">
        <v>5284.858398</v>
      </c>
      <c r="C190" s="1">
        <v>5886.893555</v>
      </c>
      <c r="D190" s="1">
        <v>5216.487793</v>
      </c>
      <c r="E190" s="1">
        <v>5795.708496</v>
      </c>
      <c r="F190" s="1">
        <v>5795.708496</v>
      </c>
      <c r="G190" s="1">
        <v>1.07035835884E11</v>
      </c>
      <c r="I190" s="3">
        <v>112.209999</v>
      </c>
      <c r="J190" s="3">
        <v>113.160004</v>
      </c>
      <c r="K190" s="3">
        <v>111.910004</v>
      </c>
      <c r="L190" s="3">
        <v>112.790001</v>
      </c>
      <c r="M190" s="3">
        <v>104.700417</v>
      </c>
      <c r="N190" s="3">
        <v>106300.0</v>
      </c>
      <c r="P190" s="3">
        <v>24.42</v>
      </c>
      <c r="Q190" s="3">
        <v>24.68</v>
      </c>
      <c r="R190" s="3">
        <v>24.24</v>
      </c>
      <c r="S190" s="3">
        <v>24.6</v>
      </c>
      <c r="T190" s="3">
        <v>24.6</v>
      </c>
      <c r="U190" s="3">
        <v>2.33954E7</v>
      </c>
    </row>
    <row r="191">
      <c r="A191" s="2">
        <v>43591.0</v>
      </c>
      <c r="B191" s="1">
        <v>5791.693359</v>
      </c>
      <c r="C191" s="1">
        <v>7503.87207</v>
      </c>
      <c r="D191" s="1">
        <v>5653.6875</v>
      </c>
      <c r="E191" s="1">
        <v>6972.371582</v>
      </c>
      <c r="F191" s="1">
        <v>6972.371582</v>
      </c>
      <c r="G191" s="1">
        <v>1.41929602925E11</v>
      </c>
      <c r="I191" s="3">
        <v>112.870003</v>
      </c>
      <c r="J191" s="3">
        <v>113.900002</v>
      </c>
      <c r="K191" s="3">
        <v>111.970001</v>
      </c>
      <c r="L191" s="3">
        <v>113.379997</v>
      </c>
      <c r="M191" s="3">
        <v>105.2481</v>
      </c>
      <c r="N191" s="3">
        <v>115900.0</v>
      </c>
      <c r="P191" s="3">
        <v>24.52</v>
      </c>
      <c r="Q191" s="3">
        <v>24.66</v>
      </c>
      <c r="R191" s="3">
        <v>24.24</v>
      </c>
      <c r="S191" s="3">
        <v>24.459999</v>
      </c>
      <c r="T191" s="3">
        <v>24.459999</v>
      </c>
      <c r="U191" s="3">
        <v>4.22519E7</v>
      </c>
    </row>
    <row r="192">
      <c r="A192" s="2">
        <v>43598.0</v>
      </c>
      <c r="B192" s="1">
        <v>6971.178223</v>
      </c>
      <c r="C192" s="1">
        <v>8320.824219</v>
      </c>
      <c r="D192" s="1">
        <v>6898.282227</v>
      </c>
      <c r="E192" s="1">
        <v>8197.689453</v>
      </c>
      <c r="F192" s="1">
        <v>8197.689453</v>
      </c>
      <c r="G192" s="1">
        <v>1.99543788416E11</v>
      </c>
      <c r="I192" s="3">
        <v>111.559998</v>
      </c>
      <c r="J192" s="3">
        <v>112.940002</v>
      </c>
      <c r="K192" s="3">
        <v>108.769997</v>
      </c>
      <c r="L192" s="3">
        <v>110.809998</v>
      </c>
      <c r="M192" s="3">
        <v>102.862434</v>
      </c>
      <c r="N192" s="3">
        <v>186100.0</v>
      </c>
      <c r="P192" s="3">
        <v>24.48</v>
      </c>
      <c r="Q192" s="3">
        <v>24.700001</v>
      </c>
      <c r="R192" s="3">
        <v>24.440001</v>
      </c>
      <c r="S192" s="3">
        <v>24.639999</v>
      </c>
      <c r="T192" s="3">
        <v>24.639999</v>
      </c>
      <c r="U192" s="3">
        <v>4.332755E7</v>
      </c>
    </row>
    <row r="193">
      <c r="A193" s="2">
        <v>43605.0</v>
      </c>
      <c r="B193" s="1">
        <v>8196.923828</v>
      </c>
      <c r="C193" s="1">
        <v>8687.520508</v>
      </c>
      <c r="D193" s="1">
        <v>7533.196777</v>
      </c>
      <c r="E193" s="1">
        <v>8673.21582</v>
      </c>
      <c r="F193" s="1">
        <v>8673.21582</v>
      </c>
      <c r="G193" s="1">
        <v>1.7300114058E11</v>
      </c>
      <c r="I193" s="3">
        <v>108.839996</v>
      </c>
      <c r="J193" s="3">
        <v>110.480003</v>
      </c>
      <c r="K193" s="3">
        <v>107.589996</v>
      </c>
      <c r="L193" s="3">
        <v>109.360001</v>
      </c>
      <c r="M193" s="3">
        <v>101.516418</v>
      </c>
      <c r="N193" s="3">
        <v>133400.0</v>
      </c>
      <c r="P193" s="3">
        <v>24.860001</v>
      </c>
      <c r="Q193" s="3">
        <v>24.92</v>
      </c>
      <c r="R193" s="3">
        <v>24.4</v>
      </c>
      <c r="S193" s="3">
        <v>24.440001</v>
      </c>
      <c r="T193" s="3">
        <v>24.440001</v>
      </c>
      <c r="U193" s="3">
        <v>3.172025E7</v>
      </c>
    </row>
    <row r="194">
      <c r="A194" s="2">
        <v>43612.0</v>
      </c>
      <c r="B194" s="1">
        <v>8674.072266</v>
      </c>
      <c r="C194" s="1">
        <v>9008.314453</v>
      </c>
      <c r="D194" s="1">
        <v>8172.550781</v>
      </c>
      <c r="E194" s="1">
        <v>8742.958008</v>
      </c>
      <c r="F194" s="1">
        <v>8742.958008</v>
      </c>
      <c r="G194" s="1">
        <v>1.73016477871E11</v>
      </c>
      <c r="I194" s="3">
        <v>108.720001</v>
      </c>
      <c r="J194" s="3">
        <v>109.940002</v>
      </c>
      <c r="K194" s="3">
        <v>107.120003</v>
      </c>
      <c r="L194" s="3">
        <v>108.040001</v>
      </c>
      <c r="M194" s="3">
        <v>100.2911</v>
      </c>
      <c r="N194" s="3">
        <v>104200.0</v>
      </c>
      <c r="P194" s="3">
        <v>24.440001</v>
      </c>
      <c r="Q194" s="3">
        <v>24.639999</v>
      </c>
      <c r="R194" s="3">
        <v>24.299999</v>
      </c>
      <c r="S194" s="3">
        <v>24.58</v>
      </c>
      <c r="T194" s="3">
        <v>24.58</v>
      </c>
      <c r="U194" s="3">
        <v>2.43868E7</v>
      </c>
    </row>
    <row r="195">
      <c r="A195" s="2">
        <v>43619.0</v>
      </c>
      <c r="B195" s="1">
        <v>8741.74707</v>
      </c>
      <c r="C195" s="1">
        <v>8743.5</v>
      </c>
      <c r="D195" s="1">
        <v>7564.48877</v>
      </c>
      <c r="E195" s="1">
        <v>7688.077148</v>
      </c>
      <c r="F195" s="1">
        <v>7688.077148</v>
      </c>
      <c r="G195" s="1">
        <v>1.40124650113E11</v>
      </c>
      <c r="I195" s="3">
        <v>108.099998</v>
      </c>
      <c r="J195" s="3">
        <v>108.199997</v>
      </c>
      <c r="K195" s="3">
        <v>104.650002</v>
      </c>
      <c r="L195" s="3">
        <v>104.650002</v>
      </c>
      <c r="M195" s="3">
        <v>97.144234</v>
      </c>
      <c r="N195" s="3">
        <v>82200.0</v>
      </c>
      <c r="P195" s="3">
        <v>24.5</v>
      </c>
      <c r="Q195" s="3">
        <v>25.02</v>
      </c>
      <c r="R195" s="3">
        <v>24.42</v>
      </c>
      <c r="S195" s="3">
        <v>25.02</v>
      </c>
      <c r="T195" s="3">
        <v>25.02</v>
      </c>
      <c r="U195" s="3">
        <v>2.595125E7</v>
      </c>
    </row>
    <row r="196">
      <c r="A196" s="2">
        <v>43626.0</v>
      </c>
      <c r="B196" s="1">
        <v>7692.284668</v>
      </c>
      <c r="C196" s="1">
        <v>9335.867188</v>
      </c>
      <c r="D196" s="1">
        <v>7586.730957</v>
      </c>
      <c r="E196" s="1">
        <v>8994.488281</v>
      </c>
      <c r="F196" s="1">
        <v>8994.488281</v>
      </c>
      <c r="G196" s="1">
        <v>1.35051141522E11</v>
      </c>
      <c r="I196" s="3">
        <v>104.830002</v>
      </c>
      <c r="J196" s="3">
        <v>110.239998</v>
      </c>
      <c r="K196" s="3">
        <v>104.800003</v>
      </c>
      <c r="L196" s="3">
        <v>109.860001</v>
      </c>
      <c r="M196" s="3">
        <v>101.980576</v>
      </c>
      <c r="N196" s="3">
        <v>167400.0</v>
      </c>
      <c r="P196" s="3">
        <v>25.18</v>
      </c>
      <c r="Q196" s="3">
        <v>25.82</v>
      </c>
      <c r="R196" s="3">
        <v>25.120001</v>
      </c>
      <c r="S196" s="3">
        <v>25.66</v>
      </c>
      <c r="T196" s="3">
        <v>25.66</v>
      </c>
      <c r="U196" s="3">
        <v>4.677185E7</v>
      </c>
    </row>
    <row r="197">
      <c r="A197" s="2">
        <v>43633.0</v>
      </c>
      <c r="B197" s="1">
        <v>8988.923828</v>
      </c>
      <c r="C197" s="1">
        <v>11246.144531</v>
      </c>
      <c r="D197" s="1">
        <v>8988.923828</v>
      </c>
      <c r="E197" s="1">
        <v>10855.371094</v>
      </c>
      <c r="F197" s="1">
        <v>10855.371094</v>
      </c>
      <c r="G197" s="1">
        <v>1.36422336191E11</v>
      </c>
      <c r="I197" s="3">
        <v>110.540001</v>
      </c>
      <c r="J197" s="3">
        <v>111.260002</v>
      </c>
      <c r="K197" s="3">
        <v>110.110001</v>
      </c>
      <c r="L197" s="3">
        <v>110.730003</v>
      </c>
      <c r="M197" s="3">
        <v>102.788177</v>
      </c>
      <c r="N197" s="3">
        <v>88000.0</v>
      </c>
      <c r="P197" s="3">
        <v>25.440001</v>
      </c>
      <c r="Q197" s="3">
        <v>25.9</v>
      </c>
      <c r="R197" s="3">
        <v>25.32</v>
      </c>
      <c r="S197" s="3">
        <v>25.66</v>
      </c>
      <c r="T197" s="3">
        <v>25.66</v>
      </c>
      <c r="U197" s="3">
        <v>3.737725E7</v>
      </c>
    </row>
    <row r="198">
      <c r="A198" s="2">
        <v>43640.0</v>
      </c>
      <c r="B198" s="1">
        <v>10853.744141</v>
      </c>
      <c r="C198" s="1">
        <v>13796.489258</v>
      </c>
      <c r="D198" s="1">
        <v>10491.852539</v>
      </c>
      <c r="E198" s="1">
        <v>10817.155273</v>
      </c>
      <c r="F198" s="1">
        <v>10817.155273</v>
      </c>
      <c r="G198" s="1">
        <v>2.21502737682E11</v>
      </c>
      <c r="I198" s="3">
        <v>110.760002</v>
      </c>
      <c r="J198" s="3">
        <v>113.309998</v>
      </c>
      <c r="K198" s="3">
        <v>110.480003</v>
      </c>
      <c r="L198" s="3">
        <v>112.769997</v>
      </c>
      <c r="M198" s="3">
        <v>104.681862</v>
      </c>
      <c r="N198" s="3">
        <v>241100.0</v>
      </c>
      <c r="P198" s="3">
        <v>25.700001</v>
      </c>
      <c r="Q198" s="3">
        <v>26.82</v>
      </c>
      <c r="R198" s="3">
        <v>25.58</v>
      </c>
      <c r="S198" s="3">
        <v>26.780001</v>
      </c>
      <c r="T198" s="3">
        <v>26.780001</v>
      </c>
      <c r="U198" s="3">
        <v>5.21366E7</v>
      </c>
    </row>
    <row r="199">
      <c r="A199" s="2">
        <v>43647.0</v>
      </c>
      <c r="B199" s="1">
        <v>10796.930664</v>
      </c>
      <c r="C199" s="1">
        <v>12006.075195</v>
      </c>
      <c r="D199" s="1">
        <v>9737.884766</v>
      </c>
      <c r="E199" s="1">
        <v>11450.84668</v>
      </c>
      <c r="F199" s="1">
        <v>11450.84668</v>
      </c>
      <c r="G199" s="1">
        <v>1.81410821667E11</v>
      </c>
      <c r="I199" s="3">
        <v>112.720001</v>
      </c>
      <c r="J199" s="3">
        <v>112.870003</v>
      </c>
      <c r="K199" s="3">
        <v>111.389999</v>
      </c>
      <c r="L199" s="3">
        <v>112.410004</v>
      </c>
      <c r="M199" s="3">
        <v>104.347679</v>
      </c>
      <c r="N199" s="3">
        <v>202400.0</v>
      </c>
      <c r="P199" s="3">
        <v>26.940001</v>
      </c>
      <c r="Q199" s="3">
        <v>27.5</v>
      </c>
      <c r="R199" s="3">
        <v>26.82</v>
      </c>
      <c r="S199" s="3">
        <v>27.0</v>
      </c>
      <c r="T199" s="3">
        <v>27.0</v>
      </c>
      <c r="U199" s="3">
        <v>6.168455E7</v>
      </c>
    </row>
    <row r="200">
      <c r="A200" s="2">
        <v>43654.0</v>
      </c>
      <c r="B200" s="1">
        <v>11446.59668</v>
      </c>
      <c r="C200" s="1">
        <v>13129.529297</v>
      </c>
      <c r="D200" s="1">
        <v>10234.576172</v>
      </c>
      <c r="E200" s="1">
        <v>10256.058594</v>
      </c>
      <c r="F200" s="1">
        <v>10256.058594</v>
      </c>
      <c r="G200" s="1">
        <v>1.80936684097E11</v>
      </c>
      <c r="I200" s="3">
        <v>113.68</v>
      </c>
      <c r="J200" s="3">
        <v>114.129997</v>
      </c>
      <c r="K200" s="3">
        <v>112.800003</v>
      </c>
      <c r="L200" s="3">
        <v>114.129997</v>
      </c>
      <c r="M200" s="3">
        <v>106.580223</v>
      </c>
      <c r="N200" s="3">
        <v>143000.0</v>
      </c>
      <c r="P200" s="3">
        <v>26.700001</v>
      </c>
      <c r="Q200" s="3">
        <v>27.200001</v>
      </c>
      <c r="R200" s="3">
        <v>26.48</v>
      </c>
      <c r="S200" s="3">
        <v>26.799999</v>
      </c>
      <c r="T200" s="3">
        <v>26.799999</v>
      </c>
      <c r="U200" s="3">
        <v>4.608515E7</v>
      </c>
    </row>
    <row r="201">
      <c r="A201" s="2">
        <v>43661.0</v>
      </c>
      <c r="B201" s="1">
        <v>10257.838867</v>
      </c>
      <c r="C201" s="1">
        <v>11052.766602</v>
      </c>
      <c r="D201" s="1">
        <v>9163.134766</v>
      </c>
      <c r="E201" s="1">
        <v>10599.105469</v>
      </c>
      <c r="F201" s="1">
        <v>10599.105469</v>
      </c>
      <c r="G201" s="1">
        <v>1.57356814406E11</v>
      </c>
      <c r="I201" s="3">
        <v>113.660004</v>
      </c>
      <c r="J201" s="3">
        <v>114.989998</v>
      </c>
      <c r="K201" s="3">
        <v>113.029999</v>
      </c>
      <c r="L201" s="3">
        <v>114.989998</v>
      </c>
      <c r="M201" s="3">
        <v>107.383331</v>
      </c>
      <c r="N201" s="3">
        <v>153100.0</v>
      </c>
      <c r="P201" s="3">
        <v>26.82</v>
      </c>
      <c r="Q201" s="3">
        <v>27.16</v>
      </c>
      <c r="R201" s="3">
        <v>26.6</v>
      </c>
      <c r="S201" s="3">
        <v>27.08</v>
      </c>
      <c r="T201" s="3">
        <v>27.08</v>
      </c>
      <c r="U201" s="3">
        <v>5.114295E7</v>
      </c>
    </row>
    <row r="202">
      <c r="A202" s="2">
        <v>43668.0</v>
      </c>
      <c r="B202" s="1">
        <v>10596.948242</v>
      </c>
      <c r="C202" s="1">
        <v>10651.791016</v>
      </c>
      <c r="D202" s="1">
        <v>9252.296875</v>
      </c>
      <c r="E202" s="1">
        <v>9552.860352</v>
      </c>
      <c r="F202" s="1">
        <v>9552.860352</v>
      </c>
      <c r="G202" s="1">
        <v>1.12459229432E11</v>
      </c>
      <c r="I202" s="3">
        <v>115.129997</v>
      </c>
      <c r="J202" s="3">
        <v>115.129997</v>
      </c>
      <c r="K202" s="3">
        <v>113.529999</v>
      </c>
      <c r="L202" s="3">
        <v>113.599998</v>
      </c>
      <c r="M202" s="3">
        <v>106.085281</v>
      </c>
      <c r="N202" s="3">
        <v>94900.0</v>
      </c>
      <c r="P202" s="3">
        <v>27.02</v>
      </c>
      <c r="Q202" s="3">
        <v>27.719999</v>
      </c>
      <c r="R202" s="3">
        <v>26.799999</v>
      </c>
      <c r="S202" s="3">
        <v>27.299999</v>
      </c>
      <c r="T202" s="3">
        <v>27.299999</v>
      </c>
      <c r="U202" s="3">
        <v>4.915385E7</v>
      </c>
    </row>
    <row r="203">
      <c r="A203" s="2">
        <v>43675.0</v>
      </c>
      <c r="B203" s="1">
        <v>9548.178711</v>
      </c>
      <c r="C203" s="1">
        <v>11009.207031</v>
      </c>
      <c r="D203" s="1">
        <v>9437.335938</v>
      </c>
      <c r="E203" s="1">
        <v>10970.18457</v>
      </c>
      <c r="F203" s="1">
        <v>10970.18457</v>
      </c>
      <c r="G203" s="1">
        <v>1.10790788891E11</v>
      </c>
      <c r="I203" s="3">
        <v>113.830002</v>
      </c>
      <c r="J203" s="3">
        <v>115.620003</v>
      </c>
      <c r="K203" s="3">
        <v>113.529999</v>
      </c>
      <c r="L203" s="3">
        <v>115.529999</v>
      </c>
      <c r="M203" s="3">
        <v>107.887611</v>
      </c>
      <c r="N203" s="3">
        <v>159700.0</v>
      </c>
      <c r="P203" s="3">
        <v>27.299999</v>
      </c>
      <c r="Q203" s="3">
        <v>27.379999</v>
      </c>
      <c r="R203" s="3">
        <v>27.0</v>
      </c>
      <c r="S203" s="3">
        <v>27.1</v>
      </c>
      <c r="T203" s="3">
        <v>27.1</v>
      </c>
      <c r="U203" s="3">
        <v>3.735605E7</v>
      </c>
    </row>
    <row r="204">
      <c r="A204" s="2">
        <v>43682.0</v>
      </c>
      <c r="B204" s="1">
        <v>10960.735352</v>
      </c>
      <c r="C204" s="1">
        <v>12273.821289</v>
      </c>
      <c r="D204" s="1">
        <v>10960.735352</v>
      </c>
      <c r="E204" s="1">
        <v>11523.579102</v>
      </c>
      <c r="F204" s="1">
        <v>11523.579102</v>
      </c>
      <c r="G204" s="1">
        <v>1.41427393788E11</v>
      </c>
      <c r="I204" s="3">
        <v>115.559998</v>
      </c>
      <c r="J204" s="3">
        <v>115.720001</v>
      </c>
      <c r="K204" s="3">
        <v>111.440002</v>
      </c>
      <c r="L204" s="3">
        <v>112.059998</v>
      </c>
      <c r="M204" s="3">
        <v>104.647163</v>
      </c>
      <c r="N204" s="3">
        <v>172500.0</v>
      </c>
      <c r="P204" s="3">
        <v>27.219999</v>
      </c>
      <c r="Q204" s="3">
        <v>27.719999</v>
      </c>
      <c r="R204" s="3">
        <v>26.84</v>
      </c>
      <c r="S204" s="3">
        <v>27.58</v>
      </c>
      <c r="T204" s="3">
        <v>27.58</v>
      </c>
      <c r="U204" s="3">
        <v>6.67441E7</v>
      </c>
    </row>
    <row r="205">
      <c r="A205" s="2">
        <v>43689.0</v>
      </c>
      <c r="B205" s="1">
        <v>11528.189453</v>
      </c>
      <c r="C205" s="1">
        <v>11528.189453</v>
      </c>
      <c r="D205" s="1">
        <v>9675.316406</v>
      </c>
      <c r="E205" s="1">
        <v>10345.810547</v>
      </c>
      <c r="F205" s="1">
        <v>10345.810547</v>
      </c>
      <c r="G205" s="1">
        <v>1.20224711798E11</v>
      </c>
      <c r="I205" s="3">
        <v>110.459999</v>
      </c>
      <c r="J205" s="3">
        <v>111.900002</v>
      </c>
      <c r="K205" s="3">
        <v>107.760002</v>
      </c>
      <c r="L205" s="3">
        <v>111.160004</v>
      </c>
      <c r="M205" s="3">
        <v>103.806694</v>
      </c>
      <c r="N205" s="3">
        <v>345200.0</v>
      </c>
      <c r="P205" s="3">
        <v>27.98</v>
      </c>
      <c r="Q205" s="3">
        <v>28.9</v>
      </c>
      <c r="R205" s="3">
        <v>27.799999</v>
      </c>
      <c r="S205" s="3">
        <v>28.66</v>
      </c>
      <c r="T205" s="3">
        <v>28.66</v>
      </c>
      <c r="U205" s="3">
        <v>7.645065E7</v>
      </c>
    </row>
    <row r="206">
      <c r="A206" s="2">
        <v>43696.0</v>
      </c>
      <c r="B206" s="1">
        <v>10350.283203</v>
      </c>
      <c r="C206" s="1">
        <v>10947.041992</v>
      </c>
      <c r="D206" s="1">
        <v>9831.462891</v>
      </c>
      <c r="E206" s="1">
        <v>10138.517578</v>
      </c>
      <c r="F206" s="1">
        <v>10138.517578</v>
      </c>
      <c r="G206" s="1">
        <v>1.12893851548E11</v>
      </c>
      <c r="I206" s="3">
        <v>110.410004</v>
      </c>
      <c r="J206" s="3">
        <v>112.209999</v>
      </c>
      <c r="K206" s="3">
        <v>107.349998</v>
      </c>
      <c r="L206" s="3">
        <v>109.970001</v>
      </c>
      <c r="M206" s="3">
        <v>102.695419</v>
      </c>
      <c r="N206" s="3">
        <v>375100.0</v>
      </c>
      <c r="P206" s="3">
        <v>28.76</v>
      </c>
      <c r="Q206" s="3">
        <v>29.219999</v>
      </c>
      <c r="R206" s="3">
        <v>28.299999</v>
      </c>
      <c r="S206" s="3">
        <v>28.98</v>
      </c>
      <c r="T206" s="3">
        <v>28.98</v>
      </c>
      <c r="U206" s="3">
        <v>7.86664E7</v>
      </c>
    </row>
    <row r="207">
      <c r="A207" s="2">
        <v>43703.0</v>
      </c>
      <c r="B207" s="1">
        <v>10126.299805</v>
      </c>
      <c r="C207" s="1">
        <v>10512.328125</v>
      </c>
      <c r="D207" s="1">
        <v>9421.629883</v>
      </c>
      <c r="E207" s="1">
        <v>9757.970703</v>
      </c>
      <c r="F207" s="1">
        <v>9757.970703</v>
      </c>
      <c r="G207" s="1">
        <v>1.04346358671E11</v>
      </c>
      <c r="I207" s="3">
        <v>111.339996</v>
      </c>
      <c r="J207" s="3">
        <v>111.760002</v>
      </c>
      <c r="K207" s="3">
        <v>107.800003</v>
      </c>
      <c r="L207" s="3">
        <v>108.32</v>
      </c>
      <c r="M207" s="3">
        <v>101.154564</v>
      </c>
      <c r="N207" s="3">
        <v>154900.0</v>
      </c>
      <c r="P207" s="3">
        <v>28.68</v>
      </c>
      <c r="Q207" s="3">
        <v>29.280001</v>
      </c>
      <c r="R207" s="3">
        <v>28.58</v>
      </c>
      <c r="S207" s="3">
        <v>29.24</v>
      </c>
      <c r="T207" s="3">
        <v>29.24</v>
      </c>
      <c r="U207" s="3">
        <v>4.74812E7</v>
      </c>
    </row>
    <row r="208">
      <c r="A208" s="2">
        <v>43710.0</v>
      </c>
      <c r="B208" s="1">
        <v>9757.473633</v>
      </c>
      <c r="C208" s="1">
        <v>10898.761719</v>
      </c>
      <c r="D208" s="1">
        <v>9730.650391</v>
      </c>
      <c r="E208" s="1">
        <v>10441.276367</v>
      </c>
      <c r="F208" s="1">
        <v>10441.276367</v>
      </c>
      <c r="G208" s="1">
        <v>1.16441433312E11</v>
      </c>
      <c r="I208" s="3">
        <v>109.230003</v>
      </c>
      <c r="J208" s="3">
        <v>111.959999</v>
      </c>
      <c r="K208" s="3">
        <v>108.389999</v>
      </c>
      <c r="L208" s="3">
        <v>111.389999</v>
      </c>
      <c r="M208" s="3">
        <v>104.021477</v>
      </c>
      <c r="N208" s="3">
        <v>120700.0</v>
      </c>
      <c r="P208" s="3">
        <v>29.299999</v>
      </c>
      <c r="Q208" s="3">
        <v>29.559999</v>
      </c>
      <c r="R208" s="3">
        <v>29.02</v>
      </c>
      <c r="S208" s="3">
        <v>29.120001</v>
      </c>
      <c r="T208" s="3">
        <v>29.120001</v>
      </c>
      <c r="U208" s="3">
        <v>5.99368E7</v>
      </c>
    </row>
    <row r="209">
      <c r="A209" s="2">
        <v>43717.0</v>
      </c>
      <c r="B209" s="1">
        <v>10443.228516</v>
      </c>
      <c r="C209" s="1">
        <v>10450.311523</v>
      </c>
      <c r="D209" s="1">
        <v>9980.776367</v>
      </c>
      <c r="E209" s="1">
        <v>10347.712891</v>
      </c>
      <c r="F209" s="1">
        <v>10347.712891</v>
      </c>
      <c r="G209" s="1">
        <v>1.02876391724E11</v>
      </c>
      <c r="I209" s="3">
        <v>110.639999</v>
      </c>
      <c r="J209" s="3">
        <v>114.110001</v>
      </c>
      <c r="K209" s="3">
        <v>110.040001</v>
      </c>
      <c r="L209" s="3">
        <v>113.800003</v>
      </c>
      <c r="M209" s="3">
        <v>106.272064</v>
      </c>
      <c r="N209" s="3">
        <v>112800.0</v>
      </c>
      <c r="P209" s="3">
        <v>29.42</v>
      </c>
      <c r="Q209" s="3">
        <v>29.799999</v>
      </c>
      <c r="R209" s="3">
        <v>28.780001</v>
      </c>
      <c r="S209" s="3">
        <v>28.82</v>
      </c>
      <c r="T209" s="3">
        <v>28.82</v>
      </c>
      <c r="U209" s="3">
        <v>7.716765E7</v>
      </c>
    </row>
    <row r="210">
      <c r="A210" s="2">
        <v>43724.0</v>
      </c>
      <c r="B210" s="1">
        <v>10347.222656</v>
      </c>
      <c r="C210" s="1">
        <v>10386.867188</v>
      </c>
      <c r="D210" s="1">
        <v>9851.692383</v>
      </c>
      <c r="E210" s="1">
        <v>10070.392578</v>
      </c>
      <c r="F210" s="1">
        <v>10070.392578</v>
      </c>
      <c r="G210" s="1">
        <v>1.07930839412E11</v>
      </c>
      <c r="I210" s="3">
        <v>114.25</v>
      </c>
      <c r="J210" s="3">
        <v>117.019997</v>
      </c>
      <c r="K210" s="3">
        <v>114.239998</v>
      </c>
      <c r="L210" s="3">
        <v>116.660004</v>
      </c>
      <c r="M210" s="3">
        <v>108.942856</v>
      </c>
      <c r="N210" s="3">
        <v>369800.0</v>
      </c>
      <c r="P210" s="3">
        <v>28.879999</v>
      </c>
      <c r="Q210" s="3">
        <v>29.040001</v>
      </c>
      <c r="R210" s="3">
        <v>28.42</v>
      </c>
      <c r="S210" s="3">
        <v>28.440001</v>
      </c>
      <c r="T210" s="3">
        <v>28.440001</v>
      </c>
      <c r="U210" s="3">
        <v>5.74272E7</v>
      </c>
    </row>
    <row r="211">
      <c r="A211" s="2">
        <v>43731.0</v>
      </c>
      <c r="B211" s="1">
        <v>10067.962891</v>
      </c>
      <c r="C211" s="1">
        <v>10074.238281</v>
      </c>
      <c r="D211" s="1">
        <v>7895.629395</v>
      </c>
      <c r="E211" s="1">
        <v>8104.185547</v>
      </c>
      <c r="F211" s="1">
        <v>8104.185547</v>
      </c>
      <c r="G211" s="1">
        <v>1.2473546874E11</v>
      </c>
      <c r="I211" s="3">
        <v>116.269997</v>
      </c>
      <c r="J211" s="3">
        <v>116.809998</v>
      </c>
      <c r="K211" s="3">
        <v>115.68</v>
      </c>
      <c r="L211" s="3">
        <v>115.739998</v>
      </c>
      <c r="M211" s="3">
        <v>108.083717</v>
      </c>
      <c r="N211" s="3">
        <v>194600.0</v>
      </c>
      <c r="P211" s="3">
        <v>28.74</v>
      </c>
      <c r="Q211" s="3">
        <v>29.02</v>
      </c>
      <c r="R211" s="3">
        <v>28.360001</v>
      </c>
      <c r="S211" s="3">
        <v>29.02</v>
      </c>
      <c r="T211" s="3">
        <v>29.02</v>
      </c>
      <c r="U211" s="3">
        <v>4.783185E7</v>
      </c>
    </row>
    <row r="212">
      <c r="A212" s="2">
        <v>43738.0</v>
      </c>
      <c r="B212" s="1">
        <v>8104.226563</v>
      </c>
      <c r="C212" s="1">
        <v>8497.692383</v>
      </c>
      <c r="D212" s="1">
        <v>7830.758789</v>
      </c>
      <c r="E212" s="1">
        <v>7988.155762</v>
      </c>
      <c r="F212" s="1">
        <v>7988.155762</v>
      </c>
      <c r="G212" s="1">
        <v>9.7716137179E10</v>
      </c>
      <c r="I212" s="3">
        <v>115.389999</v>
      </c>
      <c r="J212" s="3">
        <v>116.349998</v>
      </c>
      <c r="K212" s="3">
        <v>113.870003</v>
      </c>
      <c r="L212" s="3">
        <v>114.389999</v>
      </c>
      <c r="M212" s="3">
        <v>106.823051</v>
      </c>
      <c r="N212" s="3">
        <v>190700.0</v>
      </c>
      <c r="P212" s="3">
        <v>29.040001</v>
      </c>
      <c r="Q212" s="3">
        <v>29.379999</v>
      </c>
      <c r="R212" s="3">
        <v>28.440001</v>
      </c>
      <c r="S212" s="3">
        <v>28.639999</v>
      </c>
      <c r="T212" s="3">
        <v>28.639999</v>
      </c>
      <c r="U212" s="3">
        <v>6.572725E7</v>
      </c>
    </row>
    <row r="213">
      <c r="A213" s="2">
        <v>43745.0</v>
      </c>
      <c r="B213" s="1">
        <v>7989.120605</v>
      </c>
      <c r="C213" s="1">
        <v>8721.780273</v>
      </c>
      <c r="D213" s="1">
        <v>7905.766113</v>
      </c>
      <c r="E213" s="1">
        <v>8321.005859</v>
      </c>
      <c r="F213" s="1">
        <v>8321.005859</v>
      </c>
      <c r="G213" s="1">
        <v>1.18550918408E11</v>
      </c>
      <c r="I213" s="3">
        <v>114.610001</v>
      </c>
      <c r="J213" s="3">
        <v>115.540001</v>
      </c>
      <c r="K213" s="3">
        <v>109.980003</v>
      </c>
      <c r="L213" s="3">
        <v>113.620003</v>
      </c>
      <c r="M213" s="3">
        <v>106.738739</v>
      </c>
      <c r="N213" s="3">
        <v>274800.0</v>
      </c>
      <c r="P213" s="3">
        <v>28.379999</v>
      </c>
      <c r="Q213" s="3">
        <v>29.08</v>
      </c>
      <c r="R213" s="3">
        <v>27.959999</v>
      </c>
      <c r="S213" s="3">
        <v>28.82</v>
      </c>
      <c r="T213" s="3">
        <v>28.82</v>
      </c>
      <c r="U213" s="3">
        <v>6.39544E7</v>
      </c>
    </row>
    <row r="214">
      <c r="A214" s="2">
        <v>43752.0</v>
      </c>
      <c r="B214" s="1">
        <v>8320.832031</v>
      </c>
      <c r="C214" s="1">
        <v>8410.714844</v>
      </c>
      <c r="D214" s="1">
        <v>7902.164063</v>
      </c>
      <c r="E214" s="1">
        <v>8222.078125</v>
      </c>
      <c r="F214" s="1">
        <v>8222.078125</v>
      </c>
      <c r="G214" s="1">
        <v>1.05710167423E11</v>
      </c>
      <c r="I214" s="3">
        <v>113.349998</v>
      </c>
      <c r="J214" s="3">
        <v>115.599998</v>
      </c>
      <c r="K214" s="3">
        <v>111.370003</v>
      </c>
      <c r="L214" s="3">
        <v>114.669998</v>
      </c>
      <c r="M214" s="3">
        <v>107.725136</v>
      </c>
      <c r="N214" s="3">
        <v>272600.0</v>
      </c>
      <c r="P214" s="3">
        <v>28.66</v>
      </c>
      <c r="Q214" s="3">
        <v>28.940001</v>
      </c>
      <c r="R214" s="3">
        <v>28.200001</v>
      </c>
      <c r="S214" s="3">
        <v>28.42</v>
      </c>
      <c r="T214" s="3">
        <v>28.42</v>
      </c>
      <c r="U214" s="3">
        <v>6.58947E7</v>
      </c>
    </row>
    <row r="215">
      <c r="A215" s="2">
        <v>43759.0</v>
      </c>
      <c r="B215" s="1">
        <v>8225.115234</v>
      </c>
      <c r="C215" s="1">
        <v>10021.744141</v>
      </c>
      <c r="D215" s="1">
        <v>7446.98877</v>
      </c>
      <c r="E215" s="1">
        <v>9551.714844</v>
      </c>
      <c r="F215" s="1">
        <v>9551.714844</v>
      </c>
      <c r="G215" s="1">
        <v>1.76678165128E11</v>
      </c>
      <c r="I215" s="3">
        <v>114.540001</v>
      </c>
      <c r="J215" s="3">
        <v>116.190002</v>
      </c>
      <c r="K215" s="3">
        <v>114.360001</v>
      </c>
      <c r="L215" s="3">
        <v>115.949997</v>
      </c>
      <c r="M215" s="3">
        <v>108.92762</v>
      </c>
      <c r="N215" s="3">
        <v>147100.0</v>
      </c>
      <c r="P215" s="3">
        <v>28.52</v>
      </c>
      <c r="Q215" s="3">
        <v>28.639999</v>
      </c>
      <c r="R215" s="3">
        <v>28.26</v>
      </c>
      <c r="S215" s="3">
        <v>28.5</v>
      </c>
      <c r="T215" s="3">
        <v>28.5</v>
      </c>
      <c r="U215" s="3">
        <v>2.762765E7</v>
      </c>
    </row>
    <row r="216">
      <c r="A216" s="2">
        <v>43766.0</v>
      </c>
      <c r="B216" s="1">
        <v>9565.101563</v>
      </c>
      <c r="C216" s="1">
        <v>9805.118164</v>
      </c>
      <c r="D216" s="1">
        <v>9028.717773</v>
      </c>
      <c r="E216" s="1">
        <v>9235.354492</v>
      </c>
      <c r="F216" s="1">
        <v>9235.354492</v>
      </c>
      <c r="G216" s="1">
        <v>1.80364809056E11</v>
      </c>
      <c r="I216" s="3">
        <v>116.470001</v>
      </c>
      <c r="J216" s="3">
        <v>118.050003</v>
      </c>
      <c r="K216" s="3">
        <v>116.470001</v>
      </c>
      <c r="L216" s="3">
        <v>117.870003</v>
      </c>
      <c r="M216" s="3">
        <v>110.731331</v>
      </c>
      <c r="N216" s="3">
        <v>174400.0</v>
      </c>
      <c r="P216" s="3">
        <v>28.540001</v>
      </c>
      <c r="Q216" s="3">
        <v>29.0</v>
      </c>
      <c r="R216" s="3">
        <v>28.34</v>
      </c>
      <c r="S216" s="3">
        <v>28.799999</v>
      </c>
      <c r="T216" s="3">
        <v>28.799999</v>
      </c>
      <c r="U216" s="3">
        <v>2.73207E7</v>
      </c>
    </row>
    <row r="217">
      <c r="A217" s="2">
        <v>43773.0</v>
      </c>
      <c r="B217" s="1">
        <v>9235.607422</v>
      </c>
      <c r="C217" s="1">
        <v>9505.051758</v>
      </c>
      <c r="D217" s="1">
        <v>8775.53418</v>
      </c>
      <c r="E217" s="1">
        <v>9055.526367</v>
      </c>
      <c r="F217" s="1">
        <v>9055.526367</v>
      </c>
      <c r="G217" s="1">
        <v>1.60702732609E11</v>
      </c>
      <c r="I217" s="3">
        <v>118.349998</v>
      </c>
      <c r="J217" s="3">
        <v>119.559998</v>
      </c>
      <c r="K217" s="3">
        <v>117.290001</v>
      </c>
      <c r="L217" s="3">
        <v>119.559998</v>
      </c>
      <c r="M217" s="3">
        <v>112.318993</v>
      </c>
      <c r="N217" s="3">
        <v>254300.0</v>
      </c>
      <c r="P217" s="3">
        <v>28.68</v>
      </c>
      <c r="Q217" s="3">
        <v>29.0</v>
      </c>
      <c r="R217" s="3">
        <v>28.32</v>
      </c>
      <c r="S217" s="3">
        <v>28.92</v>
      </c>
      <c r="T217" s="3">
        <v>28.92</v>
      </c>
      <c r="U217" s="3">
        <v>4.091995E7</v>
      </c>
    </row>
    <row r="218">
      <c r="A218" s="2">
        <v>43780.0</v>
      </c>
      <c r="B218" s="1">
        <v>9056.917969</v>
      </c>
      <c r="C218" s="1">
        <v>9081.279297</v>
      </c>
      <c r="D218" s="1">
        <v>8473.973633</v>
      </c>
      <c r="E218" s="1">
        <v>8577.975586</v>
      </c>
      <c r="F218" s="1">
        <v>8577.975586</v>
      </c>
      <c r="G218" s="1">
        <v>1.34166660428E11</v>
      </c>
      <c r="I218" s="3">
        <v>120.349998</v>
      </c>
      <c r="J218" s="3">
        <v>121.599998</v>
      </c>
      <c r="K218" s="3">
        <v>120.209999</v>
      </c>
      <c r="L218" s="3">
        <v>121.470001</v>
      </c>
      <c r="M218" s="3">
        <v>114.113312</v>
      </c>
      <c r="N218" s="3">
        <v>242800.0</v>
      </c>
      <c r="P218" s="3">
        <v>28.879999</v>
      </c>
      <c r="Q218" s="3">
        <v>28.92</v>
      </c>
      <c r="R218" s="3">
        <v>27.879999</v>
      </c>
      <c r="S218" s="3">
        <v>27.9</v>
      </c>
      <c r="T218" s="3">
        <v>27.9</v>
      </c>
      <c r="U218" s="3">
        <v>4.616845E7</v>
      </c>
    </row>
    <row r="219">
      <c r="A219" s="2">
        <v>43787.0</v>
      </c>
      <c r="B219" s="1">
        <v>8573.980469</v>
      </c>
      <c r="C219" s="1">
        <v>8653.280273</v>
      </c>
      <c r="D219" s="1">
        <v>6936.706543</v>
      </c>
      <c r="E219" s="1">
        <v>7047.916992</v>
      </c>
      <c r="F219" s="1">
        <v>7047.916992</v>
      </c>
      <c r="G219" s="1">
        <v>1.71626385789E11</v>
      </c>
      <c r="I219" s="3">
        <v>120.980003</v>
      </c>
      <c r="J219" s="3">
        <v>122.169998</v>
      </c>
      <c r="K219" s="3">
        <v>120.510002</v>
      </c>
      <c r="L219" s="3">
        <v>122.169998</v>
      </c>
      <c r="M219" s="3">
        <v>114.770912</v>
      </c>
      <c r="N219" s="3">
        <v>141100.0</v>
      </c>
      <c r="P219" s="3">
        <v>27.92</v>
      </c>
      <c r="Q219" s="3">
        <v>28.200001</v>
      </c>
      <c r="R219" s="3">
        <v>27.639999</v>
      </c>
      <c r="S219" s="3">
        <v>28.059999</v>
      </c>
      <c r="T219" s="3">
        <v>28.059999</v>
      </c>
      <c r="U219" s="3">
        <v>3.599605E7</v>
      </c>
    </row>
    <row r="220">
      <c r="A220" s="2">
        <v>43794.0</v>
      </c>
      <c r="B220" s="1">
        <v>7039.977051</v>
      </c>
      <c r="C220" s="1">
        <v>7836.102051</v>
      </c>
      <c r="D220" s="1">
        <v>6617.166992</v>
      </c>
      <c r="E220" s="1">
        <v>7424.29248</v>
      </c>
      <c r="F220" s="1">
        <v>7424.29248</v>
      </c>
      <c r="G220" s="1">
        <v>1.6244486504E11</v>
      </c>
      <c r="I220" s="3">
        <v>122.089996</v>
      </c>
      <c r="J220" s="3">
        <v>122.57</v>
      </c>
      <c r="K220" s="3">
        <v>120.709999</v>
      </c>
      <c r="L220" s="3">
        <v>121.690002</v>
      </c>
      <c r="M220" s="3">
        <v>114.319984</v>
      </c>
      <c r="N220" s="3">
        <v>188100.0</v>
      </c>
      <c r="P220" s="3">
        <v>28.1</v>
      </c>
      <c r="Q220" s="3">
        <v>28.219999</v>
      </c>
      <c r="R220" s="3">
        <v>27.940001</v>
      </c>
      <c r="S220" s="3">
        <v>27.959999</v>
      </c>
      <c r="T220" s="3">
        <v>27.959999</v>
      </c>
      <c r="U220" s="3">
        <v>3.317625E7</v>
      </c>
    </row>
    <row r="221">
      <c r="A221" s="2">
        <v>43801.0</v>
      </c>
      <c r="B221" s="1">
        <v>7424.036133</v>
      </c>
      <c r="C221" s="1">
        <v>7743.431641</v>
      </c>
      <c r="D221" s="1">
        <v>7170.922852</v>
      </c>
      <c r="E221" s="1">
        <v>7564.345215</v>
      </c>
      <c r="F221" s="1">
        <v>7564.345215</v>
      </c>
      <c r="G221" s="1">
        <v>1.21327747581E11</v>
      </c>
      <c r="I221" s="3">
        <v>122.099998</v>
      </c>
      <c r="J221" s="3">
        <v>123.010002</v>
      </c>
      <c r="K221" s="3">
        <v>122.099998</v>
      </c>
      <c r="L221" s="3">
        <v>122.620003</v>
      </c>
      <c r="M221" s="3">
        <v>115.193649</v>
      </c>
      <c r="N221" s="3">
        <v>142200.0</v>
      </c>
      <c r="P221" s="3">
        <v>27.879999</v>
      </c>
      <c r="Q221" s="3">
        <v>28.040001</v>
      </c>
      <c r="R221" s="3">
        <v>27.719999</v>
      </c>
      <c r="S221" s="3">
        <v>27.959999</v>
      </c>
      <c r="T221" s="3">
        <v>27.959999</v>
      </c>
      <c r="U221" s="3">
        <v>2.009495E7</v>
      </c>
    </row>
    <row r="222">
      <c r="A222" s="2">
        <v>43808.0</v>
      </c>
      <c r="B222" s="1">
        <v>7561.79541</v>
      </c>
      <c r="C222" s="1">
        <v>7618.091797</v>
      </c>
      <c r="D222" s="1">
        <v>6924.375977</v>
      </c>
      <c r="E222" s="1">
        <v>7152.301758</v>
      </c>
      <c r="F222" s="1">
        <v>7152.301758</v>
      </c>
      <c r="G222" s="1">
        <v>1.22542519854E11</v>
      </c>
      <c r="I222" s="3">
        <v>122.650002</v>
      </c>
      <c r="J222" s="3">
        <v>123.32</v>
      </c>
      <c r="K222" s="3">
        <v>119.779999</v>
      </c>
      <c r="L222" s="3">
        <v>123.089996</v>
      </c>
      <c r="M222" s="3">
        <v>115.635185</v>
      </c>
      <c r="N222" s="3">
        <v>350400.0</v>
      </c>
      <c r="P222" s="3">
        <v>27.860001</v>
      </c>
      <c r="Q222" s="3">
        <v>28.34</v>
      </c>
      <c r="R222" s="3">
        <v>27.860001</v>
      </c>
      <c r="S222" s="3">
        <v>27.92</v>
      </c>
      <c r="T222" s="3">
        <v>27.92</v>
      </c>
      <c r="U222" s="3">
        <v>5.44267E7</v>
      </c>
    </row>
    <row r="223">
      <c r="A223" s="2">
        <v>43815.0</v>
      </c>
      <c r="B223" s="1">
        <v>7153.663086</v>
      </c>
      <c r="C223" s="1">
        <v>7518.033203</v>
      </c>
      <c r="D223" s="1">
        <v>6540.049316</v>
      </c>
      <c r="E223" s="1">
        <v>7511.588867</v>
      </c>
      <c r="F223" s="1">
        <v>7511.588867</v>
      </c>
      <c r="G223" s="1">
        <v>1.65399102665E11</v>
      </c>
      <c r="I223" s="3">
        <v>122.879997</v>
      </c>
      <c r="J223" s="3">
        <v>125.0</v>
      </c>
      <c r="K223" s="3">
        <v>122.300003</v>
      </c>
      <c r="L223" s="3">
        <v>124.220001</v>
      </c>
      <c r="M223" s="3">
        <v>116.696754</v>
      </c>
      <c r="N223" s="3">
        <v>270200.0</v>
      </c>
      <c r="P223" s="3">
        <v>27.98</v>
      </c>
      <c r="Q223" s="3">
        <v>28.4</v>
      </c>
      <c r="R223" s="3">
        <v>27.9</v>
      </c>
      <c r="S223" s="3">
        <v>28.24</v>
      </c>
      <c r="T223" s="3">
        <v>28.24</v>
      </c>
      <c r="U223" s="3">
        <v>3.50451E7</v>
      </c>
    </row>
    <row r="224">
      <c r="A224" s="2">
        <v>43822.0</v>
      </c>
      <c r="B224" s="1">
        <v>7508.902344</v>
      </c>
      <c r="C224" s="1">
        <v>7656.17627</v>
      </c>
      <c r="D224" s="1">
        <v>7189.934082</v>
      </c>
      <c r="E224" s="1">
        <v>7422.652832</v>
      </c>
      <c r="F224" s="1">
        <v>7422.652832</v>
      </c>
      <c r="G224" s="1">
        <v>1.61758217053E11</v>
      </c>
      <c r="I224" s="3">
        <v>124.410004</v>
      </c>
      <c r="J224" s="3">
        <v>125.730003</v>
      </c>
      <c r="K224" s="3">
        <v>124.220001</v>
      </c>
      <c r="L224" s="3">
        <v>125.339996</v>
      </c>
      <c r="M224" s="3">
        <v>117.748917</v>
      </c>
      <c r="N224" s="3">
        <v>224900.0</v>
      </c>
      <c r="P224" s="3">
        <v>28.24</v>
      </c>
      <c r="Q224" s="3">
        <v>28.32</v>
      </c>
      <c r="R224" s="3">
        <v>28.16</v>
      </c>
      <c r="S224" s="3">
        <v>28.24</v>
      </c>
      <c r="T224" s="3">
        <v>28.24</v>
      </c>
      <c r="U224" s="3">
        <v>3.355105E7</v>
      </c>
    </row>
    <row r="225">
      <c r="A225" s="2">
        <v>43829.0</v>
      </c>
      <c r="B225" s="1">
        <v>7420.272949</v>
      </c>
      <c r="C225" s="1">
        <v>7544.49707</v>
      </c>
      <c r="D225" s="1">
        <v>6914.996094</v>
      </c>
      <c r="E225" s="1">
        <v>7411.317383</v>
      </c>
      <c r="F225" s="1">
        <v>7411.317383</v>
      </c>
      <c r="G225" s="1">
        <v>1.49690652648E11</v>
      </c>
      <c r="I225" s="3">
        <v>125.68</v>
      </c>
      <c r="J225" s="3">
        <v>126.019997</v>
      </c>
      <c r="K225" s="3">
        <v>125.360001</v>
      </c>
      <c r="L225" s="3">
        <v>125.709999</v>
      </c>
      <c r="M225" s="3">
        <v>118.753296</v>
      </c>
      <c r="N225" s="3">
        <v>134100.0</v>
      </c>
      <c r="P225" s="3">
        <v>28.32</v>
      </c>
      <c r="Q225" s="3">
        <v>28.98</v>
      </c>
      <c r="R225" s="3">
        <v>28.32</v>
      </c>
      <c r="S225" s="3">
        <v>28.879999</v>
      </c>
      <c r="T225" s="3">
        <v>28.879999</v>
      </c>
      <c r="U225" s="3">
        <v>1.3674E7</v>
      </c>
    </row>
    <row r="226">
      <c r="A226" s="2">
        <v>43836.0</v>
      </c>
      <c r="B226" s="1">
        <v>7410.452148</v>
      </c>
      <c r="C226" s="1">
        <v>8396.738281</v>
      </c>
      <c r="D226" s="1">
        <v>7409.292969</v>
      </c>
      <c r="E226" s="1">
        <v>8192.494141</v>
      </c>
      <c r="F226" s="1">
        <v>8192.494141</v>
      </c>
      <c r="G226" s="1">
        <v>1.84901289966E11</v>
      </c>
      <c r="I226" s="3">
        <v>125.830002</v>
      </c>
      <c r="J226" s="3">
        <v>126.150002</v>
      </c>
      <c r="K226" s="3">
        <v>124.809998</v>
      </c>
      <c r="L226" s="3">
        <v>125.18</v>
      </c>
      <c r="M226" s="3">
        <v>118.252617</v>
      </c>
      <c r="N226" s="3">
        <v>296300.0</v>
      </c>
      <c r="P226" s="3">
        <v>28.940001</v>
      </c>
      <c r="Q226" s="3">
        <v>29.700001</v>
      </c>
      <c r="R226" s="3">
        <v>28.92</v>
      </c>
      <c r="S226" s="3">
        <v>29.620001</v>
      </c>
      <c r="T226" s="3">
        <v>29.620001</v>
      </c>
      <c r="U226" s="3">
        <v>4.149325E7</v>
      </c>
    </row>
    <row r="227">
      <c r="A227" s="2">
        <v>43843.0</v>
      </c>
      <c r="B227" s="1">
        <v>8189.771973</v>
      </c>
      <c r="C227" s="1">
        <v>9164.362305</v>
      </c>
      <c r="D227" s="1">
        <v>8079.700684</v>
      </c>
      <c r="E227" s="1">
        <v>8706.245117</v>
      </c>
      <c r="F227" s="1">
        <v>8706.245117</v>
      </c>
      <c r="G227" s="1">
        <v>2.41668743794E11</v>
      </c>
      <c r="I227" s="3">
        <v>124.449997</v>
      </c>
      <c r="J227" s="3">
        <v>126.019997</v>
      </c>
      <c r="K227" s="3">
        <v>124.449997</v>
      </c>
      <c r="L227" s="3">
        <v>125.389999</v>
      </c>
      <c r="M227" s="3">
        <v>118.450981</v>
      </c>
      <c r="N227" s="3">
        <v>275500.0</v>
      </c>
      <c r="P227" s="3">
        <v>30.139999</v>
      </c>
      <c r="Q227" s="3">
        <v>30.18</v>
      </c>
      <c r="R227" s="3">
        <v>29.52</v>
      </c>
      <c r="S227" s="3">
        <v>29.84</v>
      </c>
      <c r="T227" s="3">
        <v>29.84</v>
      </c>
      <c r="U227" s="3">
        <v>6.06106E7</v>
      </c>
    </row>
    <row r="228">
      <c r="A228" s="2">
        <v>43850.0</v>
      </c>
      <c r="B228" s="1">
        <v>8704.631836</v>
      </c>
      <c r="C228" s="1">
        <v>8792.994141</v>
      </c>
      <c r="D228" s="1">
        <v>8266.84082</v>
      </c>
      <c r="E228" s="1">
        <v>8596.830078</v>
      </c>
      <c r="F228" s="1">
        <v>8596.830078</v>
      </c>
      <c r="G228" s="1">
        <v>1.65113602391E11</v>
      </c>
      <c r="I228" s="3">
        <v>125.589996</v>
      </c>
      <c r="J228" s="3">
        <v>127.290001</v>
      </c>
      <c r="K228" s="3">
        <v>125.300003</v>
      </c>
      <c r="L228" s="3">
        <v>127.239998</v>
      </c>
      <c r="M228" s="3">
        <v>120.198608</v>
      </c>
      <c r="N228" s="3">
        <v>335500.0</v>
      </c>
      <c r="P228" s="3">
        <v>29.700001</v>
      </c>
      <c r="Q228" s="3">
        <v>29.84</v>
      </c>
      <c r="R228" s="3">
        <v>29.459999</v>
      </c>
      <c r="S228" s="3">
        <v>29.780001</v>
      </c>
      <c r="T228" s="3">
        <v>29.780001</v>
      </c>
      <c r="U228" s="3">
        <v>3.532435E7</v>
      </c>
    </row>
    <row r="229">
      <c r="A229" s="2">
        <v>43857.0</v>
      </c>
      <c r="B229" s="1">
        <v>8597.308594</v>
      </c>
      <c r="C229" s="1">
        <v>9553.125977</v>
      </c>
      <c r="D229" s="1">
        <v>8597.308594</v>
      </c>
      <c r="E229" s="1">
        <v>9344.365234</v>
      </c>
      <c r="F229" s="1">
        <v>9344.365234</v>
      </c>
      <c r="G229" s="1">
        <v>2.12298356923E11</v>
      </c>
      <c r="I229" s="3">
        <v>126.860001</v>
      </c>
      <c r="J229" s="3">
        <v>127.169998</v>
      </c>
      <c r="K229" s="3">
        <v>124.980003</v>
      </c>
      <c r="L229" s="3">
        <v>125.540001</v>
      </c>
      <c r="M229" s="3">
        <v>118.592697</v>
      </c>
      <c r="N229" s="3">
        <v>198800.0</v>
      </c>
      <c r="P229" s="3">
        <v>29.6</v>
      </c>
      <c r="Q229" s="3">
        <v>30.120001</v>
      </c>
      <c r="R229" s="3">
        <v>29.540001</v>
      </c>
      <c r="S229" s="3">
        <v>30.040001</v>
      </c>
      <c r="T229" s="3">
        <v>30.040001</v>
      </c>
      <c r="U229" s="3">
        <v>3.452995E7</v>
      </c>
    </row>
    <row r="230">
      <c r="A230" s="2">
        <v>43864.0</v>
      </c>
      <c r="B230" s="1">
        <v>9344.683594</v>
      </c>
      <c r="C230" s="1">
        <v>10129.435547</v>
      </c>
      <c r="D230" s="1">
        <v>9112.811523</v>
      </c>
      <c r="E230" s="1">
        <v>10116.673828</v>
      </c>
      <c r="F230" s="1">
        <v>10116.673828</v>
      </c>
      <c r="G230" s="1">
        <v>2.39180811399E11</v>
      </c>
      <c r="I230" s="3">
        <v>123.68</v>
      </c>
      <c r="J230" s="3">
        <v>125.0</v>
      </c>
      <c r="K230" s="3">
        <v>121.879997</v>
      </c>
      <c r="L230" s="3">
        <v>122.279999</v>
      </c>
      <c r="M230" s="3">
        <v>115.513107</v>
      </c>
      <c r="N230" s="3">
        <v>432200.0</v>
      </c>
      <c r="P230" s="3">
        <v>30.299999</v>
      </c>
      <c r="Q230" s="3">
        <v>30.379999</v>
      </c>
      <c r="R230" s="3">
        <v>29.940001</v>
      </c>
      <c r="S230" s="3">
        <v>30.34</v>
      </c>
      <c r="T230" s="3">
        <v>30.34</v>
      </c>
      <c r="U230" s="3">
        <v>5.34733E7</v>
      </c>
    </row>
    <row r="231">
      <c r="A231" s="2">
        <v>43871.0</v>
      </c>
      <c r="B231" s="1">
        <v>10115.55957</v>
      </c>
      <c r="C231" s="1">
        <v>10457.626953</v>
      </c>
      <c r="D231" s="1">
        <v>9722.386719</v>
      </c>
      <c r="E231" s="1">
        <v>9934.433594</v>
      </c>
      <c r="F231" s="1">
        <v>9934.433594</v>
      </c>
      <c r="G231" s="1">
        <v>3.00413081965E11</v>
      </c>
      <c r="I231" s="3">
        <v>122.900002</v>
      </c>
      <c r="J231" s="3">
        <v>126.889999</v>
      </c>
      <c r="K231" s="3">
        <v>122.57</v>
      </c>
      <c r="L231" s="3">
        <v>125.709999</v>
      </c>
      <c r="M231" s="3">
        <v>118.753296</v>
      </c>
      <c r="N231" s="3">
        <v>237600.0</v>
      </c>
      <c r="P231" s="3">
        <v>30.16</v>
      </c>
      <c r="Q231" s="3">
        <v>30.34</v>
      </c>
      <c r="R231" s="3">
        <v>29.6</v>
      </c>
      <c r="S231" s="3">
        <v>30.0</v>
      </c>
      <c r="T231" s="3">
        <v>30.0</v>
      </c>
      <c r="U231" s="3">
        <v>4.542795E7</v>
      </c>
    </row>
    <row r="232">
      <c r="A232" s="2">
        <v>43878.0</v>
      </c>
      <c r="B232" s="1">
        <v>9936.560547</v>
      </c>
      <c r="C232" s="1">
        <v>10191.675781</v>
      </c>
      <c r="D232" s="1">
        <v>9507.637695</v>
      </c>
      <c r="E232" s="1">
        <v>9924.515625</v>
      </c>
      <c r="F232" s="1">
        <v>9924.515625</v>
      </c>
      <c r="G232" s="1">
        <v>3.03140360741E11</v>
      </c>
      <c r="I232" s="3">
        <v>125.449997</v>
      </c>
      <c r="J232" s="3">
        <v>127.43</v>
      </c>
      <c r="K232" s="3">
        <v>125.120003</v>
      </c>
      <c r="L232" s="3">
        <v>126.949997</v>
      </c>
      <c r="M232" s="3">
        <v>119.924652</v>
      </c>
      <c r="N232" s="3">
        <v>138300.0</v>
      </c>
      <c r="P232" s="3">
        <v>30.1</v>
      </c>
      <c r="Q232" s="3">
        <v>30.280001</v>
      </c>
      <c r="R232" s="3">
        <v>29.860001</v>
      </c>
      <c r="S232" s="3">
        <v>30.26</v>
      </c>
      <c r="T232" s="3">
        <v>30.26</v>
      </c>
      <c r="U232" s="3">
        <v>3.84528E7</v>
      </c>
    </row>
    <row r="233">
      <c r="A233" s="2">
        <v>43885.0</v>
      </c>
      <c r="B233" s="1">
        <v>9921.583008</v>
      </c>
      <c r="C233" s="1">
        <v>9951.746094</v>
      </c>
      <c r="D233" s="1">
        <v>8471.212891</v>
      </c>
      <c r="E233" s="1">
        <v>8562.454102</v>
      </c>
      <c r="F233" s="1">
        <v>8562.454102</v>
      </c>
      <c r="G233" s="1">
        <v>2.99233009521E11</v>
      </c>
      <c r="I233" s="3">
        <v>126.760002</v>
      </c>
      <c r="J233" s="3">
        <v>127.010002</v>
      </c>
      <c r="K233" s="3">
        <v>125.720001</v>
      </c>
      <c r="L233" s="3">
        <v>126.07</v>
      </c>
      <c r="M233" s="3">
        <v>119.093361</v>
      </c>
      <c r="N233" s="3">
        <v>130400.0</v>
      </c>
      <c r="P233" s="3">
        <v>30.440001</v>
      </c>
      <c r="Q233" s="3">
        <v>31.52</v>
      </c>
      <c r="R233" s="3">
        <v>30.34</v>
      </c>
      <c r="S233" s="3">
        <v>31.42</v>
      </c>
      <c r="T233" s="3">
        <v>31.42</v>
      </c>
      <c r="U233" s="3">
        <v>4.08173E7</v>
      </c>
    </row>
    <row r="234">
      <c r="A234" s="2">
        <v>43892.0</v>
      </c>
      <c r="B234" s="1">
        <v>8563.264648</v>
      </c>
      <c r="C234" s="1">
        <v>9167.695313</v>
      </c>
      <c r="D234" s="1">
        <v>8105.25293</v>
      </c>
      <c r="E234" s="1">
        <v>8108.116211</v>
      </c>
      <c r="F234" s="1">
        <v>8108.116211</v>
      </c>
      <c r="G234" s="1">
        <v>2.76706069337E11</v>
      </c>
      <c r="I234" s="3">
        <v>122.959999</v>
      </c>
      <c r="J234" s="3">
        <v>123.510002</v>
      </c>
      <c r="K234" s="3">
        <v>107.540001</v>
      </c>
      <c r="L234" s="3">
        <v>110.849998</v>
      </c>
      <c r="M234" s="3">
        <v>104.715622</v>
      </c>
      <c r="N234" s="3">
        <v>832300.0</v>
      </c>
      <c r="P234" s="3">
        <v>32.139999</v>
      </c>
      <c r="Q234" s="3">
        <v>32.18</v>
      </c>
      <c r="R234" s="3">
        <v>29.860001</v>
      </c>
      <c r="S234" s="3">
        <v>30.139999</v>
      </c>
      <c r="T234" s="3">
        <v>30.139999</v>
      </c>
      <c r="U234" s="3">
        <v>1.2571775E8</v>
      </c>
    </row>
    <row r="235">
      <c r="A235" s="2">
        <v>43899.0</v>
      </c>
      <c r="B235" s="1">
        <v>8111.146484</v>
      </c>
      <c r="C235" s="1">
        <v>8177.793457</v>
      </c>
      <c r="D235" s="1">
        <v>4106.980957</v>
      </c>
      <c r="E235" s="1">
        <v>5392.314941</v>
      </c>
      <c r="F235" s="1">
        <v>5392.314941</v>
      </c>
      <c r="G235" s="1">
        <v>3.26123224372E11</v>
      </c>
      <c r="I235" s="3">
        <v>111.18</v>
      </c>
      <c r="J235" s="3">
        <v>117.209999</v>
      </c>
      <c r="K235" s="3">
        <v>108.910004</v>
      </c>
      <c r="L235" s="3">
        <v>111.410004</v>
      </c>
      <c r="M235" s="3">
        <v>105.244644</v>
      </c>
      <c r="N235" s="3">
        <v>882200.0</v>
      </c>
      <c r="P235" s="3">
        <v>30.440001</v>
      </c>
      <c r="Q235" s="3">
        <v>32.34</v>
      </c>
      <c r="R235" s="3">
        <v>30.26</v>
      </c>
      <c r="S235" s="3">
        <v>32.0</v>
      </c>
      <c r="T235" s="3">
        <v>32.0</v>
      </c>
      <c r="U235" s="3">
        <v>9.2541E7</v>
      </c>
    </row>
    <row r="236">
      <c r="A236" s="2">
        <v>43906.0</v>
      </c>
      <c r="B236" s="1">
        <v>5385.229492</v>
      </c>
      <c r="C236" s="1">
        <v>6844.261719</v>
      </c>
      <c r="D236" s="1">
        <v>4575.35791</v>
      </c>
      <c r="E236" s="1">
        <v>5830.254883</v>
      </c>
      <c r="F236" s="1">
        <v>5830.254883</v>
      </c>
      <c r="G236" s="1">
        <v>3.09907233901E11</v>
      </c>
      <c r="I236" s="3">
        <v>102.459999</v>
      </c>
      <c r="J236" s="3">
        <v>106.220001</v>
      </c>
      <c r="K236" s="3">
        <v>90.550003</v>
      </c>
      <c r="L236" s="3">
        <v>98.93</v>
      </c>
      <c r="M236" s="3">
        <v>93.455276</v>
      </c>
      <c r="N236" s="3">
        <v>1712300.0</v>
      </c>
      <c r="P236" s="3">
        <v>32.18</v>
      </c>
      <c r="Q236" s="3">
        <v>32.299999</v>
      </c>
      <c r="R236" s="3">
        <v>28.74</v>
      </c>
      <c r="S236" s="3">
        <v>29.1</v>
      </c>
      <c r="T236" s="3">
        <v>29.1</v>
      </c>
      <c r="U236" s="3">
        <v>1.307142E8</v>
      </c>
    </row>
    <row r="237">
      <c r="A237" s="2">
        <v>43913.0</v>
      </c>
      <c r="B237" s="1">
        <v>5831.374512</v>
      </c>
      <c r="C237" s="1">
        <v>6892.51123</v>
      </c>
      <c r="D237" s="1">
        <v>5785.004395</v>
      </c>
      <c r="E237" s="1">
        <v>5922.042969</v>
      </c>
      <c r="F237" s="1">
        <v>5922.042969</v>
      </c>
      <c r="G237" s="1">
        <v>2.72468247401E11</v>
      </c>
      <c r="I237" s="3">
        <v>89.080002</v>
      </c>
      <c r="J237" s="3">
        <v>93.870003</v>
      </c>
      <c r="K237" s="3">
        <v>82.760002</v>
      </c>
      <c r="L237" s="3">
        <v>82.919998</v>
      </c>
      <c r="M237" s="3">
        <v>78.818466</v>
      </c>
      <c r="N237" s="3">
        <v>1323600.0</v>
      </c>
      <c r="P237" s="3">
        <v>27.92</v>
      </c>
      <c r="Q237" s="3">
        <v>29.68</v>
      </c>
      <c r="R237" s="3">
        <v>27.6</v>
      </c>
      <c r="S237" s="3">
        <v>28.459999</v>
      </c>
      <c r="T237" s="3">
        <v>28.459999</v>
      </c>
      <c r="U237" s="3">
        <v>1.2933155E8</v>
      </c>
    </row>
    <row r="238">
      <c r="A238" s="2">
        <v>43920.0</v>
      </c>
      <c r="B238" s="1">
        <v>5925.538574</v>
      </c>
      <c r="C238" s="1">
        <v>7088.247559</v>
      </c>
      <c r="D238" s="1">
        <v>5903.234375</v>
      </c>
      <c r="E238" s="1">
        <v>6791.129395</v>
      </c>
      <c r="F238" s="1">
        <v>6791.129395</v>
      </c>
      <c r="G238" s="1">
        <v>2.5956809607E11</v>
      </c>
      <c r="I238" s="3">
        <v>82.489998</v>
      </c>
      <c r="J238" s="3">
        <v>95.400002</v>
      </c>
      <c r="K238" s="3">
        <v>78.300003</v>
      </c>
      <c r="L238" s="3">
        <v>92.230003</v>
      </c>
      <c r="M238" s="3">
        <v>87.667969</v>
      </c>
      <c r="N238" s="3">
        <v>1191400.0</v>
      </c>
      <c r="P238" s="3">
        <v>28.98</v>
      </c>
      <c r="Q238" s="3">
        <v>31.48</v>
      </c>
      <c r="R238" s="3">
        <v>28.879999</v>
      </c>
      <c r="S238" s="3">
        <v>30.9</v>
      </c>
      <c r="T238" s="3">
        <v>30.9</v>
      </c>
      <c r="U238" s="3">
        <v>8.881515E7</v>
      </c>
    </row>
    <row r="239">
      <c r="A239" s="2">
        <v>43927.0</v>
      </c>
      <c r="B239" s="1">
        <v>6788.049805</v>
      </c>
      <c r="C239" s="1">
        <v>7427.939453</v>
      </c>
      <c r="D239" s="1">
        <v>6782.889648</v>
      </c>
      <c r="E239" s="1">
        <v>6971.091797</v>
      </c>
      <c r="F239" s="1">
        <v>6971.091797</v>
      </c>
      <c r="G239" s="1">
        <v>2.7412327058E11</v>
      </c>
      <c r="I239" s="3">
        <v>92.800003</v>
      </c>
      <c r="J239" s="3">
        <v>95.110001</v>
      </c>
      <c r="K239" s="3">
        <v>88.059998</v>
      </c>
      <c r="L239" s="3">
        <v>89.779999</v>
      </c>
      <c r="M239" s="3">
        <v>85.339165</v>
      </c>
      <c r="N239" s="3">
        <v>924300.0</v>
      </c>
      <c r="P239" s="3">
        <v>30.98</v>
      </c>
      <c r="Q239" s="3">
        <v>31.1</v>
      </c>
      <c r="R239" s="3">
        <v>30.02</v>
      </c>
      <c r="S239" s="3">
        <v>31.059999</v>
      </c>
      <c r="T239" s="3">
        <v>31.059999</v>
      </c>
      <c r="U239" s="3">
        <v>5.128765E7</v>
      </c>
    </row>
    <row r="240">
      <c r="A240" s="2">
        <v>43934.0</v>
      </c>
      <c r="B240" s="1">
        <v>6965.616699</v>
      </c>
      <c r="C240" s="1">
        <v>7280.521973</v>
      </c>
      <c r="D240" s="1">
        <v>6555.504395</v>
      </c>
      <c r="E240" s="1">
        <v>7189.424805</v>
      </c>
      <c r="F240" s="1">
        <v>7189.424805</v>
      </c>
      <c r="G240" s="1">
        <v>2.48073118275E11</v>
      </c>
      <c r="I240" s="3">
        <v>93.160004</v>
      </c>
      <c r="J240" s="3">
        <v>103.120003</v>
      </c>
      <c r="K240" s="3">
        <v>92.839996</v>
      </c>
      <c r="L240" s="3">
        <v>101.760002</v>
      </c>
      <c r="M240" s="3">
        <v>96.726578</v>
      </c>
      <c r="N240" s="3">
        <v>608200.0</v>
      </c>
      <c r="P240" s="3">
        <v>31.32</v>
      </c>
      <c r="Q240" s="3">
        <v>32.32</v>
      </c>
      <c r="R240" s="3">
        <v>31.26</v>
      </c>
      <c r="S240" s="3">
        <v>32.18</v>
      </c>
      <c r="T240" s="3">
        <v>32.18</v>
      </c>
      <c r="U240" s="3">
        <v>4.325895E7</v>
      </c>
    </row>
    <row r="241">
      <c r="A241" s="2">
        <v>43941.0</v>
      </c>
      <c r="B241" s="1">
        <v>7186.873535</v>
      </c>
      <c r="C241" s="1">
        <v>7700.594238</v>
      </c>
      <c r="D241" s="1">
        <v>6834.442383</v>
      </c>
      <c r="E241" s="1">
        <v>7679.867188</v>
      </c>
      <c r="F241" s="1">
        <v>7679.867188</v>
      </c>
      <c r="G241" s="1">
        <v>2.47735013853E11</v>
      </c>
      <c r="I241" s="3">
        <v>101.639999</v>
      </c>
      <c r="J241" s="3">
        <v>102.900002</v>
      </c>
      <c r="K241" s="3">
        <v>97.980003</v>
      </c>
      <c r="L241" s="3">
        <v>102.709999</v>
      </c>
      <c r="M241" s="3">
        <v>97.629585</v>
      </c>
      <c r="N241" s="3">
        <v>756700.0</v>
      </c>
      <c r="P241" s="3">
        <v>32.34</v>
      </c>
      <c r="Q241" s="3">
        <v>33.380001</v>
      </c>
      <c r="R241" s="3">
        <v>32.099998</v>
      </c>
      <c r="S241" s="3">
        <v>32.16</v>
      </c>
      <c r="T241" s="3">
        <v>32.16</v>
      </c>
      <c r="U241" s="3">
        <v>6.764125E7</v>
      </c>
    </row>
    <row r="242">
      <c r="A242" s="2">
        <v>43948.0</v>
      </c>
      <c r="B242" s="1">
        <v>7679.418945</v>
      </c>
      <c r="C242" s="1">
        <v>9440.650391</v>
      </c>
      <c r="D242" s="1">
        <v>7679.418945</v>
      </c>
      <c r="E242" s="1">
        <v>8897.46875</v>
      </c>
      <c r="F242" s="1">
        <v>8897.46875</v>
      </c>
      <c r="G242" s="1">
        <v>3.27820350244E11</v>
      </c>
      <c r="I242" s="3">
        <v>100.809998</v>
      </c>
      <c r="J242" s="3">
        <v>102.300003</v>
      </c>
      <c r="K242" s="3">
        <v>97.610001</v>
      </c>
      <c r="L242" s="3">
        <v>100.730003</v>
      </c>
      <c r="M242" s="3">
        <v>95.747536</v>
      </c>
      <c r="N242" s="3">
        <v>612900.0</v>
      </c>
      <c r="P242" s="3">
        <v>32.18</v>
      </c>
      <c r="Q242" s="3">
        <v>33.240002</v>
      </c>
      <c r="R242" s="3">
        <v>31.879999</v>
      </c>
      <c r="S242" s="3">
        <v>33.0</v>
      </c>
      <c r="T242" s="3">
        <v>33.0</v>
      </c>
      <c r="U242" s="3">
        <v>4.63626E7</v>
      </c>
    </row>
    <row r="243">
      <c r="A243" s="2">
        <v>43955.0</v>
      </c>
      <c r="B243" s="1">
        <v>8895.745117</v>
      </c>
      <c r="C243" s="1">
        <v>9996.743164</v>
      </c>
      <c r="D243" s="1">
        <v>8395.107422</v>
      </c>
      <c r="E243" s="1">
        <v>8756.430664</v>
      </c>
      <c r="F243" s="1">
        <v>8756.430664</v>
      </c>
      <c r="G243" s="1">
        <v>3.61023995652E11</v>
      </c>
      <c r="I243" s="3">
        <v>101.459999</v>
      </c>
      <c r="J243" s="3">
        <v>106.019997</v>
      </c>
      <c r="K243" s="3">
        <v>99.839996</v>
      </c>
      <c r="L243" s="3">
        <v>100.279999</v>
      </c>
      <c r="M243" s="3">
        <v>95.319786</v>
      </c>
      <c r="N243" s="3">
        <v>434200.0</v>
      </c>
      <c r="P243" s="3">
        <v>32.880001</v>
      </c>
      <c r="Q243" s="3">
        <v>32.900002</v>
      </c>
      <c r="R243" s="3">
        <v>32.040001</v>
      </c>
      <c r="S243" s="3">
        <v>32.439999</v>
      </c>
      <c r="T243" s="3">
        <v>32.439999</v>
      </c>
      <c r="U243" s="3">
        <v>4.524305E7</v>
      </c>
    </row>
    <row r="244">
      <c r="A244" s="2">
        <v>43962.0</v>
      </c>
      <c r="B244" s="1">
        <v>8755.535156</v>
      </c>
      <c r="C244" s="1">
        <v>9823.001953</v>
      </c>
      <c r="D244" s="1">
        <v>8374.323242</v>
      </c>
      <c r="E244" s="1">
        <v>9670.739258</v>
      </c>
      <c r="F244" s="1">
        <v>9670.739258</v>
      </c>
      <c r="G244" s="1">
        <v>3.25655447393E11</v>
      </c>
      <c r="I244" s="3">
        <v>99.32</v>
      </c>
      <c r="J244" s="3">
        <v>102.309998</v>
      </c>
      <c r="K244" s="3">
        <v>98.720001</v>
      </c>
      <c r="L244" s="3">
        <v>102.25</v>
      </c>
      <c r="M244" s="3">
        <v>97.192337</v>
      </c>
      <c r="N244" s="3">
        <v>591600.0</v>
      </c>
      <c r="P244" s="3">
        <v>32.580002</v>
      </c>
      <c r="Q244" s="3">
        <v>32.900002</v>
      </c>
      <c r="R244" s="3">
        <v>32.119999</v>
      </c>
      <c r="S244" s="3">
        <v>32.619999</v>
      </c>
      <c r="T244" s="3">
        <v>32.619999</v>
      </c>
      <c r="U244" s="3">
        <v>5.389665E7</v>
      </c>
    </row>
    <row r="245">
      <c r="A245" s="2">
        <v>43969.0</v>
      </c>
      <c r="B245" s="1">
        <v>9675.695313</v>
      </c>
      <c r="C245" s="1">
        <v>9906.030273</v>
      </c>
      <c r="D245" s="1">
        <v>8787.250977</v>
      </c>
      <c r="E245" s="1">
        <v>8790.368164</v>
      </c>
      <c r="F245" s="1">
        <v>8790.368164</v>
      </c>
      <c r="G245" s="1">
        <v>2.47011272897E11</v>
      </c>
      <c r="I245" s="3">
        <v>101.440002</v>
      </c>
      <c r="J245" s="3">
        <v>102.18</v>
      </c>
      <c r="K245" s="3">
        <v>95.150002</v>
      </c>
      <c r="L245" s="3">
        <v>98.68</v>
      </c>
      <c r="M245" s="3">
        <v>93.798943</v>
      </c>
      <c r="N245" s="3">
        <v>295200.0</v>
      </c>
      <c r="P245" s="3">
        <v>32.580002</v>
      </c>
      <c r="Q245" s="3">
        <v>33.48</v>
      </c>
      <c r="R245" s="3">
        <v>32.299999</v>
      </c>
      <c r="S245" s="3">
        <v>33.34</v>
      </c>
      <c r="T245" s="3">
        <v>33.34</v>
      </c>
      <c r="U245" s="3">
        <v>6.16821E7</v>
      </c>
    </row>
    <row r="246">
      <c r="A246" s="2">
        <v>43976.0</v>
      </c>
      <c r="B246" s="1">
        <v>8786.107422</v>
      </c>
      <c r="C246" s="1">
        <v>9704.030273</v>
      </c>
      <c r="D246" s="1">
        <v>8719.667969</v>
      </c>
      <c r="E246" s="1">
        <v>9461.058594</v>
      </c>
      <c r="F246" s="1">
        <v>9461.058594</v>
      </c>
      <c r="G246" s="1">
        <v>2.21372861711E11</v>
      </c>
      <c r="I246" s="3">
        <v>101.480003</v>
      </c>
      <c r="J246" s="3">
        <v>103.25</v>
      </c>
      <c r="K246" s="3">
        <v>100.989998</v>
      </c>
      <c r="L246" s="3">
        <v>101.940002</v>
      </c>
      <c r="M246" s="3">
        <v>96.897675</v>
      </c>
      <c r="N246" s="3">
        <v>370100.0</v>
      </c>
      <c r="P246" s="3">
        <v>33.400002</v>
      </c>
      <c r="Q246" s="3">
        <v>33.5</v>
      </c>
      <c r="R246" s="3">
        <v>32.799999</v>
      </c>
      <c r="S246" s="3">
        <v>33.16</v>
      </c>
      <c r="T246" s="3">
        <v>33.16</v>
      </c>
      <c r="U246" s="3">
        <v>5.19636E7</v>
      </c>
    </row>
    <row r="247">
      <c r="A247" s="2">
        <v>43983.0</v>
      </c>
      <c r="B247" s="1">
        <v>9463.605469</v>
      </c>
      <c r="C247" s="1">
        <v>10199.56543</v>
      </c>
      <c r="D247" s="1">
        <v>9450.899414</v>
      </c>
      <c r="E247" s="1">
        <v>9758.852539</v>
      </c>
      <c r="F247" s="1">
        <v>9758.852539</v>
      </c>
      <c r="G247" s="1">
        <v>1.94228716225E11</v>
      </c>
      <c r="I247" s="3">
        <v>104.5</v>
      </c>
      <c r="J247" s="3">
        <v>107.839996</v>
      </c>
      <c r="K247" s="3">
        <v>104.290001</v>
      </c>
      <c r="L247" s="3">
        <v>106.419998</v>
      </c>
      <c r="M247" s="3">
        <v>101.156082</v>
      </c>
      <c r="N247" s="3">
        <v>347300.0</v>
      </c>
      <c r="P247" s="3">
        <v>33.02</v>
      </c>
      <c r="Q247" s="3">
        <v>33.200001</v>
      </c>
      <c r="R247" s="3">
        <v>32.34</v>
      </c>
      <c r="S247" s="3">
        <v>33.060001</v>
      </c>
      <c r="T247" s="3">
        <v>33.060001</v>
      </c>
      <c r="U247" s="3">
        <v>4.944965E7</v>
      </c>
    </row>
    <row r="248">
      <c r="A248" s="2">
        <v>43990.0</v>
      </c>
      <c r="B248" s="1">
        <v>9760.063477</v>
      </c>
      <c r="C248" s="1">
        <v>9938.297852</v>
      </c>
      <c r="D248" s="1">
        <v>9263.069336</v>
      </c>
      <c r="E248" s="1">
        <v>9386.788086</v>
      </c>
      <c r="F248" s="1">
        <v>9386.788086</v>
      </c>
      <c r="G248" s="1">
        <v>1.60324519712E11</v>
      </c>
      <c r="I248" s="3">
        <v>106.150002</v>
      </c>
      <c r="J248" s="3">
        <v>114.860001</v>
      </c>
      <c r="K248" s="3">
        <v>105.919998</v>
      </c>
      <c r="L248" s="3">
        <v>113.760002</v>
      </c>
      <c r="M248" s="3">
        <v>108.133034</v>
      </c>
      <c r="N248" s="3">
        <v>385300.0</v>
      </c>
      <c r="P248" s="3">
        <v>33.080002</v>
      </c>
      <c r="Q248" s="3">
        <v>33.34</v>
      </c>
      <c r="R248" s="3">
        <v>31.9</v>
      </c>
      <c r="S248" s="3">
        <v>32.119999</v>
      </c>
      <c r="T248" s="3">
        <v>32.119999</v>
      </c>
      <c r="U248" s="3">
        <v>6.595235E7</v>
      </c>
    </row>
    <row r="249">
      <c r="A249" s="2">
        <v>43997.0</v>
      </c>
      <c r="B249" s="1">
        <v>9386.035156</v>
      </c>
      <c r="C249" s="1">
        <v>9579.430664</v>
      </c>
      <c r="D249" s="1">
        <v>8990.175781</v>
      </c>
      <c r="E249" s="1">
        <v>9303.629883</v>
      </c>
      <c r="F249" s="1">
        <v>9303.629883</v>
      </c>
      <c r="G249" s="1">
        <v>1.38300100692E11</v>
      </c>
      <c r="I249" s="3">
        <v>114.739998</v>
      </c>
      <c r="J249" s="3">
        <v>115.839996</v>
      </c>
      <c r="K249" s="3">
        <v>103.779999</v>
      </c>
      <c r="L249" s="3">
        <v>105.809998</v>
      </c>
      <c r="M249" s="3">
        <v>100.576256</v>
      </c>
      <c r="N249" s="3">
        <v>714300.0</v>
      </c>
      <c r="P249" s="3">
        <v>32.279999</v>
      </c>
      <c r="Q249" s="3">
        <v>33.32</v>
      </c>
      <c r="R249" s="3">
        <v>32.18</v>
      </c>
      <c r="S249" s="3">
        <v>33.060001</v>
      </c>
      <c r="T249" s="3">
        <v>33.060001</v>
      </c>
      <c r="U249" s="3">
        <v>5.513295E7</v>
      </c>
    </row>
    <row r="250">
      <c r="A250" s="2">
        <v>44004.0</v>
      </c>
      <c r="B250" s="1">
        <v>9300.915039</v>
      </c>
      <c r="C250" s="1">
        <v>9680.367188</v>
      </c>
      <c r="D250" s="1">
        <v>8975.525391</v>
      </c>
      <c r="E250" s="1">
        <v>9143.582031</v>
      </c>
      <c r="F250" s="1">
        <v>9143.582031</v>
      </c>
      <c r="G250" s="1">
        <v>1.25863637229E11</v>
      </c>
      <c r="I250" s="3">
        <v>103.18</v>
      </c>
      <c r="J250" s="3">
        <v>110.099998</v>
      </c>
      <c r="K250" s="3">
        <v>102.660004</v>
      </c>
      <c r="L250" s="3">
        <v>106.519997</v>
      </c>
      <c r="M250" s="3">
        <v>101.251122</v>
      </c>
      <c r="N250" s="3">
        <v>553900.0</v>
      </c>
      <c r="P250" s="3">
        <v>32.599998</v>
      </c>
      <c r="Q250" s="3">
        <v>33.34</v>
      </c>
      <c r="R250" s="3">
        <v>32.540001</v>
      </c>
      <c r="S250" s="3">
        <v>33.32</v>
      </c>
      <c r="T250" s="3">
        <v>33.32</v>
      </c>
      <c r="U250" s="3">
        <v>4.281615E7</v>
      </c>
    </row>
    <row r="251">
      <c r="A251" s="2">
        <v>44011.0</v>
      </c>
      <c r="B251" s="1">
        <v>9140.029297</v>
      </c>
      <c r="C251" s="1">
        <v>9309.754883</v>
      </c>
      <c r="D251" s="1">
        <v>8977.015625</v>
      </c>
      <c r="E251" s="1">
        <v>9073.942383</v>
      </c>
      <c r="F251" s="1">
        <v>9073.942383</v>
      </c>
      <c r="G251" s="1">
        <v>1.0277971763E11</v>
      </c>
      <c r="I251" s="3">
        <v>106.209999</v>
      </c>
      <c r="J251" s="3">
        <v>107.589996</v>
      </c>
      <c r="K251" s="3">
        <v>101.160004</v>
      </c>
      <c r="L251" s="3">
        <v>101.610001</v>
      </c>
      <c r="M251" s="3">
        <v>96.584007</v>
      </c>
      <c r="N251" s="3">
        <v>598700.0</v>
      </c>
      <c r="P251" s="3">
        <v>33.52</v>
      </c>
      <c r="Q251" s="3">
        <v>33.919998</v>
      </c>
      <c r="R251" s="3">
        <v>33.360001</v>
      </c>
      <c r="S251" s="3">
        <v>33.860001</v>
      </c>
      <c r="T251" s="3">
        <v>33.860001</v>
      </c>
      <c r="U251" s="3">
        <v>7.000275E7</v>
      </c>
    </row>
    <row r="252">
      <c r="A252" s="2">
        <v>44018.0</v>
      </c>
      <c r="B252" s="1">
        <v>9072.849609</v>
      </c>
      <c r="C252" s="1">
        <v>9450.335938</v>
      </c>
      <c r="D252" s="1">
        <v>9058.664063</v>
      </c>
      <c r="E252" s="1">
        <v>9276.5</v>
      </c>
      <c r="F252" s="1">
        <v>9276.5</v>
      </c>
      <c r="G252" s="1">
        <v>1.1399428621E11</v>
      </c>
      <c r="I252" s="3">
        <v>102.43</v>
      </c>
      <c r="J252" s="3">
        <v>106.400002</v>
      </c>
      <c r="K252" s="3">
        <v>101.82</v>
      </c>
      <c r="L252" s="3">
        <v>104.970001</v>
      </c>
      <c r="M252" s="3">
        <v>100.583641</v>
      </c>
      <c r="N252" s="3">
        <v>323400.0</v>
      </c>
      <c r="P252" s="3">
        <v>33.84</v>
      </c>
      <c r="Q252" s="3">
        <v>34.119999</v>
      </c>
      <c r="R252" s="3">
        <v>33.580002</v>
      </c>
      <c r="S252" s="3">
        <v>33.919998</v>
      </c>
      <c r="T252" s="3">
        <v>33.919998</v>
      </c>
      <c r="U252" s="3">
        <v>4.16977E7</v>
      </c>
    </row>
    <row r="253">
      <c r="A253" s="2">
        <v>44025.0</v>
      </c>
      <c r="B253" s="1">
        <v>9277.205078</v>
      </c>
      <c r="C253" s="1">
        <v>9306.405273</v>
      </c>
      <c r="D253" s="1">
        <v>9088.947266</v>
      </c>
      <c r="E253" s="1">
        <v>9185.817383</v>
      </c>
      <c r="F253" s="1">
        <v>9185.817383</v>
      </c>
      <c r="G253" s="1">
        <v>1.06299733734E11</v>
      </c>
      <c r="I253" s="3">
        <v>106.459999</v>
      </c>
      <c r="J253" s="3">
        <v>106.620003</v>
      </c>
      <c r="K253" s="3">
        <v>102.269997</v>
      </c>
      <c r="L253" s="3">
        <v>104.910004</v>
      </c>
      <c r="M253" s="3">
        <v>100.526154</v>
      </c>
      <c r="N253" s="3">
        <v>373600.0</v>
      </c>
      <c r="P253" s="3">
        <v>34.080002</v>
      </c>
      <c r="Q253" s="3">
        <v>34.720001</v>
      </c>
      <c r="R253" s="3">
        <v>33.959999</v>
      </c>
      <c r="S253" s="3">
        <v>34.360001</v>
      </c>
      <c r="T253" s="3">
        <v>34.360001</v>
      </c>
      <c r="U253" s="3">
        <v>6.151135E7</v>
      </c>
    </row>
    <row r="254">
      <c r="A254" s="2">
        <v>44032.0</v>
      </c>
      <c r="B254" s="1">
        <v>9187.220703</v>
      </c>
      <c r="C254" s="1">
        <v>10023.807617</v>
      </c>
      <c r="D254" s="1">
        <v>9137.509766</v>
      </c>
      <c r="E254" s="1">
        <v>9905.166992</v>
      </c>
      <c r="F254" s="1">
        <v>9905.166992</v>
      </c>
      <c r="G254" s="1">
        <v>1.20174678243E11</v>
      </c>
      <c r="I254" s="3">
        <v>105.709999</v>
      </c>
      <c r="J254" s="3">
        <v>108.760002</v>
      </c>
      <c r="K254" s="3">
        <v>104.440002</v>
      </c>
      <c r="L254" s="3">
        <v>108.550003</v>
      </c>
      <c r="M254" s="3">
        <v>104.014046</v>
      </c>
      <c r="N254" s="3">
        <v>595300.0</v>
      </c>
      <c r="P254" s="3">
        <v>34.599998</v>
      </c>
      <c r="Q254" s="3">
        <v>34.66</v>
      </c>
      <c r="R254" s="3">
        <v>34.259998</v>
      </c>
      <c r="S254" s="3">
        <v>34.580002</v>
      </c>
      <c r="T254" s="3">
        <v>34.580002</v>
      </c>
      <c r="U254" s="3">
        <v>5.72826E7</v>
      </c>
    </row>
    <row r="255">
      <c r="A255" s="2">
        <v>44039.0</v>
      </c>
      <c r="B255" s="1">
        <v>9905.217773</v>
      </c>
      <c r="C255" s="1">
        <v>12034.144531</v>
      </c>
      <c r="D255" s="1">
        <v>9903.969727</v>
      </c>
      <c r="E255" s="1">
        <v>11053.614258</v>
      </c>
      <c r="F255" s="1">
        <v>11053.614258</v>
      </c>
      <c r="G255" s="1">
        <v>1.88247005753E11</v>
      </c>
      <c r="I255" s="3">
        <v>108.300003</v>
      </c>
      <c r="J255" s="3">
        <v>110.199997</v>
      </c>
      <c r="K255" s="3">
        <v>107.550003</v>
      </c>
      <c r="L255" s="3">
        <v>108.68</v>
      </c>
      <c r="M255" s="3">
        <v>104.138618</v>
      </c>
      <c r="N255" s="3">
        <v>327500.0</v>
      </c>
      <c r="P255" s="3">
        <v>34.700001</v>
      </c>
      <c r="Q255" s="3">
        <v>36.400002</v>
      </c>
      <c r="R255" s="3">
        <v>34.599998</v>
      </c>
      <c r="S255" s="3">
        <v>36.32</v>
      </c>
      <c r="T255" s="3">
        <v>36.32</v>
      </c>
      <c r="U255" s="3">
        <v>6.95703E7</v>
      </c>
    </row>
    <row r="256">
      <c r="A256" s="2">
        <v>44046.0</v>
      </c>
      <c r="B256" s="1">
        <v>11043.768555</v>
      </c>
      <c r="C256" s="1">
        <v>11902.335938</v>
      </c>
      <c r="D256" s="1">
        <v>11012.415039</v>
      </c>
      <c r="E256" s="1">
        <v>11675.739258</v>
      </c>
      <c r="F256" s="1">
        <v>11675.739258</v>
      </c>
      <c r="G256" s="1">
        <v>1.47527884833E11</v>
      </c>
      <c r="I256" s="3">
        <v>108.669998</v>
      </c>
      <c r="J256" s="3">
        <v>110.050003</v>
      </c>
      <c r="K256" s="3">
        <v>107.0</v>
      </c>
      <c r="L256" s="3">
        <v>108.410004</v>
      </c>
      <c r="M256" s="3">
        <v>103.879898</v>
      </c>
      <c r="N256" s="3">
        <v>196100.0</v>
      </c>
      <c r="P256" s="3">
        <v>36.939999</v>
      </c>
      <c r="Q256" s="3">
        <v>37.82</v>
      </c>
      <c r="R256" s="3">
        <v>36.860001</v>
      </c>
      <c r="S256" s="3">
        <v>37.720001</v>
      </c>
      <c r="T256" s="3">
        <v>37.720001</v>
      </c>
      <c r="U256" s="3">
        <v>9.247515E7</v>
      </c>
    </row>
    <row r="257">
      <c r="A257" s="2">
        <v>44053.0</v>
      </c>
      <c r="B257" s="1">
        <v>11662.256836</v>
      </c>
      <c r="C257" s="1">
        <v>12150.994141</v>
      </c>
      <c r="D257" s="1">
        <v>11195.708984</v>
      </c>
      <c r="E257" s="1">
        <v>11892.803711</v>
      </c>
      <c r="F257" s="1">
        <v>11892.803711</v>
      </c>
      <c r="G257" s="1">
        <v>1.73916901671E11</v>
      </c>
      <c r="I257" s="3">
        <v>108.830002</v>
      </c>
      <c r="J257" s="3">
        <v>111.230003</v>
      </c>
      <c r="K257" s="3">
        <v>108.199997</v>
      </c>
      <c r="L257" s="3">
        <v>111.230003</v>
      </c>
      <c r="M257" s="3">
        <v>106.582047</v>
      </c>
      <c r="N257" s="3">
        <v>213000.0</v>
      </c>
      <c r="P257" s="3">
        <v>37.619999</v>
      </c>
      <c r="Q257" s="3">
        <v>39.52</v>
      </c>
      <c r="R257" s="3">
        <v>37.419998</v>
      </c>
      <c r="S257" s="3">
        <v>38.740002</v>
      </c>
      <c r="T257" s="3">
        <v>38.740002</v>
      </c>
      <c r="U257" s="3">
        <v>7.64268E7</v>
      </c>
    </row>
    <row r="258">
      <c r="A258" s="2">
        <v>44060.0</v>
      </c>
      <c r="B258" s="1">
        <v>11895.658203</v>
      </c>
      <c r="C258" s="1">
        <v>12359.056641</v>
      </c>
      <c r="D258" s="1">
        <v>11448.805664</v>
      </c>
      <c r="E258" s="1">
        <v>11664.847656</v>
      </c>
      <c r="F258" s="1">
        <v>11664.847656</v>
      </c>
      <c r="G258" s="1">
        <v>1.61417688724E11</v>
      </c>
      <c r="I258" s="3">
        <v>111.470001</v>
      </c>
      <c r="J258" s="3">
        <v>113.889999</v>
      </c>
      <c r="K258" s="3">
        <v>111.309998</v>
      </c>
      <c r="L258" s="3">
        <v>112.239998</v>
      </c>
      <c r="M258" s="3">
        <v>107.549843</v>
      </c>
      <c r="N258" s="3">
        <v>321000.0</v>
      </c>
      <c r="P258" s="3">
        <v>38.860001</v>
      </c>
      <c r="Q258" s="3">
        <v>39.139999</v>
      </c>
      <c r="R258" s="3">
        <v>36.380001</v>
      </c>
      <c r="S258" s="3">
        <v>37.099998</v>
      </c>
      <c r="T258" s="3">
        <v>37.099998</v>
      </c>
      <c r="U258" s="3">
        <v>9.479585E7</v>
      </c>
    </row>
    <row r="259">
      <c r="A259" s="2">
        <v>44067.0</v>
      </c>
      <c r="B259" s="1">
        <v>11663.689453</v>
      </c>
      <c r="C259" s="1">
        <v>11807.631836</v>
      </c>
      <c r="D259" s="1">
        <v>11185.941406</v>
      </c>
      <c r="E259" s="1">
        <v>11711.505859</v>
      </c>
      <c r="F259" s="1">
        <v>11711.505859</v>
      </c>
      <c r="G259" s="1">
        <v>1.49742951013E11</v>
      </c>
      <c r="I259" s="3">
        <v>112.410004</v>
      </c>
      <c r="J259" s="3">
        <v>112.410004</v>
      </c>
      <c r="K259" s="3">
        <v>109.989998</v>
      </c>
      <c r="L259" s="3">
        <v>110.489998</v>
      </c>
      <c r="M259" s="3">
        <v>105.872971</v>
      </c>
      <c r="N259" s="3">
        <v>286800.0</v>
      </c>
      <c r="P259" s="3">
        <v>37.540001</v>
      </c>
      <c r="Q259" s="3">
        <v>38.48</v>
      </c>
      <c r="R259" s="3">
        <v>36.66</v>
      </c>
      <c r="S259" s="3">
        <v>36.959999</v>
      </c>
      <c r="T259" s="3">
        <v>36.959999</v>
      </c>
      <c r="U259" s="3">
        <v>6.783475E7</v>
      </c>
    </row>
    <row r="260">
      <c r="A260" s="2">
        <v>44074.0</v>
      </c>
      <c r="B260" s="1">
        <v>11713.306641</v>
      </c>
      <c r="C260" s="1">
        <v>12067.081055</v>
      </c>
      <c r="D260" s="1">
        <v>9946.675781</v>
      </c>
      <c r="E260" s="1">
        <v>10280.351563</v>
      </c>
      <c r="F260" s="1">
        <v>10280.351563</v>
      </c>
      <c r="G260" s="1">
        <v>2.21515306287E11</v>
      </c>
      <c r="I260" s="3">
        <v>111.0</v>
      </c>
      <c r="J260" s="3">
        <v>113.160004</v>
      </c>
      <c r="K260" s="3">
        <v>110.660004</v>
      </c>
      <c r="L260" s="3">
        <v>113.129997</v>
      </c>
      <c r="M260" s="3">
        <v>108.402649</v>
      </c>
      <c r="N260" s="3">
        <v>278600.0</v>
      </c>
      <c r="P260" s="3">
        <v>37.139999</v>
      </c>
      <c r="Q260" s="3">
        <v>37.68</v>
      </c>
      <c r="R260" s="3">
        <v>36.439999</v>
      </c>
      <c r="S260" s="3">
        <v>37.459999</v>
      </c>
      <c r="T260" s="3">
        <v>37.459999</v>
      </c>
      <c r="U260" s="3">
        <v>6.473025E7</v>
      </c>
    </row>
    <row r="261">
      <c r="A261" s="2">
        <v>44081.0</v>
      </c>
      <c r="B261" s="1">
        <v>10280.998047</v>
      </c>
      <c r="C261" s="1">
        <v>10578.837891</v>
      </c>
      <c r="D261" s="1">
        <v>9916.493164</v>
      </c>
      <c r="E261" s="1">
        <v>10323.755859</v>
      </c>
      <c r="F261" s="1">
        <v>10323.755859</v>
      </c>
      <c r="G261" s="1">
        <v>2.64126813725E11</v>
      </c>
      <c r="I261" s="3">
        <v>112.970001</v>
      </c>
      <c r="J261" s="3">
        <v>115.120003</v>
      </c>
      <c r="K261" s="3">
        <v>110.599998</v>
      </c>
      <c r="L261" s="3">
        <v>111.949997</v>
      </c>
      <c r="M261" s="3">
        <v>107.271957</v>
      </c>
      <c r="N261" s="3">
        <v>509200.0</v>
      </c>
      <c r="P261" s="3">
        <v>37.560001</v>
      </c>
      <c r="Q261" s="3">
        <v>38.0</v>
      </c>
      <c r="R261" s="3">
        <v>36.580002</v>
      </c>
      <c r="S261" s="3">
        <v>36.919998</v>
      </c>
      <c r="T261" s="3">
        <v>36.919998</v>
      </c>
      <c r="U261" s="3">
        <v>8.00136E7</v>
      </c>
    </row>
    <row r="262">
      <c r="A262" s="2">
        <v>44088.0</v>
      </c>
      <c r="B262" s="1">
        <v>10328.734375</v>
      </c>
      <c r="C262" s="1">
        <v>11134.092773</v>
      </c>
      <c r="D262" s="1">
        <v>10266.008789</v>
      </c>
      <c r="E262" s="1">
        <v>10938.271484</v>
      </c>
      <c r="F262" s="1">
        <v>10938.271484</v>
      </c>
      <c r="G262" s="1">
        <v>2.10690462551E11</v>
      </c>
      <c r="I262" s="3">
        <v>111.32</v>
      </c>
      <c r="J262" s="3">
        <v>112.040001</v>
      </c>
      <c r="K262" s="3">
        <v>108.800003</v>
      </c>
      <c r="L262" s="3">
        <v>109.480003</v>
      </c>
      <c r="M262" s="3">
        <v>104.90519</v>
      </c>
      <c r="N262" s="3">
        <v>306500.0</v>
      </c>
      <c r="P262" s="3">
        <v>36.5</v>
      </c>
      <c r="Q262" s="3">
        <v>37.52</v>
      </c>
      <c r="R262" s="3">
        <v>36.380001</v>
      </c>
      <c r="S262" s="3">
        <v>37.099998</v>
      </c>
      <c r="T262" s="3">
        <v>37.099998</v>
      </c>
      <c r="U262" s="3">
        <v>4.278E7</v>
      </c>
    </row>
    <row r="263">
      <c r="A263" s="2">
        <v>44095.0</v>
      </c>
      <c r="B263" s="1">
        <v>10934.925781</v>
      </c>
      <c r="C263" s="1">
        <v>10988.304688</v>
      </c>
      <c r="D263" s="1">
        <v>10197.865234</v>
      </c>
      <c r="E263" s="1">
        <v>10775.269531</v>
      </c>
      <c r="F263" s="1">
        <v>10775.269531</v>
      </c>
      <c r="G263" s="1">
        <v>2.63386919085E11</v>
      </c>
      <c r="I263" s="3">
        <v>110.330002</v>
      </c>
      <c r="J263" s="3">
        <v>112.580002</v>
      </c>
      <c r="K263" s="3">
        <v>109.75</v>
      </c>
      <c r="L263" s="3">
        <v>110.209999</v>
      </c>
      <c r="M263" s="3">
        <v>106.219231</v>
      </c>
      <c r="N263" s="3">
        <v>317100.0</v>
      </c>
      <c r="P263" s="3">
        <v>37.32</v>
      </c>
      <c r="Q263" s="3">
        <v>37.599998</v>
      </c>
      <c r="R263" s="3">
        <v>36.880001</v>
      </c>
      <c r="S263" s="3">
        <v>37.240002</v>
      </c>
      <c r="T263" s="3">
        <v>37.240002</v>
      </c>
      <c r="U263" s="3">
        <v>4.664145E7</v>
      </c>
    </row>
    <row r="264">
      <c r="A264" s="2">
        <v>44102.0</v>
      </c>
      <c r="B264" s="1">
        <v>10776.613281</v>
      </c>
      <c r="C264" s="1">
        <v>10945.347656</v>
      </c>
      <c r="D264" s="1">
        <v>10416.689453</v>
      </c>
      <c r="E264" s="1">
        <v>10669.583008</v>
      </c>
      <c r="F264" s="1">
        <v>10669.583008</v>
      </c>
      <c r="G264" s="1">
        <v>3.43112501609E11</v>
      </c>
      <c r="I264" s="3">
        <v>108.620003</v>
      </c>
      <c r="J264" s="3">
        <v>108.620003</v>
      </c>
      <c r="K264" s="3">
        <v>104.699997</v>
      </c>
      <c r="L264" s="3">
        <v>107.040001</v>
      </c>
      <c r="M264" s="3">
        <v>103.164024</v>
      </c>
      <c r="N264" s="3">
        <v>345200.0</v>
      </c>
      <c r="P264" s="3">
        <v>36.540001</v>
      </c>
      <c r="Q264" s="3">
        <v>36.639999</v>
      </c>
      <c r="R264" s="3">
        <v>35.32</v>
      </c>
      <c r="S264" s="3">
        <v>35.540001</v>
      </c>
      <c r="T264" s="3">
        <v>35.540001</v>
      </c>
      <c r="U264" s="3">
        <v>6.736885E7</v>
      </c>
    </row>
    <row r="265">
      <c r="A265" s="2">
        <v>44109.0</v>
      </c>
      <c r="B265" s="1">
        <v>10676.529297</v>
      </c>
      <c r="C265" s="1">
        <v>11442.210938</v>
      </c>
      <c r="D265" s="1">
        <v>10528.890625</v>
      </c>
      <c r="E265" s="1">
        <v>11384.181641</v>
      </c>
      <c r="F265" s="1">
        <v>11384.181641</v>
      </c>
      <c r="G265" s="1">
        <v>2.5692124941E11</v>
      </c>
      <c r="I265" s="3">
        <v>108.300003</v>
      </c>
      <c r="J265" s="3">
        <v>109.809998</v>
      </c>
      <c r="K265" s="3">
        <v>107.349998</v>
      </c>
      <c r="L265" s="3">
        <v>109.260002</v>
      </c>
      <c r="M265" s="3">
        <v>105.303627</v>
      </c>
      <c r="N265" s="3">
        <v>172500.0</v>
      </c>
      <c r="P265" s="3">
        <v>35.740002</v>
      </c>
      <c r="Q265" s="3">
        <v>36.48</v>
      </c>
      <c r="R265" s="3">
        <v>35.580002</v>
      </c>
      <c r="S265" s="3">
        <v>36.259998</v>
      </c>
      <c r="T265" s="3">
        <v>36.259998</v>
      </c>
      <c r="U265" s="3">
        <v>5.39487E7</v>
      </c>
    </row>
    <row r="266">
      <c r="A266" s="2">
        <v>44116.0</v>
      </c>
      <c r="B266" s="1">
        <v>11392.635742</v>
      </c>
      <c r="C266" s="1">
        <v>11698.467773</v>
      </c>
      <c r="D266" s="1">
        <v>11223.012695</v>
      </c>
      <c r="E266" s="1">
        <v>11483.359375</v>
      </c>
      <c r="F266" s="1">
        <v>11483.359375</v>
      </c>
      <c r="G266" s="1">
        <v>1.62045277956E11</v>
      </c>
      <c r="I266" s="3">
        <v>109.949997</v>
      </c>
      <c r="J266" s="3">
        <v>113.800003</v>
      </c>
      <c r="K266" s="3">
        <v>109.75</v>
      </c>
      <c r="L266" s="3">
        <v>113.239998</v>
      </c>
      <c r="M266" s="3">
        <v>109.139511</v>
      </c>
      <c r="N266" s="3">
        <v>255100.0</v>
      </c>
      <c r="P266" s="3">
        <v>36.360001</v>
      </c>
      <c r="Q266" s="3">
        <v>36.82</v>
      </c>
      <c r="R266" s="3">
        <v>35.860001</v>
      </c>
      <c r="S266" s="3">
        <v>36.82</v>
      </c>
      <c r="T266" s="3">
        <v>36.82</v>
      </c>
      <c r="U266" s="3">
        <v>6.308E7</v>
      </c>
    </row>
    <row r="267">
      <c r="A267" s="2">
        <v>44123.0</v>
      </c>
      <c r="B267" s="1">
        <v>11495.038086</v>
      </c>
      <c r="C267" s="1">
        <v>13329.183594</v>
      </c>
      <c r="D267" s="1">
        <v>11408.290039</v>
      </c>
      <c r="E267" s="1">
        <v>13031.173828</v>
      </c>
      <c r="F267" s="1">
        <v>13031.173828</v>
      </c>
      <c r="G267" s="1">
        <v>2.10845277262E11</v>
      </c>
      <c r="I267" s="3">
        <v>113.459999</v>
      </c>
      <c r="J267" s="3">
        <v>114.260002</v>
      </c>
      <c r="K267" s="3">
        <v>111.029999</v>
      </c>
      <c r="L267" s="3">
        <v>112.919998</v>
      </c>
      <c r="M267" s="3">
        <v>108.831093</v>
      </c>
      <c r="N267" s="3">
        <v>217800.0</v>
      </c>
      <c r="P267" s="3">
        <v>36.720001</v>
      </c>
      <c r="Q267" s="3">
        <v>36.759998</v>
      </c>
      <c r="R267" s="3">
        <v>36.0</v>
      </c>
      <c r="S267" s="3">
        <v>36.220001</v>
      </c>
      <c r="T267" s="3">
        <v>36.220001</v>
      </c>
      <c r="U267" s="3">
        <v>4.650565E7</v>
      </c>
    </row>
    <row r="268">
      <c r="A268" s="2">
        <v>44130.0</v>
      </c>
      <c r="B268" s="1">
        <v>13031.201172</v>
      </c>
      <c r="C268" s="1">
        <v>14028.213867</v>
      </c>
      <c r="D268" s="1">
        <v>12822.382813</v>
      </c>
      <c r="E268" s="1">
        <v>13737.109375</v>
      </c>
      <c r="F268" s="1">
        <v>13737.109375</v>
      </c>
      <c r="G268" s="1">
        <v>2.40919962782E11</v>
      </c>
      <c r="I268" s="3">
        <v>113.190002</v>
      </c>
      <c r="J268" s="3">
        <v>113.489998</v>
      </c>
      <c r="K268" s="3">
        <v>111.230003</v>
      </c>
      <c r="L268" s="3">
        <v>113.07</v>
      </c>
      <c r="M268" s="3">
        <v>108.975662</v>
      </c>
      <c r="N268" s="3">
        <v>311600.0</v>
      </c>
      <c r="P268" s="3">
        <v>36.48</v>
      </c>
      <c r="Q268" s="3">
        <v>36.860001</v>
      </c>
      <c r="R268" s="3">
        <v>36.119999</v>
      </c>
      <c r="S268" s="3">
        <v>36.32</v>
      </c>
      <c r="T268" s="3">
        <v>36.32</v>
      </c>
      <c r="U268" s="3">
        <v>3.69623E7</v>
      </c>
    </row>
    <row r="269">
      <c r="A269" s="2">
        <v>44137.0</v>
      </c>
      <c r="B269" s="1">
        <v>13737.032227</v>
      </c>
      <c r="C269" s="1">
        <v>15903.4375</v>
      </c>
      <c r="D269" s="1">
        <v>13243.160156</v>
      </c>
      <c r="E269" s="1">
        <v>15479.567383</v>
      </c>
      <c r="F269" s="1">
        <v>15479.567383</v>
      </c>
      <c r="G269" s="1">
        <v>2.38108964192E11</v>
      </c>
      <c r="I269" s="3">
        <v>111.860001</v>
      </c>
      <c r="J269" s="3">
        <v>111.860001</v>
      </c>
      <c r="K269" s="3">
        <v>105.25</v>
      </c>
      <c r="L269" s="3">
        <v>106.919998</v>
      </c>
      <c r="M269" s="3">
        <v>103.048355</v>
      </c>
      <c r="N269" s="3">
        <v>391500.0</v>
      </c>
      <c r="P269" s="3">
        <v>36.34</v>
      </c>
      <c r="Q269" s="3">
        <v>36.459999</v>
      </c>
      <c r="R269" s="3">
        <v>35.540001</v>
      </c>
      <c r="S269" s="3">
        <v>35.779999</v>
      </c>
      <c r="T269" s="3">
        <v>35.779999</v>
      </c>
      <c r="U269" s="3">
        <v>5.083045E7</v>
      </c>
    </row>
    <row r="270">
      <c r="A270" s="2">
        <v>44144.0</v>
      </c>
      <c r="B270" s="1">
        <v>15479.595703</v>
      </c>
      <c r="C270" s="1">
        <v>16463.177734</v>
      </c>
      <c r="D270" s="1">
        <v>14865.529297</v>
      </c>
      <c r="E270" s="1">
        <v>15955.587891</v>
      </c>
      <c r="F270" s="1">
        <v>15955.587891</v>
      </c>
      <c r="G270" s="1">
        <v>2.06407256877E11</v>
      </c>
      <c r="I270" s="3">
        <v>108.309998</v>
      </c>
      <c r="J270" s="3">
        <v>113.639999</v>
      </c>
      <c r="K270" s="3">
        <v>107.5</v>
      </c>
      <c r="L270" s="3">
        <v>112.330002</v>
      </c>
      <c r="M270" s="3">
        <v>108.262466</v>
      </c>
      <c r="N270" s="3">
        <v>577200.0</v>
      </c>
      <c r="P270" s="3">
        <v>36.080002</v>
      </c>
      <c r="Q270" s="3">
        <v>37.299999</v>
      </c>
      <c r="R270" s="3">
        <v>36.0</v>
      </c>
      <c r="S270" s="3">
        <v>37.220001</v>
      </c>
      <c r="T270" s="3">
        <v>37.220001</v>
      </c>
      <c r="U270" s="3">
        <v>5.053955E7</v>
      </c>
    </row>
    <row r="271">
      <c r="A271" s="2">
        <v>44151.0</v>
      </c>
      <c r="B271" s="1">
        <v>15955.577148</v>
      </c>
      <c r="C271" s="1">
        <v>18936.621094</v>
      </c>
      <c r="D271" s="1">
        <v>15880.706055</v>
      </c>
      <c r="E271" s="1">
        <v>18370.001953</v>
      </c>
      <c r="F271" s="1">
        <v>18370.001953</v>
      </c>
      <c r="G271" s="1">
        <v>2.74506990351E11</v>
      </c>
      <c r="I271" s="3">
        <v>118.5</v>
      </c>
      <c r="J271" s="3">
        <v>119.639999</v>
      </c>
      <c r="K271" s="3">
        <v>115.93</v>
      </c>
      <c r="L271" s="3">
        <v>118.93</v>
      </c>
      <c r="M271" s="3">
        <v>114.623474</v>
      </c>
      <c r="N271" s="3">
        <v>826200.0</v>
      </c>
      <c r="P271" s="3">
        <v>35.860001</v>
      </c>
      <c r="Q271" s="3">
        <v>36.139999</v>
      </c>
      <c r="R271" s="3">
        <v>35.299999</v>
      </c>
      <c r="S271" s="3">
        <v>36.0</v>
      </c>
      <c r="T271" s="3">
        <v>36.0</v>
      </c>
      <c r="U271" s="3">
        <v>5.634655E7</v>
      </c>
    </row>
    <row r="272">
      <c r="A272" s="2">
        <v>44158.0</v>
      </c>
      <c r="B272" s="1">
        <v>18370.017578</v>
      </c>
      <c r="C272" s="1">
        <v>19390.964844</v>
      </c>
      <c r="D272" s="1">
        <v>16351.035156</v>
      </c>
      <c r="E272" s="1">
        <v>18177.484375</v>
      </c>
      <c r="F272" s="1">
        <v>18177.484375</v>
      </c>
      <c r="G272" s="1">
        <v>3.01939363508E11</v>
      </c>
      <c r="I272" s="3">
        <v>121.089996</v>
      </c>
      <c r="J272" s="3">
        <v>121.089996</v>
      </c>
      <c r="K272" s="3">
        <v>117.760002</v>
      </c>
      <c r="L272" s="3">
        <v>118.410004</v>
      </c>
      <c r="M272" s="3">
        <v>114.122299</v>
      </c>
      <c r="N272" s="3">
        <v>459900.0</v>
      </c>
      <c r="P272" s="3">
        <v>36.040001</v>
      </c>
      <c r="Q272" s="3">
        <v>36.16</v>
      </c>
      <c r="R272" s="3">
        <v>35.400002</v>
      </c>
      <c r="S272" s="3">
        <v>35.740002</v>
      </c>
      <c r="T272" s="3">
        <v>35.740002</v>
      </c>
      <c r="U272" s="3">
        <v>3.69746E7</v>
      </c>
    </row>
    <row r="273">
      <c r="A273" s="2">
        <v>44165.0</v>
      </c>
      <c r="B273" s="1">
        <v>18178.322266</v>
      </c>
      <c r="C273" s="1">
        <v>19845.974609</v>
      </c>
      <c r="D273" s="1">
        <v>18178.322266</v>
      </c>
      <c r="E273" s="1">
        <v>19345.121094</v>
      </c>
      <c r="F273" s="1">
        <v>19345.121094</v>
      </c>
      <c r="G273" s="1">
        <v>2.53088772491E11</v>
      </c>
      <c r="I273" s="3">
        <v>119.389999</v>
      </c>
      <c r="J273" s="3">
        <v>122.75</v>
      </c>
      <c r="K273" s="3">
        <v>119.190002</v>
      </c>
      <c r="L273" s="3">
        <v>121.760002</v>
      </c>
      <c r="M273" s="3">
        <v>117.350998</v>
      </c>
      <c r="N273" s="3">
        <v>561300.0</v>
      </c>
      <c r="P273" s="3">
        <v>35.580002</v>
      </c>
      <c r="Q273" s="3">
        <v>35.619999</v>
      </c>
      <c r="R273" s="3">
        <v>33.900002</v>
      </c>
      <c r="S273" s="3">
        <v>34.080002</v>
      </c>
      <c r="T273" s="3">
        <v>34.080002</v>
      </c>
      <c r="U273" s="3">
        <v>5.5201E7</v>
      </c>
    </row>
    <row r="274">
      <c r="A274" s="2">
        <v>44172.0</v>
      </c>
      <c r="B274" s="1">
        <v>19343.128906</v>
      </c>
      <c r="C274" s="1">
        <v>19411.828125</v>
      </c>
      <c r="D274" s="1">
        <v>17619.533203</v>
      </c>
      <c r="E274" s="1">
        <v>19142.382813</v>
      </c>
      <c r="F274" s="1">
        <v>19142.382813</v>
      </c>
      <c r="G274" s="1">
        <v>1.93678842258E11</v>
      </c>
      <c r="I274" s="3">
        <v>121.519997</v>
      </c>
      <c r="J274" s="3">
        <v>124.029999</v>
      </c>
      <c r="K274" s="3">
        <v>120.300003</v>
      </c>
      <c r="L274" s="3">
        <v>123.989998</v>
      </c>
      <c r="M274" s="3">
        <v>119.500244</v>
      </c>
      <c r="N274" s="3">
        <v>399100.0</v>
      </c>
      <c r="P274" s="3">
        <v>33.900002</v>
      </c>
      <c r="Q274" s="3">
        <v>35.240002</v>
      </c>
      <c r="R274" s="3">
        <v>33.740002</v>
      </c>
      <c r="S274" s="3">
        <v>35.040001</v>
      </c>
      <c r="T274" s="3">
        <v>35.040001</v>
      </c>
      <c r="U274" s="3">
        <v>6.859825E7</v>
      </c>
    </row>
    <row r="275">
      <c r="A275" s="2">
        <v>44179.0</v>
      </c>
      <c r="B275" s="1">
        <v>19144.492188</v>
      </c>
      <c r="C275" s="1">
        <v>24209.660156</v>
      </c>
      <c r="D275" s="1">
        <v>19012.708984</v>
      </c>
      <c r="E275" s="1">
        <v>23477.294922</v>
      </c>
      <c r="F275" s="1">
        <v>23477.294922</v>
      </c>
      <c r="G275" s="1">
        <v>2.81723269352E11</v>
      </c>
      <c r="I275" s="3">
        <v>123.629997</v>
      </c>
      <c r="J275" s="3">
        <v>124.470001</v>
      </c>
      <c r="K275" s="3">
        <v>122.32</v>
      </c>
      <c r="L275" s="3">
        <v>123.029999</v>
      </c>
      <c r="M275" s="3">
        <v>118.575012</v>
      </c>
      <c r="N275" s="3">
        <v>399200.0</v>
      </c>
      <c r="P275" s="3">
        <v>35.060001</v>
      </c>
      <c r="Q275" s="3">
        <v>35.759998</v>
      </c>
      <c r="R275" s="3">
        <v>34.82</v>
      </c>
      <c r="S275" s="3">
        <v>35.080002</v>
      </c>
      <c r="T275" s="3">
        <v>35.080002</v>
      </c>
      <c r="U275" s="3">
        <v>3.594775E7</v>
      </c>
    </row>
    <row r="276">
      <c r="A276" s="2">
        <v>44186.0</v>
      </c>
      <c r="B276" s="1">
        <v>23474.455078</v>
      </c>
      <c r="C276" s="1">
        <v>28288.839844</v>
      </c>
      <c r="D276" s="1">
        <v>22159.367188</v>
      </c>
      <c r="E276" s="1">
        <v>26272.294922</v>
      </c>
      <c r="F276" s="1">
        <v>26272.294922</v>
      </c>
      <c r="G276" s="1">
        <v>3.39132207025E11</v>
      </c>
      <c r="I276" s="3">
        <v>124.239998</v>
      </c>
      <c r="J276" s="3">
        <v>124.32</v>
      </c>
      <c r="K276" s="3">
        <v>121.709999</v>
      </c>
      <c r="L276" s="3">
        <v>123.129997</v>
      </c>
      <c r="M276" s="3">
        <v>118.671379</v>
      </c>
      <c r="N276" s="3">
        <v>361600.0</v>
      </c>
      <c r="P276" s="3">
        <v>34.959999</v>
      </c>
      <c r="Q276" s="3">
        <v>36.16</v>
      </c>
      <c r="R276" s="3">
        <v>34.740002</v>
      </c>
      <c r="S276" s="3">
        <v>35.860001</v>
      </c>
      <c r="T276" s="3">
        <v>35.860001</v>
      </c>
      <c r="U276" s="3">
        <v>4.50685E7</v>
      </c>
    </row>
    <row r="277">
      <c r="A277" s="2">
        <v>44193.0</v>
      </c>
      <c r="B277" s="1">
        <v>26280.822266</v>
      </c>
      <c r="C277" s="1">
        <v>34608.558594</v>
      </c>
      <c r="D277" s="1">
        <v>25987.298828</v>
      </c>
      <c r="E277" s="1">
        <v>32782.023438</v>
      </c>
      <c r="F277" s="1">
        <v>32782.023438</v>
      </c>
      <c r="G277" s="1">
        <v>3.79626054545E11</v>
      </c>
      <c r="I277" s="3">
        <v>121.800003</v>
      </c>
      <c r="J277" s="3">
        <v>122.769997</v>
      </c>
      <c r="K277" s="3">
        <v>120.57</v>
      </c>
      <c r="L277" s="3">
        <v>121.919998</v>
      </c>
      <c r="M277" s="3">
        <v>117.505188</v>
      </c>
      <c r="N277" s="3">
        <v>209300.0</v>
      </c>
      <c r="P277" s="3">
        <v>35.84</v>
      </c>
      <c r="Q277" s="3">
        <v>35.959999</v>
      </c>
      <c r="R277" s="3">
        <v>35.439999</v>
      </c>
      <c r="S277" s="3">
        <v>35.84</v>
      </c>
      <c r="T277" s="3">
        <v>35.84</v>
      </c>
      <c r="U277" s="3">
        <v>2.79105E7</v>
      </c>
    </row>
    <row r="278">
      <c r="A278" s="2">
        <v>44200.0</v>
      </c>
      <c r="B278" s="1">
        <v>32810.949219</v>
      </c>
      <c r="C278" s="1">
        <v>41946.738281</v>
      </c>
      <c r="D278" s="1">
        <v>28722.755859</v>
      </c>
      <c r="E278" s="1">
        <v>38356.441406</v>
      </c>
      <c r="F278" s="1">
        <v>38356.441406</v>
      </c>
      <c r="G278" s="1">
        <v>5.38834804975E11</v>
      </c>
      <c r="I278" s="3">
        <v>122.730003</v>
      </c>
      <c r="J278" s="3">
        <v>123.839996</v>
      </c>
      <c r="K278" s="3">
        <v>121.900002</v>
      </c>
      <c r="L278" s="3">
        <v>123.690002</v>
      </c>
      <c r="M278" s="3">
        <v>120.12558</v>
      </c>
      <c r="N278" s="3">
        <v>382200.0</v>
      </c>
      <c r="P278" s="3">
        <v>36.02</v>
      </c>
      <c r="Q278" s="3">
        <v>36.259998</v>
      </c>
      <c r="R278" s="3">
        <v>35.700001</v>
      </c>
      <c r="S278" s="3">
        <v>36.259998</v>
      </c>
      <c r="T278" s="3">
        <v>36.259998</v>
      </c>
      <c r="U278" s="3">
        <v>2.941685E7</v>
      </c>
    </row>
    <row r="279">
      <c r="A279" s="2">
        <v>44207.0</v>
      </c>
      <c r="B279" s="1">
        <v>38346.53125</v>
      </c>
      <c r="C279" s="1">
        <v>39966.40625</v>
      </c>
      <c r="D279" s="1">
        <v>30549.599609</v>
      </c>
      <c r="E279" s="1">
        <v>35791.277344</v>
      </c>
      <c r="F279" s="1">
        <v>35791.277344</v>
      </c>
      <c r="G279" s="1">
        <v>5.08900951412E11</v>
      </c>
      <c r="I279" s="3">
        <v>124.050003</v>
      </c>
      <c r="J279" s="3">
        <v>127.279999</v>
      </c>
      <c r="K279" s="3">
        <v>121.040001</v>
      </c>
      <c r="L279" s="3">
        <v>126.82</v>
      </c>
      <c r="M279" s="3">
        <v>123.165375</v>
      </c>
      <c r="N279" s="3">
        <v>758800.0</v>
      </c>
      <c r="P279" s="3">
        <v>36.959999</v>
      </c>
      <c r="Q279" s="3">
        <v>37.259998</v>
      </c>
      <c r="R279" s="3">
        <v>34.860001</v>
      </c>
      <c r="S279" s="3">
        <v>35.259998</v>
      </c>
      <c r="T279" s="3">
        <v>35.259998</v>
      </c>
      <c r="U279" s="3">
        <v>7.18073E7</v>
      </c>
    </row>
    <row r="280">
      <c r="A280" s="2">
        <v>44214.0</v>
      </c>
      <c r="B280" s="1">
        <v>35792.238281</v>
      </c>
      <c r="C280" s="1">
        <v>37755.890625</v>
      </c>
      <c r="D280" s="1">
        <v>28953.373047</v>
      </c>
      <c r="E280" s="1">
        <v>32289.378906</v>
      </c>
      <c r="F280" s="1">
        <v>32289.378906</v>
      </c>
      <c r="G280" s="1">
        <v>4.23439379849E11</v>
      </c>
      <c r="I280" s="3">
        <v>125.870003</v>
      </c>
      <c r="J280" s="3">
        <v>128.429993</v>
      </c>
      <c r="K280" s="3">
        <v>125.639999</v>
      </c>
      <c r="L280" s="3">
        <v>126.5</v>
      </c>
      <c r="M280" s="3">
        <v>122.854599</v>
      </c>
      <c r="N280" s="3">
        <v>580600.0</v>
      </c>
      <c r="P280" s="3">
        <v>35.02</v>
      </c>
      <c r="Q280" s="3">
        <v>35.48</v>
      </c>
      <c r="R280" s="3">
        <v>34.759998</v>
      </c>
      <c r="S280" s="3">
        <v>34.799999</v>
      </c>
      <c r="T280" s="3">
        <v>34.799999</v>
      </c>
      <c r="U280" s="3">
        <v>5.877795E7</v>
      </c>
    </row>
    <row r="281">
      <c r="A281" s="2">
        <v>44221.0</v>
      </c>
      <c r="B281" s="1">
        <v>32285.798828</v>
      </c>
      <c r="C281" s="1">
        <v>38406.261719</v>
      </c>
      <c r="D281" s="1">
        <v>29367.138672</v>
      </c>
      <c r="E281" s="1">
        <v>33114.359375</v>
      </c>
      <c r="F281" s="1">
        <v>33114.359375</v>
      </c>
      <c r="G281" s="1">
        <v>4.95037340009E11</v>
      </c>
      <c r="I281" s="3">
        <v>127.389999</v>
      </c>
      <c r="J281" s="3">
        <v>127.699997</v>
      </c>
      <c r="K281" s="3">
        <v>125.349998</v>
      </c>
      <c r="L281" s="3">
        <v>125.889999</v>
      </c>
      <c r="M281" s="3">
        <v>122.262169</v>
      </c>
      <c r="N281" s="3">
        <v>393400.0</v>
      </c>
      <c r="P281" s="3">
        <v>35.099998</v>
      </c>
      <c r="Q281" s="3">
        <v>35.68</v>
      </c>
      <c r="R281" s="3">
        <v>34.939999</v>
      </c>
      <c r="S281" s="3">
        <v>35.380001</v>
      </c>
      <c r="T281" s="3">
        <v>35.380001</v>
      </c>
      <c r="U281" s="3">
        <v>4.324475E7</v>
      </c>
    </row>
    <row r="282">
      <c r="A282" s="2">
        <v>44228.0</v>
      </c>
      <c r="B282" s="1">
        <v>33114.578125</v>
      </c>
      <c r="C282" s="1">
        <v>40846.546875</v>
      </c>
      <c r="D282" s="1">
        <v>32384.228516</v>
      </c>
      <c r="E282" s="1">
        <v>38903.441406</v>
      </c>
      <c r="F282" s="1">
        <v>38903.441406</v>
      </c>
      <c r="G282" s="1">
        <v>4.49918619842E11</v>
      </c>
      <c r="I282" s="3">
        <v>125.419998</v>
      </c>
      <c r="J282" s="3">
        <v>126.360001</v>
      </c>
      <c r="K282" s="3">
        <v>121.290001</v>
      </c>
      <c r="L282" s="3">
        <v>121.709999</v>
      </c>
      <c r="M282" s="3">
        <v>118.202629</v>
      </c>
      <c r="N282" s="3">
        <v>475700.0</v>
      </c>
      <c r="P282" s="3">
        <v>35.560001</v>
      </c>
      <c r="Q282" s="3">
        <v>35.619999</v>
      </c>
      <c r="R282" s="3">
        <v>34.900002</v>
      </c>
      <c r="S282" s="3">
        <v>35.099998</v>
      </c>
      <c r="T282" s="3">
        <v>35.099998</v>
      </c>
      <c r="U282" s="3">
        <v>5.67405E7</v>
      </c>
    </row>
    <row r="283">
      <c r="A283" s="2">
        <v>44235.0</v>
      </c>
      <c r="B283" s="1">
        <v>38886.828125</v>
      </c>
      <c r="C283" s="1">
        <v>49487.640625</v>
      </c>
      <c r="D283" s="1">
        <v>38076.324219</v>
      </c>
      <c r="E283" s="1">
        <v>48717.289063</v>
      </c>
      <c r="F283" s="1">
        <v>48717.289063</v>
      </c>
      <c r="G283" s="1">
        <v>5.80021243858E11</v>
      </c>
      <c r="I283" s="3">
        <v>122.720001</v>
      </c>
      <c r="J283" s="3">
        <v>127.839996</v>
      </c>
      <c r="K283" s="3">
        <v>121.959999</v>
      </c>
      <c r="L283" s="3">
        <v>127.349998</v>
      </c>
      <c r="M283" s="3">
        <v>123.680099</v>
      </c>
      <c r="N283" s="3">
        <v>403600.0</v>
      </c>
      <c r="P283" s="3">
        <v>35.580002</v>
      </c>
      <c r="Q283" s="3">
        <v>35.639999</v>
      </c>
      <c r="R283" s="3">
        <v>34.02</v>
      </c>
      <c r="S283" s="3">
        <v>34.540001</v>
      </c>
      <c r="T283" s="3">
        <v>34.540001</v>
      </c>
      <c r="U283" s="3">
        <v>5.83124E7</v>
      </c>
    </row>
    <row r="284">
      <c r="A284" s="2">
        <v>44242.0</v>
      </c>
      <c r="B284" s="1">
        <v>48696.535156</v>
      </c>
      <c r="C284" s="1">
        <v>58330.570313</v>
      </c>
      <c r="D284" s="1">
        <v>46347.476563</v>
      </c>
      <c r="E284" s="1">
        <v>57539.945313</v>
      </c>
      <c r="F284" s="1">
        <v>57539.945313</v>
      </c>
      <c r="G284" s="1">
        <v>4.7053329717E11</v>
      </c>
      <c r="I284" s="3">
        <v>127.830002</v>
      </c>
      <c r="J284" s="3">
        <v>129.339996</v>
      </c>
      <c r="K284" s="3">
        <v>127.809998</v>
      </c>
      <c r="L284" s="3">
        <v>129.25</v>
      </c>
      <c r="M284" s="3">
        <v>125.525352</v>
      </c>
      <c r="N284" s="3">
        <v>268100.0</v>
      </c>
      <c r="P284" s="3">
        <v>34.98</v>
      </c>
      <c r="Q284" s="3">
        <v>35.220001</v>
      </c>
      <c r="R284" s="3">
        <v>34.540001</v>
      </c>
      <c r="S284" s="3">
        <v>34.720001</v>
      </c>
      <c r="T284" s="3">
        <v>34.720001</v>
      </c>
      <c r="U284" s="3">
        <v>4.01709E7</v>
      </c>
    </row>
    <row r="285">
      <c r="A285" s="2">
        <v>44249.0</v>
      </c>
      <c r="B285" s="1">
        <v>57532.738281</v>
      </c>
      <c r="C285" s="1">
        <v>57533.390625</v>
      </c>
      <c r="D285" s="1">
        <v>43241.617188</v>
      </c>
      <c r="E285" s="1">
        <v>45137.769531</v>
      </c>
      <c r="F285" s="1">
        <v>45137.769531</v>
      </c>
      <c r="G285" s="1">
        <v>7.66679775805E11</v>
      </c>
      <c r="I285" s="3">
        <v>129.970001</v>
      </c>
      <c r="J285" s="3">
        <v>130.199997</v>
      </c>
      <c r="K285" s="3">
        <v>128.789993</v>
      </c>
      <c r="L285" s="3">
        <v>129.809998</v>
      </c>
      <c r="M285" s="3">
        <v>126.069229</v>
      </c>
      <c r="N285" s="3">
        <v>268800.0</v>
      </c>
      <c r="P285" s="3">
        <v>34.200001</v>
      </c>
      <c r="Q285" s="3">
        <v>34.580002</v>
      </c>
      <c r="R285" s="3">
        <v>33.700001</v>
      </c>
      <c r="S285" s="3">
        <v>33.959999</v>
      </c>
      <c r="T285" s="3">
        <v>33.959999</v>
      </c>
      <c r="U285" s="3">
        <v>4.753195E7</v>
      </c>
    </row>
    <row r="286">
      <c r="A286" s="2">
        <v>44256.0</v>
      </c>
      <c r="B286" s="1">
        <v>45159.503906</v>
      </c>
      <c r="C286" s="1">
        <v>52535.136719</v>
      </c>
      <c r="D286" s="1">
        <v>45115.09375</v>
      </c>
      <c r="E286" s="1">
        <v>51206.691406</v>
      </c>
      <c r="F286" s="1">
        <v>51206.691406</v>
      </c>
      <c r="G286" s="1">
        <v>3.33113779409E11</v>
      </c>
      <c r="I286" s="3">
        <v>129.399994</v>
      </c>
      <c r="J286" s="3">
        <v>133.419998</v>
      </c>
      <c r="K286" s="3">
        <v>128.559998</v>
      </c>
      <c r="L286" s="3">
        <v>128.910004</v>
      </c>
      <c r="M286" s="3">
        <v>125.19516</v>
      </c>
      <c r="N286" s="3">
        <v>1068000.0</v>
      </c>
      <c r="P286" s="3">
        <v>34.259998</v>
      </c>
      <c r="Q286" s="3">
        <v>34.540001</v>
      </c>
      <c r="R286" s="3">
        <v>32.720001</v>
      </c>
      <c r="S286" s="3">
        <v>32.880001</v>
      </c>
      <c r="T286" s="3">
        <v>32.880001</v>
      </c>
      <c r="U286" s="3">
        <v>6.26657E7</v>
      </c>
    </row>
    <row r="287">
      <c r="A287" s="2">
        <v>44263.0</v>
      </c>
      <c r="B287" s="1">
        <v>51174.117188</v>
      </c>
      <c r="C287" s="1">
        <v>61683.863281</v>
      </c>
      <c r="D287" s="1">
        <v>49506.054688</v>
      </c>
      <c r="E287" s="1">
        <v>59302.316406</v>
      </c>
      <c r="F287" s="1">
        <v>59302.316406</v>
      </c>
      <c r="G287" s="1">
        <v>3.73838576722E11</v>
      </c>
      <c r="I287" s="3">
        <v>130.770004</v>
      </c>
      <c r="J287" s="3">
        <v>133.199997</v>
      </c>
      <c r="K287" s="3">
        <v>128.410004</v>
      </c>
      <c r="L287" s="3">
        <v>132.770004</v>
      </c>
      <c r="M287" s="3">
        <v>128.943924</v>
      </c>
      <c r="N287" s="3">
        <v>859400.0</v>
      </c>
      <c r="P287" s="3">
        <v>33.16</v>
      </c>
      <c r="Q287" s="3">
        <v>33.220001</v>
      </c>
      <c r="R287" s="3">
        <v>32.200001</v>
      </c>
      <c r="S287" s="3">
        <v>32.360001</v>
      </c>
      <c r="T287" s="3">
        <v>32.360001</v>
      </c>
      <c r="U287" s="3">
        <v>8.069255E7</v>
      </c>
    </row>
    <row r="288">
      <c r="A288" s="2">
        <v>44270.0</v>
      </c>
      <c r="B288" s="1">
        <v>59267.429688</v>
      </c>
      <c r="C288" s="1">
        <v>60540.992188</v>
      </c>
      <c r="D288" s="1">
        <v>53555.027344</v>
      </c>
      <c r="E288" s="1">
        <v>57523.421875</v>
      </c>
      <c r="F288" s="1">
        <v>57523.421875</v>
      </c>
      <c r="G288" s="1">
        <v>3.93542542227E11</v>
      </c>
      <c r="I288" s="3">
        <v>133.580002</v>
      </c>
      <c r="J288" s="3">
        <v>137.169998</v>
      </c>
      <c r="K288" s="3">
        <v>133.270004</v>
      </c>
      <c r="L288" s="3">
        <v>137.139999</v>
      </c>
      <c r="M288" s="3">
        <v>133.187988</v>
      </c>
      <c r="N288" s="3">
        <v>1009200.0</v>
      </c>
      <c r="P288" s="3">
        <v>32.259998</v>
      </c>
      <c r="Q288" s="3">
        <v>32.939999</v>
      </c>
      <c r="R288" s="3">
        <v>31.940001</v>
      </c>
      <c r="S288" s="3">
        <v>32.880001</v>
      </c>
      <c r="T288" s="3">
        <v>32.880001</v>
      </c>
      <c r="U288" s="3">
        <v>5.72425E7</v>
      </c>
    </row>
    <row r="289">
      <c r="A289" s="2">
        <v>44277.0</v>
      </c>
      <c r="B289" s="1">
        <v>57517.890625</v>
      </c>
      <c r="C289" s="1">
        <v>58471.480469</v>
      </c>
      <c r="D289" s="1">
        <v>50856.570313</v>
      </c>
      <c r="E289" s="1">
        <v>55950.746094</v>
      </c>
      <c r="F289" s="1">
        <v>55950.746094</v>
      </c>
      <c r="G289" s="1">
        <v>4.03128836645E11</v>
      </c>
      <c r="I289" s="3">
        <v>137.479996</v>
      </c>
      <c r="J289" s="3">
        <v>138.339996</v>
      </c>
      <c r="K289" s="3">
        <v>135.100006</v>
      </c>
      <c r="L289" s="3">
        <v>135.929993</v>
      </c>
      <c r="M289" s="3">
        <v>132.012848</v>
      </c>
      <c r="N289" s="3">
        <v>890700.0</v>
      </c>
      <c r="P289" s="3">
        <v>32.98</v>
      </c>
      <c r="Q289" s="3">
        <v>33.380001</v>
      </c>
      <c r="R289" s="3">
        <v>32.759998</v>
      </c>
      <c r="S289" s="3">
        <v>33.220001</v>
      </c>
      <c r="T289" s="3">
        <v>33.220001</v>
      </c>
      <c r="U289" s="3">
        <v>6.8371E7</v>
      </c>
    </row>
    <row r="290">
      <c r="A290" s="2">
        <v>44284.0</v>
      </c>
      <c r="B290" s="1">
        <v>55947.898438</v>
      </c>
      <c r="C290" s="1">
        <v>60267.1875</v>
      </c>
      <c r="D290" s="1">
        <v>55139.339844</v>
      </c>
      <c r="E290" s="1">
        <v>58758.554688</v>
      </c>
      <c r="F290" s="1">
        <v>58758.554688</v>
      </c>
      <c r="G290" s="1">
        <v>4.0834856155E11</v>
      </c>
      <c r="I290" s="3">
        <v>135.740005</v>
      </c>
      <c r="J290" s="3">
        <v>137.720001</v>
      </c>
      <c r="K290" s="3">
        <v>133.259995</v>
      </c>
      <c r="L290" s="3">
        <v>137.539993</v>
      </c>
      <c r="M290" s="3">
        <v>133.576447</v>
      </c>
      <c r="N290" s="3">
        <v>553800.0</v>
      </c>
      <c r="P290" s="3">
        <v>33.02</v>
      </c>
      <c r="Q290" s="3">
        <v>33.259998</v>
      </c>
      <c r="R290" s="3">
        <v>32.799999</v>
      </c>
      <c r="S290" s="3">
        <v>33.0</v>
      </c>
      <c r="T290" s="3">
        <v>33.0</v>
      </c>
      <c r="U290" s="3">
        <v>4.099355E7</v>
      </c>
    </row>
    <row r="291">
      <c r="A291" s="2">
        <v>44291.0</v>
      </c>
      <c r="B291" s="1">
        <v>58760.875</v>
      </c>
      <c r="C291" s="1">
        <v>61276.664063</v>
      </c>
      <c r="D291" s="1">
        <v>55604.023438</v>
      </c>
      <c r="E291" s="1">
        <v>60204.964844</v>
      </c>
      <c r="F291" s="1">
        <v>60204.964844</v>
      </c>
      <c r="G291" s="1">
        <v>4.06637390979E11</v>
      </c>
      <c r="I291" s="3">
        <v>136.860001</v>
      </c>
      <c r="J291" s="3">
        <v>137.779999</v>
      </c>
      <c r="K291" s="3">
        <v>136.360001</v>
      </c>
      <c r="L291" s="3">
        <v>137.529999</v>
      </c>
      <c r="M291" s="3">
        <v>134.115601</v>
      </c>
      <c r="N291" s="3">
        <v>430000.0</v>
      </c>
      <c r="P291" s="3">
        <v>32.860001</v>
      </c>
      <c r="Q291" s="3">
        <v>32.98</v>
      </c>
      <c r="R291" s="3">
        <v>32.02</v>
      </c>
      <c r="S291" s="3">
        <v>32.919998</v>
      </c>
      <c r="T291" s="3">
        <v>32.919998</v>
      </c>
      <c r="U291" s="3">
        <v>5.353015E7</v>
      </c>
    </row>
    <row r="292">
      <c r="A292" s="2">
        <v>44298.0</v>
      </c>
      <c r="B292" s="1">
        <v>60175.945313</v>
      </c>
      <c r="C292" s="1">
        <v>64863.097656</v>
      </c>
      <c r="D292" s="1">
        <v>52829.535156</v>
      </c>
      <c r="E292" s="1">
        <v>56216.183594</v>
      </c>
      <c r="F292" s="1">
        <v>56216.183594</v>
      </c>
      <c r="G292" s="1">
        <v>5.08118943571E11</v>
      </c>
      <c r="I292" s="3">
        <v>138.639999</v>
      </c>
      <c r="J292" s="3">
        <v>139.360001</v>
      </c>
      <c r="K292" s="3">
        <v>137.880005</v>
      </c>
      <c r="L292" s="3">
        <v>139.360001</v>
      </c>
      <c r="M292" s="3">
        <v>135.900162</v>
      </c>
      <c r="N292" s="3">
        <v>462100.0</v>
      </c>
      <c r="P292" s="3">
        <v>32.860001</v>
      </c>
      <c r="Q292" s="3">
        <v>33.52</v>
      </c>
      <c r="R292" s="3">
        <v>32.799999</v>
      </c>
      <c r="S292" s="3">
        <v>33.220001</v>
      </c>
      <c r="T292" s="3">
        <v>33.220001</v>
      </c>
      <c r="U292" s="3">
        <v>4.627305E7</v>
      </c>
    </row>
    <row r="293">
      <c r="A293" s="2">
        <v>44305.0</v>
      </c>
      <c r="B293" s="1">
        <v>56191.585938</v>
      </c>
      <c r="C293" s="1">
        <v>57520.054688</v>
      </c>
      <c r="D293" s="1">
        <v>47159.484375</v>
      </c>
      <c r="E293" s="1">
        <v>49004.253906</v>
      </c>
      <c r="F293" s="1">
        <v>49004.253906</v>
      </c>
      <c r="G293" s="1">
        <v>4.44719708699E11</v>
      </c>
      <c r="I293" s="3">
        <v>139.350006</v>
      </c>
      <c r="J293" s="3">
        <v>141.100006</v>
      </c>
      <c r="K293" s="3">
        <v>138.199997</v>
      </c>
      <c r="L293" s="3">
        <v>140.809998</v>
      </c>
      <c r="M293" s="3">
        <v>137.314163</v>
      </c>
      <c r="N293" s="3">
        <v>540100.0</v>
      </c>
      <c r="P293" s="3">
        <v>33.080002</v>
      </c>
      <c r="Q293" s="3">
        <v>33.939999</v>
      </c>
      <c r="R293" s="3">
        <v>32.900002</v>
      </c>
      <c r="S293" s="3">
        <v>33.82</v>
      </c>
      <c r="T293" s="3">
        <v>33.82</v>
      </c>
      <c r="U293" s="3">
        <v>5.989165E7</v>
      </c>
    </row>
    <row r="294">
      <c r="A294" s="2">
        <v>44312.0</v>
      </c>
      <c r="B294" s="1">
        <v>49077.792969</v>
      </c>
      <c r="C294" s="1">
        <v>58448.339844</v>
      </c>
      <c r="D294" s="1">
        <v>48852.796875</v>
      </c>
      <c r="E294" s="1">
        <v>56631.078125</v>
      </c>
      <c r="F294" s="1">
        <v>56631.078125</v>
      </c>
      <c r="G294" s="1">
        <v>3.35231529997E11</v>
      </c>
      <c r="I294" s="3">
        <v>140.800003</v>
      </c>
      <c r="J294" s="3">
        <v>141.270004</v>
      </c>
      <c r="K294" s="3">
        <v>138.770004</v>
      </c>
      <c r="L294" s="3">
        <v>140.869995</v>
      </c>
      <c r="M294" s="3">
        <v>137.372681</v>
      </c>
      <c r="N294" s="3">
        <v>735000.0</v>
      </c>
      <c r="P294" s="3">
        <v>33.740002</v>
      </c>
      <c r="Q294" s="3">
        <v>34.259998</v>
      </c>
      <c r="R294" s="3">
        <v>33.68</v>
      </c>
      <c r="S294" s="3">
        <v>33.82</v>
      </c>
      <c r="T294" s="3">
        <v>33.82</v>
      </c>
      <c r="U294" s="3">
        <v>5.79334E7</v>
      </c>
    </row>
    <row r="295">
      <c r="A295" s="2">
        <v>44319.0</v>
      </c>
      <c r="B295" s="1">
        <v>56620.273438</v>
      </c>
      <c r="C295" s="1">
        <v>59464.613281</v>
      </c>
      <c r="D295" s="1">
        <v>52969.054688</v>
      </c>
      <c r="E295" s="1">
        <v>58232.316406</v>
      </c>
      <c r="F295" s="1">
        <v>58232.316406</v>
      </c>
      <c r="G295" s="1">
        <v>4.58766142208E11</v>
      </c>
      <c r="I295" s="3">
        <v>141.130005</v>
      </c>
      <c r="J295" s="3">
        <v>142.600006</v>
      </c>
      <c r="K295" s="3">
        <v>140.460007</v>
      </c>
      <c r="L295" s="3">
        <v>141.589996</v>
      </c>
      <c r="M295" s="3">
        <v>138.074799</v>
      </c>
      <c r="N295" s="3">
        <v>549100.0</v>
      </c>
      <c r="P295" s="3">
        <v>33.900002</v>
      </c>
      <c r="Q295" s="3">
        <v>34.0</v>
      </c>
      <c r="R295" s="3">
        <v>33.439999</v>
      </c>
      <c r="S295" s="3">
        <v>33.700001</v>
      </c>
      <c r="T295" s="3">
        <v>33.700001</v>
      </c>
      <c r="U295" s="3">
        <v>4.324045E7</v>
      </c>
    </row>
    <row r="296">
      <c r="A296" s="2">
        <v>44326.0</v>
      </c>
      <c r="B296" s="1">
        <v>58250.871094</v>
      </c>
      <c r="C296" s="1">
        <v>59519.355469</v>
      </c>
      <c r="D296" s="1">
        <v>43963.351563</v>
      </c>
      <c r="E296" s="1">
        <v>46456.058594</v>
      </c>
      <c r="F296" s="1">
        <v>46456.058594</v>
      </c>
      <c r="G296" s="1">
        <v>4.83967915938E11</v>
      </c>
      <c r="I296" s="3">
        <v>142.600006</v>
      </c>
      <c r="J296" s="3">
        <v>145.850006</v>
      </c>
      <c r="K296" s="3">
        <v>141.589996</v>
      </c>
      <c r="L296" s="3">
        <v>145.679993</v>
      </c>
      <c r="M296" s="3">
        <v>142.063263</v>
      </c>
      <c r="N296" s="3">
        <v>703400.0</v>
      </c>
      <c r="P296" s="3">
        <v>34.080002</v>
      </c>
      <c r="Q296" s="3">
        <v>68.080002</v>
      </c>
      <c r="R296" s="3">
        <v>33.720001</v>
      </c>
      <c r="S296" s="3">
        <v>34.900002</v>
      </c>
      <c r="T296" s="3">
        <v>34.900002</v>
      </c>
      <c r="U296" s="3">
        <v>5.181005E7</v>
      </c>
    </row>
    <row r="297">
      <c r="A297" s="2">
        <v>44333.0</v>
      </c>
      <c r="B297" s="1">
        <v>46415.898438</v>
      </c>
      <c r="C297" s="1">
        <v>46623.558594</v>
      </c>
      <c r="D297" s="1">
        <v>30681.496094</v>
      </c>
      <c r="E297" s="1">
        <v>34770.582031</v>
      </c>
      <c r="F297" s="1">
        <v>34770.582031</v>
      </c>
      <c r="G297" s="1">
        <v>5.63629210102E11</v>
      </c>
      <c r="I297" s="3">
        <v>146.440002</v>
      </c>
      <c r="J297" s="3">
        <v>147.309998</v>
      </c>
      <c r="K297" s="3">
        <v>141.130005</v>
      </c>
      <c r="L297" s="3">
        <v>144.949997</v>
      </c>
      <c r="M297" s="3">
        <v>141.35141</v>
      </c>
      <c r="N297" s="3">
        <v>1016100.0</v>
      </c>
      <c r="P297" s="3">
        <v>35.16</v>
      </c>
      <c r="Q297" s="3">
        <v>35.16</v>
      </c>
      <c r="R297" s="3">
        <v>34.619999</v>
      </c>
      <c r="S297" s="3">
        <v>35.119999</v>
      </c>
      <c r="T297" s="3">
        <v>35.119999</v>
      </c>
      <c r="U297" s="3">
        <v>5.245765E7</v>
      </c>
    </row>
    <row r="298">
      <c r="A298" s="2">
        <v>44340.0</v>
      </c>
      <c r="B298" s="1">
        <v>34700.363281</v>
      </c>
      <c r="C298" s="1">
        <v>40782.078125</v>
      </c>
      <c r="D298" s="1">
        <v>33520.738281</v>
      </c>
      <c r="E298" s="1">
        <v>35678.128906</v>
      </c>
      <c r="F298" s="1">
        <v>35678.128906</v>
      </c>
      <c r="G298" s="1">
        <v>3.5020648999E11</v>
      </c>
      <c r="I298" s="3">
        <v>144.809998</v>
      </c>
      <c r="J298" s="3">
        <v>145.259995</v>
      </c>
      <c r="K298" s="3">
        <v>140.899994</v>
      </c>
      <c r="L298" s="3">
        <v>144.029999</v>
      </c>
      <c r="M298" s="3">
        <v>140.454239</v>
      </c>
      <c r="N298" s="3">
        <v>493700.0</v>
      </c>
      <c r="P298" s="3">
        <v>35.240002</v>
      </c>
      <c r="Q298" s="3">
        <v>36.0</v>
      </c>
      <c r="R298" s="3">
        <v>35.240002</v>
      </c>
      <c r="S298" s="3">
        <v>35.84</v>
      </c>
      <c r="T298" s="3">
        <v>35.84</v>
      </c>
      <c r="U298" s="3">
        <v>5.552265E7</v>
      </c>
    </row>
    <row r="299">
      <c r="A299" s="2">
        <v>44347.0</v>
      </c>
      <c r="B299" s="1">
        <v>35658.59375</v>
      </c>
      <c r="C299" s="1">
        <v>39478.953125</v>
      </c>
      <c r="D299" s="1">
        <v>34241.945313</v>
      </c>
      <c r="E299" s="1">
        <v>35862.378906</v>
      </c>
      <c r="F299" s="1">
        <v>35862.378906</v>
      </c>
      <c r="G299" s="1">
        <v>2.48884892724E11</v>
      </c>
      <c r="I299" s="3">
        <v>144.740005</v>
      </c>
      <c r="J299" s="3">
        <v>145.479996</v>
      </c>
      <c r="K299" s="3">
        <v>143.619995</v>
      </c>
      <c r="L299" s="3">
        <v>145.080002</v>
      </c>
      <c r="M299" s="3">
        <v>141.478165</v>
      </c>
      <c r="N299" s="3">
        <v>405100.0</v>
      </c>
      <c r="P299" s="3">
        <v>35.82</v>
      </c>
      <c r="Q299" s="3">
        <v>36.330002</v>
      </c>
      <c r="R299" s="3">
        <v>35.77</v>
      </c>
      <c r="S299" s="3">
        <v>36.259998</v>
      </c>
      <c r="T299" s="3">
        <v>36.259998</v>
      </c>
      <c r="U299" s="3">
        <v>5.66243E7</v>
      </c>
    </row>
    <row r="300">
      <c r="A300" s="2">
        <v>44354.0</v>
      </c>
      <c r="B300" s="1">
        <v>35835.265625</v>
      </c>
      <c r="C300" s="1">
        <v>39322.78125</v>
      </c>
      <c r="D300" s="1">
        <v>31114.443359</v>
      </c>
      <c r="E300" s="1">
        <v>39097.859375</v>
      </c>
      <c r="F300" s="1">
        <v>39097.859375</v>
      </c>
      <c r="G300" s="1">
        <v>2.9842801734E11</v>
      </c>
      <c r="I300" s="3">
        <v>146.130005</v>
      </c>
      <c r="J300" s="3">
        <v>146.559998</v>
      </c>
      <c r="K300" s="3">
        <v>144.820007</v>
      </c>
      <c r="L300" s="3">
        <v>146.320007</v>
      </c>
      <c r="M300" s="3">
        <v>142.687393</v>
      </c>
      <c r="N300" s="3">
        <v>330900.0</v>
      </c>
      <c r="P300" s="3">
        <v>36.369999</v>
      </c>
      <c r="Q300" s="3">
        <v>36.380001</v>
      </c>
      <c r="R300" s="3">
        <v>35.529999</v>
      </c>
      <c r="S300" s="3">
        <v>36.040001</v>
      </c>
      <c r="T300" s="3">
        <v>36.040001</v>
      </c>
      <c r="U300" s="3">
        <v>4.94906E7</v>
      </c>
    </row>
    <row r="301">
      <c r="A301" s="2">
        <v>44361.0</v>
      </c>
      <c r="B301" s="1">
        <v>39016.96875</v>
      </c>
      <c r="C301" s="1">
        <v>41295.269531</v>
      </c>
      <c r="D301" s="1">
        <v>33432.074219</v>
      </c>
      <c r="E301" s="1">
        <v>35698.296875</v>
      </c>
      <c r="F301" s="1">
        <v>35698.296875</v>
      </c>
      <c r="G301" s="1">
        <v>2.69949570053E11</v>
      </c>
      <c r="I301" s="3">
        <v>146.660004</v>
      </c>
      <c r="J301" s="3">
        <v>146.660004</v>
      </c>
      <c r="K301" s="3">
        <v>144.960007</v>
      </c>
      <c r="L301" s="3">
        <v>145.419998</v>
      </c>
      <c r="M301" s="3">
        <v>141.809723</v>
      </c>
      <c r="N301" s="3">
        <v>319700.0</v>
      </c>
      <c r="P301" s="3">
        <v>36.0</v>
      </c>
      <c r="Q301" s="3">
        <v>36.189999</v>
      </c>
      <c r="R301" s="3">
        <v>35.700001</v>
      </c>
      <c r="S301" s="3">
        <v>35.759998</v>
      </c>
      <c r="T301" s="3">
        <v>35.759998</v>
      </c>
      <c r="U301" s="3">
        <v>5.30715E7</v>
      </c>
    </row>
    <row r="302">
      <c r="A302" s="2">
        <v>44368.0</v>
      </c>
      <c r="B302" s="1">
        <v>35641.144531</v>
      </c>
      <c r="C302" s="1">
        <v>35721.640625</v>
      </c>
      <c r="D302" s="1">
        <v>28893.621094</v>
      </c>
      <c r="E302" s="1">
        <v>34649.644531</v>
      </c>
      <c r="F302" s="1">
        <v>34649.644531</v>
      </c>
      <c r="G302" s="1">
        <v>3.05541799334E11</v>
      </c>
      <c r="I302" s="3">
        <v>145.419998</v>
      </c>
      <c r="J302" s="3">
        <v>145.419998</v>
      </c>
      <c r="K302" s="3">
        <v>139.399994</v>
      </c>
      <c r="L302" s="3">
        <v>139.399994</v>
      </c>
      <c r="M302" s="3">
        <v>135.939163</v>
      </c>
      <c r="N302" s="3">
        <v>530900.0</v>
      </c>
      <c r="P302" s="3">
        <v>35.23</v>
      </c>
      <c r="Q302" s="3">
        <v>35.610001</v>
      </c>
      <c r="R302" s="3">
        <v>33.560001</v>
      </c>
      <c r="S302" s="3">
        <v>33.560001</v>
      </c>
      <c r="T302" s="3">
        <v>33.560001</v>
      </c>
      <c r="U302" s="3">
        <v>6.45781E7</v>
      </c>
    </row>
    <row r="303">
      <c r="A303" s="2">
        <v>44375.0</v>
      </c>
      <c r="B303" s="1">
        <v>34679.121094</v>
      </c>
      <c r="C303" s="1">
        <v>36542.109375</v>
      </c>
      <c r="D303" s="1">
        <v>32770.679688</v>
      </c>
      <c r="E303" s="1">
        <v>35287.78125</v>
      </c>
      <c r="F303" s="1">
        <v>35287.78125</v>
      </c>
      <c r="G303" s="1">
        <v>2.3172921847E11</v>
      </c>
      <c r="I303" s="3">
        <v>140.350006</v>
      </c>
      <c r="J303" s="3">
        <v>143.479996</v>
      </c>
      <c r="K303" s="3">
        <v>140.330002</v>
      </c>
      <c r="L303" s="3">
        <v>143.360001</v>
      </c>
      <c r="M303" s="3">
        <v>139.800873</v>
      </c>
      <c r="N303" s="3">
        <v>388200.0</v>
      </c>
      <c r="P303" s="3">
        <v>33.889999</v>
      </c>
      <c r="Q303" s="3">
        <v>34.189999</v>
      </c>
      <c r="R303" s="3">
        <v>33.77</v>
      </c>
      <c r="S303" s="3">
        <v>33.880001</v>
      </c>
      <c r="T303" s="3">
        <v>33.880001</v>
      </c>
      <c r="U303" s="3">
        <v>5.49779E7</v>
      </c>
    </row>
    <row r="304">
      <c r="A304" s="2">
        <v>44382.0</v>
      </c>
      <c r="B304" s="1">
        <v>35284.34375</v>
      </c>
      <c r="C304" s="1">
        <v>35284.34375</v>
      </c>
      <c r="D304" s="1">
        <v>32133.183594</v>
      </c>
      <c r="E304" s="1">
        <v>34240.1875</v>
      </c>
      <c r="F304" s="1">
        <v>34240.1875</v>
      </c>
      <c r="G304" s="1">
        <v>1.78445862441E11</v>
      </c>
      <c r="I304" s="3">
        <v>143.309998</v>
      </c>
      <c r="J304" s="3">
        <v>144.070007</v>
      </c>
      <c r="K304" s="3">
        <v>141.949997</v>
      </c>
      <c r="L304" s="3">
        <v>144.0</v>
      </c>
      <c r="M304" s="3">
        <v>141.041061</v>
      </c>
      <c r="N304" s="3">
        <v>355500.0</v>
      </c>
      <c r="P304" s="3">
        <v>33.91</v>
      </c>
      <c r="Q304" s="3">
        <v>34.130001</v>
      </c>
      <c r="R304" s="3">
        <v>33.369999</v>
      </c>
      <c r="S304" s="3">
        <v>34.040001</v>
      </c>
      <c r="T304" s="3">
        <v>34.040001</v>
      </c>
      <c r="U304" s="3">
        <v>6.25837E7</v>
      </c>
    </row>
    <row r="305">
      <c r="A305" s="2">
        <v>44389.0</v>
      </c>
      <c r="B305" s="1">
        <v>34254.015625</v>
      </c>
      <c r="C305" s="1">
        <v>34592.15625</v>
      </c>
      <c r="D305" s="1">
        <v>31100.673828</v>
      </c>
      <c r="E305" s="1">
        <v>31796.810547</v>
      </c>
      <c r="F305" s="1">
        <v>31796.810547</v>
      </c>
      <c r="G305" s="1">
        <v>1.4750189418E11</v>
      </c>
      <c r="I305" s="3">
        <v>143.830002</v>
      </c>
      <c r="J305" s="3">
        <v>143.830002</v>
      </c>
      <c r="K305" s="3">
        <v>140.539993</v>
      </c>
      <c r="L305" s="3">
        <v>143.639999</v>
      </c>
      <c r="M305" s="3">
        <v>140.688446</v>
      </c>
      <c r="N305" s="3">
        <v>355700.0</v>
      </c>
      <c r="P305" s="3">
        <v>34.43</v>
      </c>
      <c r="Q305" s="3">
        <v>34.560001</v>
      </c>
      <c r="R305" s="3">
        <v>34.080002</v>
      </c>
      <c r="S305" s="3">
        <v>34.43</v>
      </c>
      <c r="T305" s="3">
        <v>34.43</v>
      </c>
      <c r="U305" s="3">
        <v>4.40101E7</v>
      </c>
    </row>
    <row r="306">
      <c r="A306" s="2">
        <v>44396.0</v>
      </c>
      <c r="B306" s="1">
        <v>31800.011719</v>
      </c>
      <c r="C306" s="1">
        <v>35364.925781</v>
      </c>
      <c r="D306" s="1">
        <v>29360.955078</v>
      </c>
      <c r="E306" s="1">
        <v>35350.1875</v>
      </c>
      <c r="F306" s="1">
        <v>35350.1875</v>
      </c>
      <c r="G306" s="1">
        <v>1.56414750211E11</v>
      </c>
      <c r="I306" s="3">
        <v>143.139999</v>
      </c>
      <c r="J306" s="3">
        <v>144.279999</v>
      </c>
      <c r="K306" s="3">
        <v>141.610001</v>
      </c>
      <c r="L306" s="3">
        <v>141.720001</v>
      </c>
      <c r="M306" s="3">
        <v>138.807907</v>
      </c>
      <c r="N306" s="3">
        <v>348900.0</v>
      </c>
      <c r="P306" s="3">
        <v>34.330002</v>
      </c>
      <c r="Q306" s="3">
        <v>34.860001</v>
      </c>
      <c r="R306" s="3">
        <v>34.110001</v>
      </c>
      <c r="S306" s="3">
        <v>34.48</v>
      </c>
      <c r="T306" s="3">
        <v>34.48</v>
      </c>
      <c r="U306" s="3">
        <v>5.59584E7</v>
      </c>
    </row>
    <row r="307">
      <c r="A307" s="2">
        <v>44403.0</v>
      </c>
      <c r="B307" s="1">
        <v>35384.03125</v>
      </c>
      <c r="C307" s="1">
        <v>42541.679688</v>
      </c>
      <c r="D307" s="1">
        <v>35287.3125</v>
      </c>
      <c r="E307" s="1">
        <v>39974.894531</v>
      </c>
      <c r="F307" s="1">
        <v>39974.894531</v>
      </c>
      <c r="G307" s="1">
        <v>2.37553113912E11</v>
      </c>
      <c r="I307" s="3">
        <v>139.850006</v>
      </c>
      <c r="J307" s="3">
        <v>143.059998</v>
      </c>
      <c r="K307" s="3">
        <v>138.0</v>
      </c>
      <c r="L307" s="3">
        <v>143.009995</v>
      </c>
      <c r="M307" s="3">
        <v>140.071396</v>
      </c>
      <c r="N307" s="3">
        <v>439200.0</v>
      </c>
      <c r="P307" s="3">
        <v>34.490002</v>
      </c>
      <c r="Q307" s="3">
        <v>34.75</v>
      </c>
      <c r="R307" s="3">
        <v>34.18</v>
      </c>
      <c r="S307" s="3">
        <v>34.290001</v>
      </c>
      <c r="T307" s="3">
        <v>34.290001</v>
      </c>
      <c r="U307" s="3">
        <v>4.38032E7</v>
      </c>
    </row>
    <row r="308">
      <c r="A308" s="2">
        <v>44410.0</v>
      </c>
      <c r="B308" s="1">
        <v>39907.261719</v>
      </c>
      <c r="C308" s="1">
        <v>45282.351563</v>
      </c>
      <c r="D308" s="1">
        <v>37458.003906</v>
      </c>
      <c r="E308" s="1">
        <v>43798.117188</v>
      </c>
      <c r="F308" s="1">
        <v>43798.117188</v>
      </c>
      <c r="G308" s="1">
        <v>2.26902699564E11</v>
      </c>
      <c r="I308" s="3">
        <v>142.800003</v>
      </c>
      <c r="J308" s="3">
        <v>144.830002</v>
      </c>
      <c r="K308" s="3">
        <v>142.639999</v>
      </c>
      <c r="L308" s="3">
        <v>143.789993</v>
      </c>
      <c r="M308" s="3">
        <v>140.835373</v>
      </c>
      <c r="N308" s="3">
        <v>344600.0</v>
      </c>
      <c r="P308" s="3">
        <v>34.290001</v>
      </c>
      <c r="Q308" s="3">
        <v>34.900002</v>
      </c>
      <c r="R308" s="3">
        <v>34.130001</v>
      </c>
      <c r="S308" s="3">
        <v>34.560001</v>
      </c>
      <c r="T308" s="3">
        <v>34.560001</v>
      </c>
      <c r="U308" s="3">
        <v>4.38828E7</v>
      </c>
    </row>
    <row r="309">
      <c r="A309" s="2">
        <v>44417.0</v>
      </c>
      <c r="B309" s="1">
        <v>43791.925781</v>
      </c>
      <c r="C309" s="1">
        <v>48098.683594</v>
      </c>
      <c r="D309" s="1">
        <v>42848.6875</v>
      </c>
      <c r="E309" s="1">
        <v>47047.003906</v>
      </c>
      <c r="F309" s="1">
        <v>47047.003906</v>
      </c>
      <c r="G309" s="1">
        <v>2.34268000892E11</v>
      </c>
      <c r="I309" s="3">
        <v>144.490005</v>
      </c>
      <c r="J309" s="3">
        <v>145.309998</v>
      </c>
      <c r="K309" s="3">
        <v>142.589996</v>
      </c>
      <c r="L309" s="3">
        <v>145.119995</v>
      </c>
      <c r="M309" s="3">
        <v>142.138031</v>
      </c>
      <c r="N309" s="3">
        <v>269900.0</v>
      </c>
      <c r="P309" s="3">
        <v>34.459999</v>
      </c>
      <c r="Q309" s="3">
        <v>34.880001</v>
      </c>
      <c r="R309" s="3">
        <v>33.490002</v>
      </c>
      <c r="S309" s="3">
        <v>33.52</v>
      </c>
      <c r="T309" s="3">
        <v>33.52</v>
      </c>
      <c r="U309" s="3">
        <v>4.69063E7</v>
      </c>
    </row>
    <row r="310">
      <c r="A310" s="2">
        <v>44424.0</v>
      </c>
      <c r="B310" s="1">
        <v>47019.960938</v>
      </c>
      <c r="C310" s="1">
        <v>49717.019531</v>
      </c>
      <c r="D310" s="1">
        <v>43998.316406</v>
      </c>
      <c r="E310" s="1">
        <v>49321.652344</v>
      </c>
      <c r="F310" s="1">
        <v>49321.652344</v>
      </c>
      <c r="G310" s="1">
        <v>2.36289722726E11</v>
      </c>
      <c r="I310" s="3">
        <v>144.960007</v>
      </c>
      <c r="J310" s="3">
        <v>147.080002</v>
      </c>
      <c r="K310" s="3">
        <v>144.389999</v>
      </c>
      <c r="L310" s="3">
        <v>146.679993</v>
      </c>
      <c r="M310" s="3">
        <v>143.66597</v>
      </c>
      <c r="N310" s="3">
        <v>532600.0</v>
      </c>
      <c r="P310" s="3">
        <v>33.169998</v>
      </c>
      <c r="Q310" s="3">
        <v>33.869999</v>
      </c>
      <c r="R310" s="3">
        <v>32.700001</v>
      </c>
      <c r="S310" s="3">
        <v>33.869999</v>
      </c>
      <c r="T310" s="3">
        <v>33.869999</v>
      </c>
      <c r="U310" s="3">
        <v>3.95789E7</v>
      </c>
    </row>
    <row r="311">
      <c r="A311" s="2">
        <v>44431.0</v>
      </c>
      <c r="B311" s="1">
        <v>49291.675781</v>
      </c>
      <c r="C311" s="1">
        <v>50482.078125</v>
      </c>
      <c r="D311" s="1">
        <v>46394.28125</v>
      </c>
      <c r="E311" s="1">
        <v>48829.832031</v>
      </c>
      <c r="F311" s="1">
        <v>48829.832031</v>
      </c>
      <c r="G311" s="1">
        <v>2.23947952688E11</v>
      </c>
      <c r="I311" s="3">
        <v>146.149994</v>
      </c>
      <c r="J311" s="3">
        <v>146.820007</v>
      </c>
      <c r="K311" s="3">
        <v>143.009995</v>
      </c>
      <c r="L311" s="3">
        <v>144.679993</v>
      </c>
      <c r="M311" s="3">
        <v>141.707092</v>
      </c>
      <c r="N311" s="3">
        <v>254200.0</v>
      </c>
      <c r="P311" s="3">
        <v>33.919998</v>
      </c>
      <c r="Q311" s="3">
        <v>34.130001</v>
      </c>
      <c r="R311" s="3">
        <v>33.810001</v>
      </c>
      <c r="S311" s="3">
        <v>33.919998</v>
      </c>
      <c r="T311" s="3">
        <v>33.919998</v>
      </c>
      <c r="U311" s="3">
        <v>4.81196E7</v>
      </c>
    </row>
    <row r="312">
      <c r="A312" s="2">
        <v>44438.0</v>
      </c>
      <c r="B312" s="1">
        <v>48834.851563</v>
      </c>
      <c r="C312" s="1">
        <v>51868.679688</v>
      </c>
      <c r="D312" s="1">
        <v>46562.4375</v>
      </c>
      <c r="E312" s="1">
        <v>51753.410156</v>
      </c>
      <c r="F312" s="1">
        <v>51753.410156</v>
      </c>
      <c r="G312" s="1">
        <v>2.56225023619E11</v>
      </c>
      <c r="I312" s="3">
        <v>145.429993</v>
      </c>
      <c r="J312" s="3">
        <v>146.929993</v>
      </c>
      <c r="K312" s="3">
        <v>145.419998</v>
      </c>
      <c r="L312" s="3">
        <v>146.830002</v>
      </c>
      <c r="M312" s="3">
        <v>143.812897</v>
      </c>
      <c r="N312" s="3">
        <v>266100.0</v>
      </c>
      <c r="P312" s="3">
        <v>34.360001</v>
      </c>
      <c r="Q312" s="3">
        <v>34.639999</v>
      </c>
      <c r="R312" s="3">
        <v>33.93</v>
      </c>
      <c r="S312" s="3">
        <v>34.619999</v>
      </c>
      <c r="T312" s="3">
        <v>34.619999</v>
      </c>
      <c r="U312" s="3">
        <v>4.12604E7</v>
      </c>
    </row>
    <row r="313">
      <c r="A313" s="2">
        <v>44445.0</v>
      </c>
      <c r="B313" s="1">
        <v>51769.003906</v>
      </c>
      <c r="C313" s="1">
        <v>52853.765625</v>
      </c>
      <c r="D313" s="1">
        <v>43285.207031</v>
      </c>
      <c r="E313" s="1">
        <v>46063.269531</v>
      </c>
      <c r="F313" s="1">
        <v>46063.269531</v>
      </c>
      <c r="G313" s="1">
        <v>2.93311066613E11</v>
      </c>
      <c r="I313" s="3">
        <v>146.979996</v>
      </c>
      <c r="J313" s="3">
        <v>146.979996</v>
      </c>
      <c r="K313" s="3">
        <v>145.720001</v>
      </c>
      <c r="L313" s="3">
        <v>146.350006</v>
      </c>
      <c r="M313" s="3">
        <v>143.342758</v>
      </c>
      <c r="N313" s="3">
        <v>278500.0</v>
      </c>
      <c r="P313" s="3">
        <v>34.540001</v>
      </c>
      <c r="Q313" s="3">
        <v>34.919998</v>
      </c>
      <c r="R313" s="3">
        <v>34.349998</v>
      </c>
      <c r="S313" s="3">
        <v>34.82</v>
      </c>
      <c r="T313" s="3">
        <v>34.82</v>
      </c>
      <c r="U313" s="3">
        <v>3.25475E7</v>
      </c>
    </row>
    <row r="314">
      <c r="A314" s="2">
        <v>44452.0</v>
      </c>
      <c r="B314" s="1">
        <v>46057.214844</v>
      </c>
      <c r="C314" s="1">
        <v>48791.78125</v>
      </c>
      <c r="D314" s="1">
        <v>43591.320313</v>
      </c>
      <c r="E314" s="1">
        <v>47260.21875</v>
      </c>
      <c r="F314" s="1">
        <v>47260.21875</v>
      </c>
      <c r="G314" s="1">
        <v>2.26141953163E11</v>
      </c>
      <c r="I314" s="3">
        <v>146.190002</v>
      </c>
      <c r="J314" s="3">
        <v>146.190002</v>
      </c>
      <c r="K314" s="3">
        <v>143.779999</v>
      </c>
      <c r="L314" s="3">
        <v>143.779999</v>
      </c>
      <c r="M314" s="3">
        <v>140.825577</v>
      </c>
      <c r="N314" s="3">
        <v>325100.0</v>
      </c>
      <c r="P314" s="3">
        <v>34.509998</v>
      </c>
      <c r="Q314" s="3">
        <v>34.560001</v>
      </c>
      <c r="R314" s="3">
        <v>33.919998</v>
      </c>
      <c r="S314" s="3">
        <v>34.040001</v>
      </c>
      <c r="T314" s="3">
        <v>34.040001</v>
      </c>
      <c r="U314" s="3">
        <v>3.68294E7</v>
      </c>
    </row>
    <row r="315">
      <c r="A315" s="2">
        <v>44459.0</v>
      </c>
      <c r="B315" s="1">
        <v>47261.40625</v>
      </c>
      <c r="C315" s="1">
        <v>47328.199219</v>
      </c>
      <c r="D315" s="1">
        <v>39787.609375</v>
      </c>
      <c r="E315" s="1">
        <v>43208.539063</v>
      </c>
      <c r="F315" s="1">
        <v>43208.539063</v>
      </c>
      <c r="G315" s="1">
        <v>2.70099994433E11</v>
      </c>
      <c r="I315" s="3">
        <v>144.720001</v>
      </c>
      <c r="J315" s="3">
        <v>145.160004</v>
      </c>
      <c r="K315" s="3">
        <v>143.070007</v>
      </c>
      <c r="L315" s="3">
        <v>143.25</v>
      </c>
      <c r="M315" s="3">
        <v>140.306473</v>
      </c>
      <c r="N315" s="3">
        <v>233600.0</v>
      </c>
      <c r="P315" s="3">
        <v>34.09</v>
      </c>
      <c r="Q315" s="3">
        <v>34.43</v>
      </c>
      <c r="R315" s="3">
        <v>33.220001</v>
      </c>
      <c r="S315" s="3">
        <v>33.34</v>
      </c>
      <c r="T315" s="3">
        <v>33.34</v>
      </c>
      <c r="U315" s="3">
        <v>3.64043E7</v>
      </c>
    </row>
    <row r="316">
      <c r="A316" s="2">
        <v>44466.0</v>
      </c>
      <c r="B316" s="1">
        <v>43234.183594</v>
      </c>
      <c r="C316" s="1">
        <v>49130.691406</v>
      </c>
      <c r="D316" s="1">
        <v>40829.667969</v>
      </c>
      <c r="E316" s="1">
        <v>48199.953125</v>
      </c>
      <c r="F316" s="1">
        <v>48199.953125</v>
      </c>
      <c r="G316" s="1">
        <v>2.23042115392E11</v>
      </c>
      <c r="I316" s="3">
        <v>141.199997</v>
      </c>
      <c r="J316" s="3">
        <v>144.899994</v>
      </c>
      <c r="K316" s="3">
        <v>139.509995</v>
      </c>
      <c r="L316" s="3">
        <v>144.479996</v>
      </c>
      <c r="M316" s="3">
        <v>141.511185</v>
      </c>
      <c r="N316" s="3">
        <v>460000.0</v>
      </c>
      <c r="P316" s="3">
        <v>33.43</v>
      </c>
      <c r="Q316" s="3">
        <v>34.02</v>
      </c>
      <c r="R316" s="3">
        <v>33.119999</v>
      </c>
      <c r="S316" s="3">
        <v>33.25</v>
      </c>
      <c r="T316" s="3">
        <v>33.25</v>
      </c>
      <c r="U316" s="3">
        <v>4.13656E7</v>
      </c>
    </row>
    <row r="317">
      <c r="A317" s="2">
        <v>44473.0</v>
      </c>
      <c r="B317" s="1">
        <v>48208.90625</v>
      </c>
      <c r="C317" s="1">
        <v>56401.304688</v>
      </c>
      <c r="D317" s="1">
        <v>47045.003906</v>
      </c>
      <c r="E317" s="1">
        <v>54771.578125</v>
      </c>
      <c r="F317" s="1">
        <v>54771.578125</v>
      </c>
      <c r="G317" s="1">
        <v>2.61919545521E11</v>
      </c>
      <c r="I317" s="3">
        <v>144.990005</v>
      </c>
      <c r="J317" s="3">
        <v>145.850006</v>
      </c>
      <c r="K317" s="3">
        <v>140.470001</v>
      </c>
      <c r="L317" s="3">
        <v>142.539993</v>
      </c>
      <c r="M317" s="3">
        <v>139.611053</v>
      </c>
      <c r="N317" s="3">
        <v>359900.0</v>
      </c>
      <c r="P317" s="3">
        <v>33.349998</v>
      </c>
      <c r="Q317" s="3">
        <v>33.580002</v>
      </c>
      <c r="R317" s="3">
        <v>32.77</v>
      </c>
      <c r="S317" s="3">
        <v>33.490002</v>
      </c>
      <c r="T317" s="3">
        <v>33.490002</v>
      </c>
      <c r="U317" s="3">
        <v>5.30308E7</v>
      </c>
    </row>
    <row r="318">
      <c r="A318" s="2">
        <v>44480.0</v>
      </c>
      <c r="B318" s="1">
        <v>54734.125</v>
      </c>
      <c r="C318" s="1">
        <v>62757.128906</v>
      </c>
      <c r="D318" s="1">
        <v>54370.972656</v>
      </c>
      <c r="E318" s="1">
        <v>61553.617188</v>
      </c>
      <c r="F318" s="1">
        <v>61553.617188</v>
      </c>
      <c r="G318" s="1">
        <v>2.77084548345E11</v>
      </c>
      <c r="I318" s="3">
        <v>142.470001</v>
      </c>
      <c r="J318" s="3">
        <v>145.169998</v>
      </c>
      <c r="K318" s="3">
        <v>140.869995</v>
      </c>
      <c r="L318" s="3">
        <v>144.190002</v>
      </c>
      <c r="M318" s="3">
        <v>142.045639</v>
      </c>
      <c r="N318" s="3">
        <v>286700.0</v>
      </c>
      <c r="P318" s="3">
        <v>33.32</v>
      </c>
      <c r="Q318" s="3">
        <v>33.869999</v>
      </c>
      <c r="R318" s="3">
        <v>33.27</v>
      </c>
      <c r="S318" s="3">
        <v>33.419998</v>
      </c>
      <c r="T318" s="3">
        <v>33.419998</v>
      </c>
      <c r="U318" s="3">
        <v>4.80282E7</v>
      </c>
    </row>
    <row r="319">
      <c r="A319" s="2">
        <v>44487.0</v>
      </c>
      <c r="B319" s="1">
        <v>61548.804688</v>
      </c>
      <c r="C319" s="1">
        <v>66930.390625</v>
      </c>
      <c r="D319" s="1">
        <v>59643.34375</v>
      </c>
      <c r="E319" s="1">
        <v>60930.835938</v>
      </c>
      <c r="F319" s="1">
        <v>60930.835938</v>
      </c>
      <c r="G319" s="1">
        <v>2.57856648064E11</v>
      </c>
      <c r="I319" s="3">
        <v>144.440002</v>
      </c>
      <c r="J319" s="3">
        <v>146.5</v>
      </c>
      <c r="K319" s="3">
        <v>141.380005</v>
      </c>
      <c r="L319" s="3">
        <v>145.910004</v>
      </c>
      <c r="M319" s="3">
        <v>143.740067</v>
      </c>
      <c r="N319" s="3">
        <v>246400.0</v>
      </c>
      <c r="P319" s="3">
        <v>33.389999</v>
      </c>
      <c r="Q319" s="3">
        <v>34.240002</v>
      </c>
      <c r="R319" s="3">
        <v>33.360001</v>
      </c>
      <c r="S319" s="3">
        <v>33.66</v>
      </c>
      <c r="T319" s="3">
        <v>33.66</v>
      </c>
      <c r="U319" s="3">
        <v>4.476E7</v>
      </c>
    </row>
    <row r="320">
      <c r="A320" s="2">
        <v>44494.0</v>
      </c>
      <c r="B320" s="1">
        <v>60893.925781</v>
      </c>
      <c r="C320" s="1">
        <v>63729.324219</v>
      </c>
      <c r="D320" s="1">
        <v>58206.917969</v>
      </c>
      <c r="E320" s="1">
        <v>61318.957031</v>
      </c>
      <c r="F320" s="1">
        <v>61318.957031</v>
      </c>
      <c r="G320" s="1">
        <v>2.56114057651E11</v>
      </c>
      <c r="I320" s="3">
        <v>145.410004</v>
      </c>
      <c r="J320" s="3">
        <v>148.330002</v>
      </c>
      <c r="K320" s="3">
        <v>144.800003</v>
      </c>
      <c r="L320" s="3">
        <v>148.160004</v>
      </c>
      <c r="M320" s="3">
        <v>145.956589</v>
      </c>
      <c r="N320" s="3">
        <v>287700.0</v>
      </c>
      <c r="P320" s="3">
        <v>33.669998</v>
      </c>
      <c r="Q320" s="3">
        <v>34.509998</v>
      </c>
      <c r="R320" s="3">
        <v>33.549999</v>
      </c>
      <c r="S320" s="3">
        <v>34.150002</v>
      </c>
      <c r="T320" s="3">
        <v>34.150002</v>
      </c>
      <c r="U320" s="3">
        <v>5.26203E7</v>
      </c>
    </row>
    <row r="321">
      <c r="A321" s="2">
        <v>44501.0</v>
      </c>
      <c r="B321" s="1">
        <v>61320.449219</v>
      </c>
      <c r="C321" s="1">
        <v>64242.792969</v>
      </c>
      <c r="D321" s="1">
        <v>59695.183594</v>
      </c>
      <c r="E321" s="1">
        <v>63326.988281</v>
      </c>
      <c r="F321" s="1">
        <v>63326.988281</v>
      </c>
      <c r="G321" s="1">
        <v>2.27064607869E11</v>
      </c>
      <c r="I321" s="3">
        <v>148.5</v>
      </c>
      <c r="J321" s="3">
        <v>148.880005</v>
      </c>
      <c r="K321" s="3">
        <v>146.25</v>
      </c>
      <c r="L321" s="3">
        <v>147.0</v>
      </c>
      <c r="M321" s="3">
        <v>144.813843</v>
      </c>
      <c r="N321" s="3">
        <v>254900.0</v>
      </c>
      <c r="P321" s="3">
        <v>34.330002</v>
      </c>
      <c r="Q321" s="3">
        <v>34.450001</v>
      </c>
      <c r="R321" s="3">
        <v>33.720001</v>
      </c>
      <c r="S321" s="3">
        <v>33.93</v>
      </c>
      <c r="T321" s="3">
        <v>33.93</v>
      </c>
      <c r="U321" s="3">
        <v>4.66593E7</v>
      </c>
    </row>
    <row r="322">
      <c r="A322" s="2">
        <v>44508.0</v>
      </c>
      <c r="B322" s="1">
        <v>63344.066406</v>
      </c>
      <c r="C322" s="1">
        <v>68789.625</v>
      </c>
      <c r="D322" s="1">
        <v>62333.914063</v>
      </c>
      <c r="E322" s="1">
        <v>65466.839844</v>
      </c>
      <c r="F322" s="1">
        <v>65466.839844</v>
      </c>
      <c r="G322" s="1">
        <v>2.5977627652E11</v>
      </c>
      <c r="I322" s="3">
        <v>147.610001</v>
      </c>
      <c r="J322" s="3">
        <v>150.080002</v>
      </c>
      <c r="K322" s="3">
        <v>147.210007</v>
      </c>
      <c r="L322" s="3">
        <v>149.5</v>
      </c>
      <c r="M322" s="3">
        <v>147.276672</v>
      </c>
      <c r="N322" s="3">
        <v>287400.0</v>
      </c>
      <c r="P322" s="3">
        <v>34.080002</v>
      </c>
      <c r="Q322" s="3">
        <v>34.599998</v>
      </c>
      <c r="R322" s="3">
        <v>33.459999</v>
      </c>
      <c r="S322" s="3">
        <v>34.560001</v>
      </c>
      <c r="T322" s="3">
        <v>34.560001</v>
      </c>
      <c r="U322" s="3">
        <v>5.04727E7</v>
      </c>
    </row>
    <row r="323">
      <c r="A323" s="2">
        <v>44515.0</v>
      </c>
      <c r="B323" s="1">
        <v>65521.289063</v>
      </c>
      <c r="C323" s="1">
        <v>66281.570313</v>
      </c>
      <c r="D323" s="1">
        <v>55705.179688</v>
      </c>
      <c r="E323" s="1">
        <v>58730.476563</v>
      </c>
      <c r="F323" s="1">
        <v>58730.476563</v>
      </c>
      <c r="G323" s="1">
        <v>2.53419951009E11</v>
      </c>
      <c r="I323" s="3">
        <v>150.259995</v>
      </c>
      <c r="J323" s="3">
        <v>150.389999</v>
      </c>
      <c r="K323" s="3">
        <v>148.710007</v>
      </c>
      <c r="L323" s="3">
        <v>149.190002</v>
      </c>
      <c r="M323" s="3">
        <v>146.971283</v>
      </c>
      <c r="N323" s="3">
        <v>247300.0</v>
      </c>
      <c r="P323" s="3">
        <v>34.700001</v>
      </c>
      <c r="Q323" s="3">
        <v>35.560001</v>
      </c>
      <c r="R323" s="3">
        <v>34.619999</v>
      </c>
      <c r="S323" s="3">
        <v>35.5</v>
      </c>
      <c r="T323" s="3">
        <v>35.5</v>
      </c>
      <c r="U323" s="3">
        <v>5.33893E7</v>
      </c>
    </row>
    <row r="324">
      <c r="A324" s="2">
        <v>44522.0</v>
      </c>
      <c r="B324" s="1">
        <v>58706.847656</v>
      </c>
      <c r="C324" s="1">
        <v>59367.96875</v>
      </c>
      <c r="D324" s="1">
        <v>53569.765625</v>
      </c>
      <c r="E324" s="1">
        <v>57248.457031</v>
      </c>
      <c r="F324" s="1">
        <v>57248.457031</v>
      </c>
      <c r="G324" s="1">
        <v>2.43930001011E11</v>
      </c>
      <c r="I324" s="3">
        <v>149.690002</v>
      </c>
      <c r="J324" s="3">
        <v>149.839996</v>
      </c>
      <c r="K324" s="3">
        <v>146.429993</v>
      </c>
      <c r="L324" s="3">
        <v>146.589996</v>
      </c>
      <c r="M324" s="3">
        <v>144.409927</v>
      </c>
      <c r="N324" s="3">
        <v>225700.0</v>
      </c>
      <c r="P324" s="3">
        <v>35.450001</v>
      </c>
      <c r="Q324" s="3">
        <v>35.549999</v>
      </c>
      <c r="R324" s="3">
        <v>35.060001</v>
      </c>
      <c r="S324" s="3">
        <v>35.150002</v>
      </c>
      <c r="T324" s="3">
        <v>35.150002</v>
      </c>
      <c r="U324" s="3">
        <v>5.48064E7</v>
      </c>
    </row>
    <row r="325">
      <c r="A325" s="2">
        <v>44529.0</v>
      </c>
      <c r="B325" s="1">
        <v>57291.90625</v>
      </c>
      <c r="C325" s="1">
        <v>59113.402344</v>
      </c>
      <c r="D325" s="1">
        <v>42874.617188</v>
      </c>
      <c r="E325" s="1">
        <v>49368.847656</v>
      </c>
      <c r="F325" s="1">
        <v>49368.847656</v>
      </c>
      <c r="G325" s="1">
        <v>2.76690611812E11</v>
      </c>
      <c r="I325" s="3">
        <v>147.160004</v>
      </c>
      <c r="J325" s="3">
        <v>148.699997</v>
      </c>
      <c r="K325" s="3">
        <v>144.240005</v>
      </c>
      <c r="L325" s="3">
        <v>144.960007</v>
      </c>
      <c r="M325" s="3">
        <v>142.804184</v>
      </c>
      <c r="N325" s="3">
        <v>313200.0</v>
      </c>
      <c r="P325" s="3">
        <v>34.580002</v>
      </c>
      <c r="Q325" s="3">
        <v>34.689999</v>
      </c>
      <c r="R325" s="3">
        <v>33.860001</v>
      </c>
      <c r="S325" s="3">
        <v>33.959999</v>
      </c>
      <c r="T325" s="3">
        <v>33.959999</v>
      </c>
      <c r="U325" s="3">
        <v>3.56981E7</v>
      </c>
    </row>
    <row r="326">
      <c r="A326" s="2">
        <v>44536.0</v>
      </c>
      <c r="B326" s="1">
        <v>49413.480469</v>
      </c>
      <c r="C326" s="1">
        <v>51934.78125</v>
      </c>
      <c r="D326" s="1">
        <v>46942.347656</v>
      </c>
      <c r="E326" s="1">
        <v>50098.335938</v>
      </c>
      <c r="F326" s="1">
        <v>50098.335938</v>
      </c>
      <c r="G326" s="1">
        <v>2.08148497532E11</v>
      </c>
      <c r="I326" s="3">
        <v>146.600006</v>
      </c>
      <c r="J326" s="3">
        <v>146.600006</v>
      </c>
      <c r="K326" s="3">
        <v>141.0</v>
      </c>
      <c r="L326" s="3">
        <v>143.889999</v>
      </c>
      <c r="M326" s="3">
        <v>141.750092</v>
      </c>
      <c r="N326" s="3">
        <v>485000.0</v>
      </c>
      <c r="P326" s="3">
        <v>33.970001</v>
      </c>
      <c r="Q326" s="3">
        <v>34.41</v>
      </c>
      <c r="R326" s="3">
        <v>33.509998</v>
      </c>
      <c r="S326" s="3">
        <v>33.93</v>
      </c>
      <c r="T326" s="3">
        <v>33.93</v>
      </c>
      <c r="U326" s="3">
        <v>6.96468E7</v>
      </c>
    </row>
    <row r="327">
      <c r="A327" s="2">
        <v>44543.0</v>
      </c>
      <c r="B327" s="1">
        <v>50114.742188</v>
      </c>
      <c r="C327" s="1">
        <v>50205.0</v>
      </c>
      <c r="D327" s="1">
        <v>45598.441406</v>
      </c>
      <c r="E327" s="1">
        <v>46707.015625</v>
      </c>
      <c r="F327" s="1">
        <v>46707.015625</v>
      </c>
      <c r="G327" s="1">
        <v>2.14770398202E11</v>
      </c>
      <c r="I327" s="3">
        <v>145.169998</v>
      </c>
      <c r="J327" s="3">
        <v>148.5</v>
      </c>
      <c r="K327" s="3">
        <v>145.0</v>
      </c>
      <c r="L327" s="3">
        <v>148.449997</v>
      </c>
      <c r="M327" s="3">
        <v>146.242264</v>
      </c>
      <c r="N327" s="3">
        <v>323700.0</v>
      </c>
      <c r="P327" s="3">
        <v>33.830002</v>
      </c>
      <c r="Q327" s="3">
        <v>34.009998</v>
      </c>
      <c r="R327" s="3">
        <v>33.73</v>
      </c>
      <c r="S327" s="3">
        <v>33.91</v>
      </c>
      <c r="T327" s="3">
        <v>33.91</v>
      </c>
      <c r="U327" s="3">
        <v>4.75466E7</v>
      </c>
    </row>
    <row r="328">
      <c r="A328" s="2">
        <v>44550.0</v>
      </c>
      <c r="B328" s="1">
        <v>46707.0625</v>
      </c>
      <c r="C328" s="1">
        <v>51814.027344</v>
      </c>
      <c r="D328" s="1">
        <v>45579.808594</v>
      </c>
      <c r="E328" s="1">
        <v>50809.515625</v>
      </c>
      <c r="F328" s="1">
        <v>50809.515625</v>
      </c>
      <c r="G328" s="1">
        <v>1.75052499792E11</v>
      </c>
      <c r="I328" s="3">
        <v>148.179993</v>
      </c>
      <c r="J328" s="3">
        <v>150.639999</v>
      </c>
      <c r="K328" s="3">
        <v>146.770004</v>
      </c>
      <c r="L328" s="3">
        <v>147.660004</v>
      </c>
      <c r="M328" s="3">
        <v>145.464035</v>
      </c>
      <c r="N328" s="3">
        <v>477800.0</v>
      </c>
      <c r="P328" s="3">
        <v>33.990002</v>
      </c>
      <c r="Q328" s="3">
        <v>34.419998</v>
      </c>
      <c r="R328" s="3">
        <v>33.34</v>
      </c>
      <c r="S328" s="3">
        <v>34.16</v>
      </c>
      <c r="T328" s="3">
        <v>34.16</v>
      </c>
      <c r="U328" s="3">
        <v>7.47808E7</v>
      </c>
    </row>
    <row r="329">
      <c r="A329" s="2">
        <v>44557.0</v>
      </c>
      <c r="B329" s="1">
        <v>50802.609375</v>
      </c>
      <c r="C329" s="1">
        <v>51956.328125</v>
      </c>
      <c r="D329" s="1">
        <v>45819.953125</v>
      </c>
      <c r="E329" s="1">
        <v>47345.21875</v>
      </c>
      <c r="F329" s="1">
        <v>47345.21875</v>
      </c>
      <c r="G329" s="1">
        <v>2.03998848909E11</v>
      </c>
      <c r="I329" s="3">
        <v>146.179993</v>
      </c>
      <c r="J329" s="3">
        <v>149.679993</v>
      </c>
      <c r="K329" s="3">
        <v>144.860001</v>
      </c>
      <c r="L329" s="3">
        <v>149.270004</v>
      </c>
      <c r="M329" s="3">
        <v>147.050079</v>
      </c>
      <c r="N329" s="3">
        <v>374300.0</v>
      </c>
      <c r="P329" s="3">
        <v>34.169998</v>
      </c>
      <c r="Q329" s="3">
        <v>34.439999</v>
      </c>
      <c r="R329" s="3">
        <v>33.950001</v>
      </c>
      <c r="S329" s="3">
        <v>34.41</v>
      </c>
      <c r="T329" s="3">
        <v>34.41</v>
      </c>
      <c r="U329" s="3">
        <v>4.99712E7</v>
      </c>
    </row>
    <row r="330">
      <c r="A330" s="2">
        <v>44564.0</v>
      </c>
      <c r="B330" s="1">
        <v>47343.542969</v>
      </c>
      <c r="C330" s="1">
        <v>47510.726563</v>
      </c>
      <c r="D330" s="1">
        <v>40672.277344</v>
      </c>
      <c r="E330" s="1">
        <v>41911.601563</v>
      </c>
      <c r="F330" s="1">
        <v>41911.601563</v>
      </c>
      <c r="G330" s="1">
        <v>2.76182787152E11</v>
      </c>
      <c r="I330" s="3">
        <v>149.529999</v>
      </c>
      <c r="J330" s="3">
        <v>152.369995</v>
      </c>
      <c r="K330" s="3">
        <v>149.220001</v>
      </c>
      <c r="L330" s="3">
        <v>151.410004</v>
      </c>
      <c r="M330" s="3">
        <v>150.00502</v>
      </c>
      <c r="N330" s="3">
        <v>405300.0</v>
      </c>
      <c r="P330" s="3">
        <v>34.389999</v>
      </c>
      <c r="Q330" s="3">
        <v>34.82</v>
      </c>
      <c r="R330" s="3">
        <v>34.060001</v>
      </c>
      <c r="S330" s="3">
        <v>34.810001</v>
      </c>
      <c r="T330" s="3">
        <v>34.810001</v>
      </c>
      <c r="U330" s="3">
        <v>5.92571E7</v>
      </c>
    </row>
    <row r="331">
      <c r="A331" s="2">
        <v>44571.0</v>
      </c>
      <c r="B331" s="1">
        <v>41910.230469</v>
      </c>
      <c r="C331" s="1">
        <v>44278.421875</v>
      </c>
      <c r="D331" s="1">
        <v>39796.570313</v>
      </c>
      <c r="E331" s="1">
        <v>43113.878906</v>
      </c>
      <c r="F331" s="1">
        <v>43113.878906</v>
      </c>
      <c r="G331" s="1">
        <v>1.99473804544E11</v>
      </c>
      <c r="I331" s="3">
        <v>151.639999</v>
      </c>
      <c r="J331" s="3">
        <v>155.0</v>
      </c>
      <c r="K331" s="3">
        <v>151.089996</v>
      </c>
      <c r="L331" s="3">
        <v>153.100006</v>
      </c>
      <c r="M331" s="3">
        <v>151.679337</v>
      </c>
      <c r="N331" s="3">
        <v>860000.0</v>
      </c>
      <c r="P331" s="3">
        <v>34.380001</v>
      </c>
      <c r="Q331" s="3">
        <v>34.799999</v>
      </c>
      <c r="R331" s="3">
        <v>33.970001</v>
      </c>
      <c r="S331" s="3">
        <v>34.150002</v>
      </c>
      <c r="T331" s="3">
        <v>34.150002</v>
      </c>
      <c r="U331" s="3">
        <v>5.75645E7</v>
      </c>
    </row>
    <row r="332">
      <c r="A332" s="2">
        <v>44578.0</v>
      </c>
      <c r="B332" s="1">
        <v>43118.121094</v>
      </c>
      <c r="C332" s="1">
        <v>43413.023438</v>
      </c>
      <c r="D332" s="1">
        <v>34349.25</v>
      </c>
      <c r="E332" s="1">
        <v>36276.804688</v>
      </c>
      <c r="F332" s="1">
        <v>36276.804688</v>
      </c>
      <c r="G332" s="1">
        <v>1.96326044073E11</v>
      </c>
      <c r="I332" s="3">
        <v>152.899994</v>
      </c>
      <c r="J332" s="3">
        <v>154.720001</v>
      </c>
      <c r="K332" s="3">
        <v>150.919998</v>
      </c>
      <c r="L332" s="3">
        <v>153.119995</v>
      </c>
      <c r="M332" s="3">
        <v>151.699142</v>
      </c>
      <c r="N332" s="3">
        <v>914900.0</v>
      </c>
      <c r="P332" s="3">
        <v>34.07</v>
      </c>
      <c r="Q332" s="3">
        <v>34.77</v>
      </c>
      <c r="R332" s="3">
        <v>34.07</v>
      </c>
      <c r="S332" s="3">
        <v>34.540001</v>
      </c>
      <c r="T332" s="3">
        <v>34.540001</v>
      </c>
      <c r="U332" s="3">
        <v>4.96205E7</v>
      </c>
    </row>
    <row r="333">
      <c r="A333" s="2">
        <v>44585.0</v>
      </c>
      <c r="B333" s="1">
        <v>36275.734375</v>
      </c>
      <c r="C333" s="1">
        <v>38825.410156</v>
      </c>
      <c r="D333" s="1">
        <v>33184.058594</v>
      </c>
      <c r="E333" s="1">
        <v>37917.601563</v>
      </c>
      <c r="F333" s="1">
        <v>37917.601563</v>
      </c>
      <c r="G333" s="1">
        <v>1.78727434896E11</v>
      </c>
      <c r="I333" s="3">
        <v>152.270004</v>
      </c>
      <c r="J333" s="3">
        <v>152.270004</v>
      </c>
      <c r="K333" s="3">
        <v>146.429993</v>
      </c>
      <c r="L333" s="3">
        <v>146.75</v>
      </c>
      <c r="M333" s="3">
        <v>145.388245</v>
      </c>
      <c r="N333" s="3">
        <v>932400.0</v>
      </c>
      <c r="P333" s="3">
        <v>34.549999</v>
      </c>
      <c r="Q333" s="3">
        <v>35.139999</v>
      </c>
      <c r="R333" s="3">
        <v>34.43</v>
      </c>
      <c r="S333" s="3">
        <v>34.84</v>
      </c>
      <c r="T333" s="3">
        <v>34.84</v>
      </c>
      <c r="U333" s="3">
        <v>5.62398E7</v>
      </c>
    </row>
    <row r="334">
      <c r="A334" s="2">
        <v>44592.0</v>
      </c>
      <c r="B334" s="1">
        <v>37920.28125</v>
      </c>
      <c r="C334" s="1">
        <v>42500.785156</v>
      </c>
      <c r="D334" s="1">
        <v>36375.539063</v>
      </c>
      <c r="E334" s="1">
        <v>42412.433594</v>
      </c>
      <c r="F334" s="1">
        <v>42412.433594</v>
      </c>
      <c r="G334" s="1">
        <v>1.43977109319E11</v>
      </c>
      <c r="I334" s="3">
        <v>145.050003</v>
      </c>
      <c r="J334" s="3">
        <v>148.389999</v>
      </c>
      <c r="K334" s="3">
        <v>142.130005</v>
      </c>
      <c r="L334" s="3">
        <v>147.449997</v>
      </c>
      <c r="M334" s="3">
        <v>146.081757</v>
      </c>
      <c r="N334" s="3">
        <v>983600.0</v>
      </c>
      <c r="P334" s="3">
        <v>34.970001</v>
      </c>
      <c r="Q334" s="3">
        <v>35.259998</v>
      </c>
      <c r="R334" s="3">
        <v>33.880001</v>
      </c>
      <c r="S334" s="3">
        <v>34.029999</v>
      </c>
      <c r="T334" s="3">
        <v>34.029999</v>
      </c>
      <c r="U334" s="3">
        <v>8.00202E7</v>
      </c>
    </row>
    <row r="335">
      <c r="A335" s="2">
        <v>44599.0</v>
      </c>
      <c r="B335" s="1">
        <v>42406.78125</v>
      </c>
      <c r="C335" s="1">
        <v>45661.171875</v>
      </c>
      <c r="D335" s="1">
        <v>41748.15625</v>
      </c>
      <c r="E335" s="1">
        <v>42197.515625</v>
      </c>
      <c r="F335" s="1">
        <v>42197.515625</v>
      </c>
      <c r="G335" s="1">
        <v>1.76958095731E11</v>
      </c>
      <c r="I335" s="3">
        <v>146.649994</v>
      </c>
      <c r="J335" s="3">
        <v>151.139999</v>
      </c>
      <c r="K335" s="3">
        <v>146.350006</v>
      </c>
      <c r="L335" s="3">
        <v>149.119995</v>
      </c>
      <c r="M335" s="3">
        <v>147.736267</v>
      </c>
      <c r="N335" s="3">
        <v>1097500.0</v>
      </c>
      <c r="P335" s="3">
        <v>34.16</v>
      </c>
      <c r="Q335" s="3">
        <v>34.439999</v>
      </c>
      <c r="R335" s="3">
        <v>34.02</v>
      </c>
      <c r="S335" s="3">
        <v>34.389999</v>
      </c>
      <c r="T335" s="3">
        <v>34.389999</v>
      </c>
      <c r="U335" s="3">
        <v>7.7004E7</v>
      </c>
    </row>
    <row r="336">
      <c r="A336" s="2">
        <v>44606.0</v>
      </c>
      <c r="B336" s="1">
        <v>42157.398438</v>
      </c>
      <c r="C336" s="1">
        <v>44667.21875</v>
      </c>
      <c r="D336" s="1">
        <v>38112.8125</v>
      </c>
      <c r="E336" s="1">
        <v>38431.378906</v>
      </c>
      <c r="F336" s="1">
        <v>38431.378906</v>
      </c>
      <c r="G336" s="1">
        <v>1.44975794552E11</v>
      </c>
      <c r="I336" s="3">
        <v>149.320007</v>
      </c>
      <c r="J336" s="3">
        <v>152.320007</v>
      </c>
      <c r="K336" s="3">
        <v>147.910004</v>
      </c>
      <c r="L336" s="3">
        <v>148.429993</v>
      </c>
      <c r="M336" s="3">
        <v>147.052658</v>
      </c>
      <c r="N336" s="3">
        <v>739800.0</v>
      </c>
      <c r="P336" s="3">
        <v>34.52</v>
      </c>
      <c r="Q336" s="3">
        <v>35.48</v>
      </c>
      <c r="R336" s="3">
        <v>34.459999</v>
      </c>
      <c r="S336" s="3">
        <v>35.41</v>
      </c>
      <c r="T336" s="3">
        <v>35.41</v>
      </c>
      <c r="U336" s="3">
        <v>7.64202E7</v>
      </c>
    </row>
    <row r="337">
      <c r="A337" s="2">
        <v>44613.0</v>
      </c>
      <c r="B337" s="1">
        <v>38423.210938</v>
      </c>
      <c r="C337" s="1">
        <v>40005.347656</v>
      </c>
      <c r="D337" s="1">
        <v>34459.21875</v>
      </c>
      <c r="E337" s="1">
        <v>37709.785156</v>
      </c>
      <c r="F337" s="1">
        <v>37709.785156</v>
      </c>
      <c r="G337" s="1">
        <v>1.90469710084E11</v>
      </c>
      <c r="I337" s="3">
        <v>148.369995</v>
      </c>
      <c r="J337" s="3">
        <v>149.610001</v>
      </c>
      <c r="K337" s="3">
        <v>146.009995</v>
      </c>
      <c r="L337" s="3">
        <v>146.600006</v>
      </c>
      <c r="M337" s="3">
        <v>145.239655</v>
      </c>
      <c r="N337" s="3">
        <v>717000.0</v>
      </c>
      <c r="P337" s="3">
        <v>35.389999</v>
      </c>
      <c r="Q337" s="3">
        <v>36.150002</v>
      </c>
      <c r="R337" s="3">
        <v>35.110001</v>
      </c>
      <c r="S337" s="3">
        <v>36.060001</v>
      </c>
      <c r="T337" s="3">
        <v>36.060001</v>
      </c>
      <c r="U337" s="3">
        <v>7.58854E7</v>
      </c>
    </row>
    <row r="338">
      <c r="A338" s="2">
        <v>44620.0</v>
      </c>
      <c r="B338" s="1">
        <v>37706.0</v>
      </c>
      <c r="C338" s="1">
        <v>45077.578125</v>
      </c>
      <c r="D338" s="1">
        <v>37518.214844</v>
      </c>
      <c r="E338" s="1">
        <v>38419.984375</v>
      </c>
      <c r="F338" s="1">
        <v>38419.984375</v>
      </c>
      <c r="G338" s="1">
        <v>1.87557375751E11</v>
      </c>
      <c r="I338" s="3">
        <v>146.539993</v>
      </c>
      <c r="J338" s="3">
        <v>147.839996</v>
      </c>
      <c r="K338" s="3">
        <v>140.210007</v>
      </c>
      <c r="L338" s="3">
        <v>147.529999</v>
      </c>
      <c r="M338" s="3">
        <v>146.161011</v>
      </c>
      <c r="N338" s="3">
        <v>941100.0</v>
      </c>
      <c r="P338" s="3">
        <v>36.169998</v>
      </c>
      <c r="Q338" s="3">
        <v>37.189999</v>
      </c>
      <c r="R338" s="3">
        <v>35.700001</v>
      </c>
      <c r="S338" s="3">
        <v>35.959999</v>
      </c>
      <c r="T338" s="3">
        <v>35.959999</v>
      </c>
      <c r="U338" s="3">
        <v>1.009718E8</v>
      </c>
    </row>
    <row r="339">
      <c r="A339" s="2">
        <v>44627.0</v>
      </c>
      <c r="B339" s="1">
        <v>38429.304688</v>
      </c>
      <c r="C339" s="1">
        <v>42465.671875</v>
      </c>
      <c r="D339" s="1">
        <v>37260.203125</v>
      </c>
      <c r="E339" s="1">
        <v>37849.664063</v>
      </c>
      <c r="F339" s="1">
        <v>37849.664063</v>
      </c>
      <c r="G339" s="1">
        <v>1.75966999156E11</v>
      </c>
      <c r="I339" s="3">
        <v>145.5</v>
      </c>
      <c r="J339" s="3">
        <v>148.419998</v>
      </c>
      <c r="K339" s="3">
        <v>143.699997</v>
      </c>
      <c r="L339" s="3">
        <v>147.0</v>
      </c>
      <c r="M339" s="3">
        <v>145.635925</v>
      </c>
      <c r="N339" s="3">
        <v>1584000.0</v>
      </c>
      <c r="P339" s="3">
        <v>36.419998</v>
      </c>
      <c r="Q339" s="3">
        <v>37.470001</v>
      </c>
      <c r="R339" s="3">
        <v>35.950001</v>
      </c>
      <c r="S339" s="3">
        <v>37.400002</v>
      </c>
      <c r="T339" s="3">
        <v>37.400002</v>
      </c>
      <c r="U339" s="3">
        <v>1.278476E8</v>
      </c>
    </row>
    <row r="340">
      <c r="A340" s="2">
        <v>44634.0</v>
      </c>
      <c r="B340" s="1">
        <v>37846.316406</v>
      </c>
      <c r="C340" s="1">
        <v>42316.554688</v>
      </c>
      <c r="D340" s="1">
        <v>37680.734375</v>
      </c>
      <c r="E340" s="1">
        <v>41247.824219</v>
      </c>
      <c r="F340" s="1">
        <v>41247.824219</v>
      </c>
      <c r="G340" s="1">
        <v>1.84097042034E11</v>
      </c>
      <c r="I340" s="3">
        <v>146.490005</v>
      </c>
      <c r="J340" s="3">
        <v>146.580002</v>
      </c>
      <c r="K340" s="3">
        <v>142.5</v>
      </c>
      <c r="L340" s="3">
        <v>143.449997</v>
      </c>
      <c r="M340" s="3">
        <v>142.118866</v>
      </c>
      <c r="N340" s="3">
        <v>767100.0</v>
      </c>
      <c r="P340" s="3">
        <v>37.549999</v>
      </c>
      <c r="Q340" s="3">
        <v>39.360001</v>
      </c>
      <c r="R340" s="3">
        <v>37.360001</v>
      </c>
      <c r="S340" s="3">
        <v>37.68</v>
      </c>
      <c r="T340" s="3">
        <v>37.68</v>
      </c>
      <c r="U340" s="3">
        <v>1.793597E8</v>
      </c>
    </row>
    <row r="341">
      <c r="A341" s="2">
        <v>44641.0</v>
      </c>
      <c r="B341" s="1">
        <v>41246.132813</v>
      </c>
      <c r="C341" s="1">
        <v>46827.546875</v>
      </c>
      <c r="D341" s="1">
        <v>40668.042969</v>
      </c>
      <c r="E341" s="1">
        <v>46820.492188</v>
      </c>
      <c r="F341" s="1">
        <v>46820.492188</v>
      </c>
      <c r="G341" s="1">
        <v>1.88591889758E11</v>
      </c>
      <c r="I341" s="3">
        <v>144.100006</v>
      </c>
      <c r="J341" s="3">
        <v>149.639999</v>
      </c>
      <c r="K341" s="3">
        <v>142.850006</v>
      </c>
      <c r="L341" s="3">
        <v>149.509995</v>
      </c>
      <c r="M341" s="3">
        <v>148.122635</v>
      </c>
      <c r="N341" s="3">
        <v>617400.0</v>
      </c>
      <c r="P341" s="3">
        <v>37.279999</v>
      </c>
      <c r="Q341" s="3">
        <v>37.330002</v>
      </c>
      <c r="R341" s="3">
        <v>36.029999</v>
      </c>
      <c r="S341" s="3">
        <v>36.5</v>
      </c>
      <c r="T341" s="3">
        <v>36.5</v>
      </c>
      <c r="U341" s="3">
        <v>9.27724E7</v>
      </c>
    </row>
    <row r="342">
      <c r="A342" s="2">
        <v>44648.0</v>
      </c>
      <c r="B342" s="1">
        <v>46821.851563</v>
      </c>
      <c r="C342" s="1">
        <v>48086.835938</v>
      </c>
      <c r="D342" s="1">
        <v>44403.140625</v>
      </c>
      <c r="E342" s="1">
        <v>46453.566406</v>
      </c>
      <c r="F342" s="1">
        <v>46453.566406</v>
      </c>
      <c r="G342" s="1">
        <v>2.23334181931E11</v>
      </c>
      <c r="I342" s="3">
        <v>149.710007</v>
      </c>
      <c r="J342" s="3">
        <v>151.479996</v>
      </c>
      <c r="K342" s="3">
        <v>148.699997</v>
      </c>
      <c r="L342" s="3">
        <v>151.479996</v>
      </c>
      <c r="M342" s="3">
        <v>150.074356</v>
      </c>
      <c r="N342" s="3">
        <v>506300.0</v>
      </c>
      <c r="P342" s="3">
        <v>36.529999</v>
      </c>
      <c r="Q342" s="3">
        <v>37.369999</v>
      </c>
      <c r="R342" s="3">
        <v>36.32</v>
      </c>
      <c r="S342" s="3">
        <v>37.16</v>
      </c>
      <c r="T342" s="3">
        <v>37.16</v>
      </c>
      <c r="U342" s="3">
        <v>6.54588E7</v>
      </c>
    </row>
    <row r="343">
      <c r="A343" s="2">
        <v>44655.0</v>
      </c>
      <c r="B343" s="1">
        <v>46445.273438</v>
      </c>
      <c r="C343" s="1">
        <v>47106.140625</v>
      </c>
      <c r="D343" s="1">
        <v>42021.207031</v>
      </c>
      <c r="E343" s="1">
        <v>42207.671875</v>
      </c>
      <c r="F343" s="1">
        <v>42207.671875</v>
      </c>
      <c r="G343" s="1">
        <v>1.88557001876E11</v>
      </c>
      <c r="I343" s="3">
        <v>151.139999</v>
      </c>
      <c r="J343" s="3">
        <v>153.199997</v>
      </c>
      <c r="K343" s="3">
        <v>150.070007</v>
      </c>
      <c r="L343" s="3">
        <v>151.289993</v>
      </c>
      <c r="M343" s="3">
        <v>150.477814</v>
      </c>
      <c r="N343" s="3">
        <v>1369600.0</v>
      </c>
      <c r="P343" s="3">
        <v>36.73</v>
      </c>
      <c r="Q343" s="3">
        <v>37.060001</v>
      </c>
      <c r="R343" s="3">
        <v>35.990002</v>
      </c>
      <c r="S343" s="3">
        <v>36.540001</v>
      </c>
      <c r="T343" s="3">
        <v>36.540001</v>
      </c>
      <c r="U343" s="3">
        <v>5.57206E7</v>
      </c>
    </row>
    <row r="344">
      <c r="A344" s="2">
        <v>44662.0</v>
      </c>
      <c r="B344" s="1">
        <v>42201.039063</v>
      </c>
      <c r="C344" s="1">
        <v>42424.589844</v>
      </c>
      <c r="D344" s="1">
        <v>39373.058594</v>
      </c>
      <c r="E344" s="1">
        <v>39716.953125</v>
      </c>
      <c r="F344" s="1">
        <v>39716.953125</v>
      </c>
      <c r="G344" s="1">
        <v>1.74652159709E11</v>
      </c>
      <c r="I344" s="3">
        <v>151.229996</v>
      </c>
      <c r="J344" s="3">
        <v>152.279999</v>
      </c>
      <c r="K344" s="3">
        <v>149.100006</v>
      </c>
      <c r="L344" s="3">
        <v>151.699997</v>
      </c>
      <c r="M344" s="3">
        <v>150.88562</v>
      </c>
      <c r="N344" s="3">
        <v>817100.0</v>
      </c>
      <c r="P344" s="3">
        <v>36.720001</v>
      </c>
      <c r="Q344" s="3">
        <v>37.029999</v>
      </c>
      <c r="R344" s="3">
        <v>36.400002</v>
      </c>
      <c r="S344" s="3">
        <v>36.970001</v>
      </c>
      <c r="T344" s="3">
        <v>36.970001</v>
      </c>
      <c r="U344" s="3">
        <v>5.68666E7</v>
      </c>
    </row>
    <row r="345">
      <c r="A345" s="2">
        <v>44669.0</v>
      </c>
      <c r="B345" s="1">
        <v>39721.203125</v>
      </c>
      <c r="C345" s="1">
        <v>42893.582031</v>
      </c>
      <c r="D345" s="1">
        <v>38696.191406</v>
      </c>
      <c r="E345" s="1">
        <v>39469.292969</v>
      </c>
      <c r="F345" s="1">
        <v>39469.292969</v>
      </c>
      <c r="G345" s="1">
        <v>1.84314843516E11</v>
      </c>
      <c r="I345" s="3">
        <v>151.339996</v>
      </c>
      <c r="J345" s="3">
        <v>151.880005</v>
      </c>
      <c r="K345" s="3">
        <v>149.580002</v>
      </c>
      <c r="L345" s="3">
        <v>150.470001</v>
      </c>
      <c r="M345" s="3">
        <v>149.662231</v>
      </c>
      <c r="N345" s="3">
        <v>380900.0</v>
      </c>
      <c r="P345" s="3">
        <v>37.310001</v>
      </c>
      <c r="Q345" s="3">
        <v>37.669998</v>
      </c>
      <c r="R345" s="3">
        <v>36.889999</v>
      </c>
      <c r="S345" s="3">
        <v>37.470001</v>
      </c>
      <c r="T345" s="3">
        <v>37.470001</v>
      </c>
      <c r="U345" s="3">
        <v>4.12563E7</v>
      </c>
    </row>
    <row r="346">
      <c r="A346" s="2">
        <v>44676.0</v>
      </c>
      <c r="B346" s="1">
        <v>39472.605469</v>
      </c>
      <c r="C346" s="1">
        <v>40713.890625</v>
      </c>
      <c r="D346" s="1">
        <v>37585.789063</v>
      </c>
      <c r="E346" s="1">
        <v>38469.09375</v>
      </c>
      <c r="F346" s="1">
        <v>38469.09375</v>
      </c>
      <c r="G346" s="1">
        <v>2.16681007567E11</v>
      </c>
      <c r="I346" s="3">
        <v>150.259995</v>
      </c>
      <c r="J346" s="3">
        <v>154.529999</v>
      </c>
      <c r="K346" s="3">
        <v>147.600006</v>
      </c>
      <c r="L346" s="3">
        <v>147.729996</v>
      </c>
      <c r="M346" s="3">
        <v>146.936935</v>
      </c>
      <c r="N346" s="3">
        <v>806900.0</v>
      </c>
      <c r="P346" s="3">
        <v>37.880001</v>
      </c>
      <c r="Q346" s="3">
        <v>37.900002</v>
      </c>
      <c r="R346" s="3">
        <v>36.610001</v>
      </c>
      <c r="S346" s="3">
        <v>36.720001</v>
      </c>
      <c r="T346" s="3">
        <v>36.720001</v>
      </c>
      <c r="U346" s="3">
        <v>5.94703E7</v>
      </c>
    </row>
    <row r="347">
      <c r="A347" s="2">
        <v>44683.0</v>
      </c>
      <c r="B347" s="1">
        <v>38472.1875</v>
      </c>
      <c r="C347" s="1">
        <v>39902.949219</v>
      </c>
      <c r="D347" s="1">
        <v>33878.964844</v>
      </c>
      <c r="E347" s="1">
        <v>34059.265625</v>
      </c>
      <c r="F347" s="1">
        <v>34059.265625</v>
      </c>
      <c r="G347" s="1">
        <v>2.39044762282E11</v>
      </c>
      <c r="I347" s="3">
        <v>146.910004</v>
      </c>
      <c r="J347" s="3">
        <v>148.130005</v>
      </c>
      <c r="K347" s="3">
        <v>142.899994</v>
      </c>
      <c r="L347" s="3">
        <v>143.119995</v>
      </c>
      <c r="M347" s="3">
        <v>142.351669</v>
      </c>
      <c r="N347" s="3">
        <v>1288800.0</v>
      </c>
      <c r="P347" s="3">
        <v>36.080002</v>
      </c>
      <c r="Q347" s="3">
        <v>36.389999</v>
      </c>
      <c r="R347" s="3">
        <v>35.75</v>
      </c>
      <c r="S347" s="3">
        <v>36.040001</v>
      </c>
      <c r="T347" s="3">
        <v>36.040001</v>
      </c>
      <c r="U347" s="3">
        <v>6.54493E7</v>
      </c>
    </row>
    <row r="348">
      <c r="A348" s="2">
        <v>44690.0</v>
      </c>
      <c r="B348" s="1">
        <v>34060.015625</v>
      </c>
      <c r="C348" s="1">
        <v>34222.074219</v>
      </c>
      <c r="D348" s="1">
        <v>26350.490234</v>
      </c>
      <c r="E348" s="1">
        <v>31305.113281</v>
      </c>
      <c r="F348" s="1">
        <v>31305.113281</v>
      </c>
      <c r="G348" s="1">
        <v>3.5780092809E11</v>
      </c>
      <c r="I348" s="3">
        <v>143.330002</v>
      </c>
      <c r="J348" s="3">
        <v>148.059998</v>
      </c>
      <c r="K348" s="3">
        <v>140.490005</v>
      </c>
      <c r="L348" s="3">
        <v>144.0</v>
      </c>
      <c r="M348" s="3">
        <v>143.226959</v>
      </c>
      <c r="N348" s="3">
        <v>1296500.0</v>
      </c>
      <c r="P348" s="3">
        <v>35.380001</v>
      </c>
      <c r="Q348" s="3">
        <v>36.18</v>
      </c>
      <c r="R348" s="3">
        <v>35.240002</v>
      </c>
      <c r="S348" s="3">
        <v>35.740002</v>
      </c>
      <c r="T348" s="3">
        <v>35.740002</v>
      </c>
      <c r="U348" s="3">
        <v>6.83439E7</v>
      </c>
    </row>
    <row r="349">
      <c r="A349" s="2">
        <v>44697.0</v>
      </c>
      <c r="B349" s="1">
        <v>31304.375</v>
      </c>
      <c r="C349" s="1">
        <v>31305.341797</v>
      </c>
      <c r="D349" s="1">
        <v>28708.955078</v>
      </c>
      <c r="E349" s="1">
        <v>30323.722656</v>
      </c>
      <c r="F349" s="1">
        <v>30323.722656</v>
      </c>
      <c r="G349" s="1">
        <v>1.96429842104E11</v>
      </c>
      <c r="I349" s="3">
        <v>142.139999</v>
      </c>
      <c r="J349" s="3">
        <v>142.5</v>
      </c>
      <c r="K349" s="3">
        <v>137.080002</v>
      </c>
      <c r="L349" s="3">
        <v>141.389999</v>
      </c>
      <c r="M349" s="3">
        <v>140.630966</v>
      </c>
      <c r="N349" s="3">
        <v>1709800.0</v>
      </c>
      <c r="P349" s="3">
        <v>35.509998</v>
      </c>
      <c r="Q349" s="3">
        <v>35.509998</v>
      </c>
      <c r="R349" s="3">
        <v>34.23</v>
      </c>
      <c r="S349" s="3">
        <v>34.389999</v>
      </c>
      <c r="T349" s="3">
        <v>34.389999</v>
      </c>
      <c r="U349" s="3">
        <v>6.06837E7</v>
      </c>
    </row>
    <row r="350">
      <c r="A350" s="2">
        <v>44704.0</v>
      </c>
      <c r="B350" s="1">
        <v>30309.396484</v>
      </c>
      <c r="C350" s="1">
        <v>30590.585938</v>
      </c>
      <c r="D350" s="1">
        <v>28261.90625</v>
      </c>
      <c r="E350" s="1">
        <v>29445.957031</v>
      </c>
      <c r="F350" s="1">
        <v>29445.957031</v>
      </c>
      <c r="G350" s="1">
        <v>2.12594819496E11</v>
      </c>
      <c r="I350" s="3">
        <v>141.169998</v>
      </c>
      <c r="J350" s="3">
        <v>143.949997</v>
      </c>
      <c r="K350" s="3">
        <v>135.720001</v>
      </c>
      <c r="L350" s="3">
        <v>138.449997</v>
      </c>
      <c r="M350" s="3">
        <v>137.706741</v>
      </c>
      <c r="N350" s="3">
        <v>1444900.0</v>
      </c>
      <c r="P350" s="3">
        <v>34.32</v>
      </c>
      <c r="Q350" s="3">
        <v>35.139999</v>
      </c>
      <c r="R350" s="3">
        <v>34.290001</v>
      </c>
      <c r="S350" s="3">
        <v>35.040001</v>
      </c>
      <c r="T350" s="3">
        <v>35.040001</v>
      </c>
      <c r="U350" s="3">
        <v>3.6094E7</v>
      </c>
    </row>
    <row r="351">
      <c r="A351" s="2">
        <v>44711.0</v>
      </c>
      <c r="B351" s="1">
        <v>29443.365234</v>
      </c>
      <c r="C351" s="1">
        <v>32249.863281</v>
      </c>
      <c r="D351" s="1">
        <v>29303.572266</v>
      </c>
      <c r="E351" s="1">
        <v>29906.662109</v>
      </c>
      <c r="F351" s="1">
        <v>29906.662109</v>
      </c>
      <c r="G351" s="1">
        <v>2.03063587161E11</v>
      </c>
      <c r="I351" s="3">
        <v>139.649994</v>
      </c>
      <c r="J351" s="3">
        <v>146.679993</v>
      </c>
      <c r="K351" s="3">
        <v>138.649994</v>
      </c>
      <c r="L351" s="3">
        <v>146.649994</v>
      </c>
      <c r="M351" s="3">
        <v>145.862732</v>
      </c>
      <c r="N351" s="3">
        <v>674400.0</v>
      </c>
      <c r="P351" s="3">
        <v>35.259998</v>
      </c>
      <c r="Q351" s="3">
        <v>35.529999</v>
      </c>
      <c r="R351" s="3">
        <v>34.98</v>
      </c>
      <c r="S351" s="3">
        <v>35.23</v>
      </c>
      <c r="T351" s="3">
        <v>35.23</v>
      </c>
      <c r="U351" s="3">
        <v>3.12476E7</v>
      </c>
    </row>
    <row r="352">
      <c r="A352" s="2">
        <v>44718.0</v>
      </c>
      <c r="B352" s="1">
        <v>29910.283203</v>
      </c>
      <c r="C352" s="1">
        <v>31693.291016</v>
      </c>
      <c r="D352" s="1">
        <v>26762.648438</v>
      </c>
      <c r="E352" s="1">
        <v>26762.648438</v>
      </c>
      <c r="F352" s="1">
        <v>26762.648438</v>
      </c>
      <c r="G352" s="1">
        <v>2.15929645934E11</v>
      </c>
      <c r="I352" s="3">
        <v>145.740005</v>
      </c>
      <c r="J352" s="3">
        <v>146.5</v>
      </c>
      <c r="K352" s="3">
        <v>143.119995</v>
      </c>
      <c r="L352" s="3">
        <v>144.789993</v>
      </c>
      <c r="M352" s="3">
        <v>144.012711</v>
      </c>
      <c r="N352" s="3">
        <v>524600.0</v>
      </c>
      <c r="P352" s="3">
        <v>35.200001</v>
      </c>
      <c r="Q352" s="3">
        <v>35.540001</v>
      </c>
      <c r="R352" s="3">
        <v>34.860001</v>
      </c>
      <c r="S352" s="3">
        <v>35.150002</v>
      </c>
      <c r="T352" s="3">
        <v>35.150002</v>
      </c>
      <c r="U352" s="3">
        <v>3.16576E7</v>
      </c>
    </row>
    <row r="353">
      <c r="A353" s="2">
        <v>44725.0</v>
      </c>
      <c r="B353" s="1">
        <v>26737.578125</v>
      </c>
      <c r="C353" s="1">
        <v>26795.589844</v>
      </c>
      <c r="D353" s="1">
        <v>17708.623047</v>
      </c>
      <c r="E353" s="1">
        <v>20553.271484</v>
      </c>
      <c r="F353" s="1">
        <v>20553.271484</v>
      </c>
      <c r="G353" s="1">
        <v>3.0968591525E11</v>
      </c>
      <c r="I353" s="3">
        <v>145.850006</v>
      </c>
      <c r="J353" s="3">
        <v>146.570007</v>
      </c>
      <c r="K353" s="3">
        <v>138.339996</v>
      </c>
      <c r="L353" s="3">
        <v>138.410004</v>
      </c>
      <c r="M353" s="3">
        <v>137.666977</v>
      </c>
      <c r="N353" s="3">
        <v>771800.0</v>
      </c>
      <c r="P353" s="3">
        <v>35.220001</v>
      </c>
      <c r="Q353" s="3">
        <v>35.639999</v>
      </c>
      <c r="R353" s="3">
        <v>34.73</v>
      </c>
      <c r="S353" s="3">
        <v>35.560001</v>
      </c>
      <c r="T353" s="3">
        <v>35.560001</v>
      </c>
      <c r="U353" s="3">
        <v>3.52846E7</v>
      </c>
    </row>
    <row r="354">
      <c r="A354" s="2">
        <v>44732.0</v>
      </c>
      <c r="B354" s="1">
        <v>20553.371094</v>
      </c>
      <c r="C354" s="1">
        <v>21783.724609</v>
      </c>
      <c r="D354" s="1">
        <v>19689.169922</v>
      </c>
      <c r="E354" s="1">
        <v>21027.294922</v>
      </c>
      <c r="F354" s="1">
        <v>21027.294922</v>
      </c>
      <c r="G354" s="1">
        <v>1.75909056122E11</v>
      </c>
      <c r="I354" s="3">
        <v>135.600006</v>
      </c>
      <c r="J354" s="3">
        <v>135.929993</v>
      </c>
      <c r="K354" s="3">
        <v>128.389999</v>
      </c>
      <c r="L354" s="3">
        <v>129.509995</v>
      </c>
      <c r="M354" s="3">
        <v>128.814743</v>
      </c>
      <c r="N354" s="3">
        <v>1428600.0</v>
      </c>
      <c r="P354" s="3">
        <v>34.889999</v>
      </c>
      <c r="Q354" s="3">
        <v>35.200001</v>
      </c>
      <c r="R354" s="3">
        <v>34.290001</v>
      </c>
      <c r="S354" s="3">
        <v>34.889999</v>
      </c>
      <c r="T354" s="3">
        <v>34.889999</v>
      </c>
      <c r="U354" s="3">
        <v>4.44197E7</v>
      </c>
    </row>
    <row r="355">
      <c r="A355" s="2">
        <v>44739.0</v>
      </c>
      <c r="B355" s="1">
        <v>21028.238281</v>
      </c>
      <c r="C355" s="1">
        <v>21478.089844</v>
      </c>
      <c r="D355" s="1">
        <v>18729.65625</v>
      </c>
      <c r="E355" s="1">
        <v>19297.076172</v>
      </c>
      <c r="F355" s="1">
        <v>19297.076172</v>
      </c>
      <c r="G355" s="1">
        <v>1.57426002965E11</v>
      </c>
      <c r="I355" s="3">
        <v>131.350006</v>
      </c>
      <c r="J355" s="3">
        <v>135.570007</v>
      </c>
      <c r="K355" s="3">
        <v>130.380005</v>
      </c>
      <c r="L355" s="3">
        <v>135.570007</v>
      </c>
      <c r="M355" s="3">
        <v>134.842224</v>
      </c>
      <c r="N355" s="3">
        <v>718600.0</v>
      </c>
      <c r="P355" s="3">
        <v>34.849998</v>
      </c>
      <c r="Q355" s="3">
        <v>35.110001</v>
      </c>
      <c r="R355" s="3">
        <v>34.599998</v>
      </c>
      <c r="S355" s="3">
        <v>34.66</v>
      </c>
      <c r="T355" s="3">
        <v>34.66</v>
      </c>
      <c r="U355" s="3">
        <v>3.11359E7</v>
      </c>
    </row>
    <row r="356">
      <c r="A356" s="2">
        <v>44746.0</v>
      </c>
      <c r="B356" s="1">
        <v>19297.314453</v>
      </c>
      <c r="C356" s="1">
        <v>22314.941406</v>
      </c>
      <c r="D356" s="1">
        <v>19063.066406</v>
      </c>
      <c r="E356" s="1">
        <v>20860.449219</v>
      </c>
      <c r="F356" s="1">
        <v>20860.449219</v>
      </c>
      <c r="G356" s="1">
        <v>2.06953871021E11</v>
      </c>
      <c r="I356" s="3">
        <v>135.830002</v>
      </c>
      <c r="J356" s="3">
        <v>137.410004</v>
      </c>
      <c r="K356" s="3">
        <v>131.410004</v>
      </c>
      <c r="L356" s="3">
        <v>134.440002</v>
      </c>
      <c r="M356" s="3">
        <v>134.440002</v>
      </c>
      <c r="N356" s="3">
        <v>1096600.0</v>
      </c>
      <c r="P356" s="3">
        <v>34.75</v>
      </c>
      <c r="Q356" s="3">
        <v>34.779999</v>
      </c>
      <c r="R356" s="3">
        <v>34.02</v>
      </c>
      <c r="S356" s="3">
        <v>34.299999</v>
      </c>
      <c r="T356" s="3">
        <v>34.299999</v>
      </c>
      <c r="U356" s="3">
        <v>3.80382E7</v>
      </c>
    </row>
    <row r="357">
      <c r="A357" s="2">
        <v>44753.0</v>
      </c>
      <c r="B357" s="1">
        <v>20856.353516</v>
      </c>
      <c r="C357" s="1">
        <v>21600.640625</v>
      </c>
      <c r="D357" s="1">
        <v>18999.953125</v>
      </c>
      <c r="E357" s="1">
        <v>20779.34375</v>
      </c>
      <c r="F357" s="1">
        <v>20779.34375</v>
      </c>
      <c r="G357" s="1">
        <v>1.87297974219E11</v>
      </c>
      <c r="I357" s="3">
        <v>132.740005</v>
      </c>
      <c r="J357" s="3">
        <v>135.059998</v>
      </c>
      <c r="K357" s="3">
        <v>130.690002</v>
      </c>
      <c r="L357" s="3">
        <v>134.360001</v>
      </c>
      <c r="M357" s="3">
        <v>134.360001</v>
      </c>
      <c r="N357" s="3">
        <v>931400.0</v>
      </c>
      <c r="P357" s="3">
        <v>34.060001</v>
      </c>
      <c r="Q357" s="3">
        <v>34.099998</v>
      </c>
      <c r="R357" s="3">
        <v>32.900002</v>
      </c>
      <c r="S357" s="3">
        <v>33.09</v>
      </c>
      <c r="T357" s="3">
        <v>33.09</v>
      </c>
      <c r="U357" s="3">
        <v>3.43835E7</v>
      </c>
    </row>
    <row r="358">
      <c r="A358" s="2">
        <v>44760.0</v>
      </c>
      <c r="B358" s="1">
        <v>20781.912109</v>
      </c>
      <c r="C358" s="1">
        <v>24196.818359</v>
      </c>
      <c r="D358" s="1">
        <v>20781.912109</v>
      </c>
      <c r="E358" s="1">
        <v>22609.164063</v>
      </c>
      <c r="F358" s="1">
        <v>22609.164063</v>
      </c>
      <c r="G358" s="1">
        <v>2.44312089708E11</v>
      </c>
      <c r="I358" s="3">
        <v>133.679993</v>
      </c>
      <c r="J358" s="3">
        <v>134.289993</v>
      </c>
      <c r="K358" s="3">
        <v>129.470001</v>
      </c>
      <c r="L358" s="3">
        <v>133.660004</v>
      </c>
      <c r="M358" s="3">
        <v>133.660004</v>
      </c>
      <c r="N358" s="3">
        <v>979400.0</v>
      </c>
      <c r="P358" s="3">
        <v>32.990002</v>
      </c>
      <c r="Q358" s="3">
        <v>33.150002</v>
      </c>
      <c r="R358" s="3">
        <v>32.240002</v>
      </c>
      <c r="S358" s="3">
        <v>32.400002</v>
      </c>
      <c r="T358" s="3">
        <v>32.400002</v>
      </c>
      <c r="U358" s="3">
        <v>3.27754E7</v>
      </c>
    </row>
    <row r="359">
      <c r="A359" s="2">
        <v>44767.0</v>
      </c>
      <c r="B359" s="1">
        <v>22607.15625</v>
      </c>
      <c r="C359" s="1">
        <v>24572.580078</v>
      </c>
      <c r="D359" s="1">
        <v>20776.816406</v>
      </c>
      <c r="E359" s="1">
        <v>23336.896484</v>
      </c>
      <c r="F359" s="1">
        <v>23336.896484</v>
      </c>
      <c r="G359" s="1">
        <v>2.23759636595E11</v>
      </c>
      <c r="I359" s="3">
        <v>134.729996</v>
      </c>
      <c r="J359" s="3">
        <v>137.130005</v>
      </c>
      <c r="K359" s="3">
        <v>132.449997</v>
      </c>
      <c r="L359" s="3">
        <v>136.119995</v>
      </c>
      <c r="M359" s="3">
        <v>136.119995</v>
      </c>
      <c r="N359" s="3">
        <v>821300.0</v>
      </c>
      <c r="P359" s="3">
        <v>32.619999</v>
      </c>
      <c r="Q359" s="3">
        <v>33.040001</v>
      </c>
      <c r="R359" s="3">
        <v>32.200001</v>
      </c>
      <c r="S359" s="3">
        <v>32.75</v>
      </c>
      <c r="T359" s="3">
        <v>32.75</v>
      </c>
      <c r="U359" s="3">
        <v>2.93993E7</v>
      </c>
    </row>
    <row r="360">
      <c r="A360" s="2">
        <v>44774.0</v>
      </c>
      <c r="B360" s="1">
        <v>23336.71875</v>
      </c>
      <c r="C360" s="1">
        <v>23578.650391</v>
      </c>
      <c r="D360" s="1">
        <v>22485.701172</v>
      </c>
      <c r="E360" s="1">
        <v>23175.890625</v>
      </c>
      <c r="F360" s="1">
        <v>23175.890625</v>
      </c>
      <c r="G360" s="1">
        <v>1.66393135564E11</v>
      </c>
      <c r="I360" s="3">
        <v>136.479996</v>
      </c>
      <c r="J360" s="3">
        <v>140.869995</v>
      </c>
      <c r="K360" s="3">
        <v>135.970001</v>
      </c>
      <c r="L360" s="3">
        <v>140.639999</v>
      </c>
      <c r="M360" s="3">
        <v>140.639999</v>
      </c>
      <c r="N360" s="3">
        <v>535200.0</v>
      </c>
      <c r="P360" s="3">
        <v>32.740002</v>
      </c>
      <c r="Q360" s="3">
        <v>33.57</v>
      </c>
      <c r="R360" s="3">
        <v>32.509998</v>
      </c>
      <c r="S360" s="3">
        <v>33.450001</v>
      </c>
      <c r="T360" s="3">
        <v>33.450001</v>
      </c>
      <c r="U360" s="3">
        <v>2.73587E7</v>
      </c>
    </row>
    <row r="361">
      <c r="A361" s="2">
        <v>44781.0</v>
      </c>
      <c r="B361" s="1">
        <v>23179.527344</v>
      </c>
      <c r="C361" s="1">
        <v>24974.914063</v>
      </c>
      <c r="D361" s="1">
        <v>22771.519531</v>
      </c>
      <c r="E361" s="1">
        <v>24319.333984</v>
      </c>
      <c r="F361" s="1">
        <v>24319.333984</v>
      </c>
      <c r="G361" s="1">
        <v>1.953430169E11</v>
      </c>
      <c r="I361" s="3">
        <v>139.830002</v>
      </c>
      <c r="J361" s="3">
        <v>140.839996</v>
      </c>
      <c r="K361" s="3">
        <v>138.639999</v>
      </c>
      <c r="L361" s="3">
        <v>139.919998</v>
      </c>
      <c r="M361" s="3">
        <v>139.919998</v>
      </c>
      <c r="N361" s="3">
        <v>1055300.0</v>
      </c>
      <c r="P361" s="3">
        <v>33.610001</v>
      </c>
      <c r="Q361" s="3">
        <v>34.099998</v>
      </c>
      <c r="R361" s="3">
        <v>33.32</v>
      </c>
      <c r="S361" s="3">
        <v>33.68</v>
      </c>
      <c r="T361" s="3">
        <v>33.68</v>
      </c>
      <c r="U361" s="3">
        <v>3.35063E7</v>
      </c>
    </row>
    <row r="362">
      <c r="A362" s="2">
        <v>44788.0</v>
      </c>
      <c r="B362" s="1">
        <v>24318.316406</v>
      </c>
      <c r="C362" s="1">
        <v>25135.589844</v>
      </c>
      <c r="D362" s="1">
        <v>20856.730469</v>
      </c>
      <c r="E362" s="1">
        <v>21534.121094</v>
      </c>
      <c r="F362" s="1">
        <v>21534.121094</v>
      </c>
      <c r="G362" s="1">
        <v>2.08764012537E11</v>
      </c>
      <c r="I362" s="3">
        <v>140.550003</v>
      </c>
      <c r="J362" s="3">
        <v>144.850006</v>
      </c>
      <c r="K362" s="3">
        <v>139.800003</v>
      </c>
      <c r="L362" s="3">
        <v>144.850006</v>
      </c>
      <c r="M362" s="3">
        <v>144.850006</v>
      </c>
      <c r="N362" s="3">
        <v>525600.0</v>
      </c>
      <c r="P362" s="3">
        <v>33.830002</v>
      </c>
      <c r="Q362" s="3">
        <v>34.23</v>
      </c>
      <c r="R362" s="3">
        <v>33.810001</v>
      </c>
      <c r="S362" s="3">
        <v>34.209999</v>
      </c>
      <c r="T362" s="3">
        <v>34.209999</v>
      </c>
      <c r="U362" s="3">
        <v>1.76296E7</v>
      </c>
    </row>
    <row r="363">
      <c r="A363" s="2">
        <v>44795.0</v>
      </c>
      <c r="B363" s="1">
        <v>21531.462891</v>
      </c>
      <c r="C363" s="1">
        <v>21804.908203</v>
      </c>
      <c r="D363" s="1">
        <v>19616.814453</v>
      </c>
      <c r="E363" s="1">
        <v>19616.814453</v>
      </c>
      <c r="F363" s="1">
        <v>19616.814453</v>
      </c>
      <c r="G363" s="1">
        <v>2.23346042309E11</v>
      </c>
      <c r="I363" s="3">
        <v>143.940002</v>
      </c>
      <c r="J363" s="3">
        <v>146.389999</v>
      </c>
      <c r="K363" s="3">
        <v>143.759995</v>
      </c>
      <c r="L363" s="3">
        <v>144.220001</v>
      </c>
      <c r="M363" s="3">
        <v>144.220001</v>
      </c>
      <c r="N363" s="3">
        <v>517400.0</v>
      </c>
      <c r="P363" s="3">
        <v>33.84</v>
      </c>
      <c r="Q363" s="3">
        <v>33.880001</v>
      </c>
      <c r="R363" s="3">
        <v>33.139999</v>
      </c>
      <c r="S363" s="3">
        <v>33.150002</v>
      </c>
      <c r="T363" s="3">
        <v>33.150002</v>
      </c>
      <c r="U363" s="3">
        <v>1.75727E7</v>
      </c>
    </row>
    <row r="364">
      <c r="A364" s="2">
        <v>44802.0</v>
      </c>
      <c r="B364" s="1">
        <v>19615.154297</v>
      </c>
      <c r="C364" s="1">
        <v>20542.644531</v>
      </c>
      <c r="D364" s="1">
        <v>19600.785156</v>
      </c>
      <c r="E364" s="1">
        <v>19986.712891</v>
      </c>
      <c r="F364" s="1">
        <v>19986.712891</v>
      </c>
      <c r="G364" s="1">
        <v>2.0851139028E11</v>
      </c>
      <c r="I364" s="3">
        <v>142.869995</v>
      </c>
      <c r="J364" s="3">
        <v>143.830002</v>
      </c>
      <c r="K364" s="3">
        <v>139.639999</v>
      </c>
      <c r="L364" s="3">
        <v>139.690002</v>
      </c>
      <c r="M364" s="3">
        <v>139.690002</v>
      </c>
      <c r="N364" s="3">
        <v>342700.0</v>
      </c>
      <c r="P364" s="3">
        <v>32.959999</v>
      </c>
      <c r="Q364" s="3">
        <v>33.419998</v>
      </c>
      <c r="R364" s="3">
        <v>32.880001</v>
      </c>
      <c r="S364" s="3">
        <v>32.98</v>
      </c>
      <c r="T364" s="3">
        <v>32.98</v>
      </c>
      <c r="U364" s="3">
        <v>1.68773E7</v>
      </c>
    </row>
    <row r="365">
      <c r="A365" s="2">
        <v>44809.0</v>
      </c>
      <c r="B365" s="1">
        <v>19988.789063</v>
      </c>
      <c r="C365" s="1">
        <v>21770.552734</v>
      </c>
      <c r="D365" s="1">
        <v>18644.466797</v>
      </c>
      <c r="E365" s="1">
        <v>21769.255859</v>
      </c>
      <c r="F365" s="1">
        <v>21769.255859</v>
      </c>
      <c r="G365" s="1">
        <v>2.59528892947E11</v>
      </c>
      <c r="I365" s="3">
        <v>138.860001</v>
      </c>
      <c r="J365" s="3">
        <v>140.229996</v>
      </c>
      <c r="K365" s="3">
        <v>135.300003</v>
      </c>
      <c r="L365" s="3">
        <v>135.949997</v>
      </c>
      <c r="M365" s="3">
        <v>135.949997</v>
      </c>
      <c r="N365" s="3">
        <v>714400.0</v>
      </c>
      <c r="P365" s="3">
        <v>32.990002</v>
      </c>
      <c r="Q365" s="3">
        <v>33.150002</v>
      </c>
      <c r="R365" s="3">
        <v>32.060001</v>
      </c>
      <c r="S365" s="3">
        <v>32.470001</v>
      </c>
      <c r="T365" s="3">
        <v>32.470001</v>
      </c>
      <c r="U365" s="3">
        <v>1.93083E7</v>
      </c>
    </row>
    <row r="366">
      <c r="A366" s="2">
        <v>44816.0</v>
      </c>
      <c r="B366" s="1">
        <v>21770.148438</v>
      </c>
      <c r="C366" s="1">
        <v>22673.820313</v>
      </c>
      <c r="D366" s="1">
        <v>19387.492188</v>
      </c>
      <c r="E366" s="1">
        <v>19419.505859</v>
      </c>
      <c r="F366" s="1">
        <v>19419.505859</v>
      </c>
      <c r="G366" s="1">
        <v>2.61900187496E11</v>
      </c>
      <c r="I366" s="3">
        <v>136.449997</v>
      </c>
      <c r="J366" s="3">
        <v>140.679993</v>
      </c>
      <c r="K366" s="3">
        <v>135.050003</v>
      </c>
      <c r="L366" s="3">
        <v>140.300003</v>
      </c>
      <c r="M366" s="3">
        <v>140.300003</v>
      </c>
      <c r="N366" s="3">
        <v>499400.0</v>
      </c>
      <c r="P366" s="3">
        <v>32.450001</v>
      </c>
      <c r="Q366" s="3">
        <v>32.66</v>
      </c>
      <c r="R366" s="3">
        <v>32.220001</v>
      </c>
      <c r="S366" s="3">
        <v>32.580002</v>
      </c>
      <c r="T366" s="3">
        <v>32.580002</v>
      </c>
      <c r="U366" s="3">
        <v>1.68072E7</v>
      </c>
    </row>
    <row r="367">
      <c r="A367" s="2">
        <v>44823.0</v>
      </c>
      <c r="B367" s="1">
        <v>19418.572266</v>
      </c>
      <c r="C367" s="1">
        <v>19674.630859</v>
      </c>
      <c r="D367" s="1">
        <v>18290.314453</v>
      </c>
      <c r="E367" s="1">
        <v>18802.097656</v>
      </c>
      <c r="F367" s="1">
        <v>18802.097656</v>
      </c>
      <c r="G367" s="1">
        <v>2.52873598365E11</v>
      </c>
      <c r="I367" s="3">
        <v>141.220001</v>
      </c>
      <c r="J367" s="3">
        <v>142.0</v>
      </c>
      <c r="K367" s="3">
        <v>134.009995</v>
      </c>
      <c r="L367" s="3">
        <v>134.979996</v>
      </c>
      <c r="M367" s="3">
        <v>134.979996</v>
      </c>
      <c r="N367" s="3">
        <v>474400.0</v>
      </c>
      <c r="P367" s="3">
        <v>32.82</v>
      </c>
      <c r="Q367" s="3">
        <v>32.939999</v>
      </c>
      <c r="R367" s="3">
        <v>31.450001</v>
      </c>
      <c r="S367" s="3">
        <v>31.75</v>
      </c>
      <c r="T367" s="3">
        <v>31.75</v>
      </c>
      <c r="U367" s="3">
        <v>2.05935E7</v>
      </c>
    </row>
    <row r="368">
      <c r="A368" s="2">
        <v>44830.0</v>
      </c>
      <c r="B368" s="1">
        <v>18809.203125</v>
      </c>
      <c r="C368" s="1">
        <v>19274.001953</v>
      </c>
      <c r="D368" s="1">
        <v>18725.611328</v>
      </c>
      <c r="E368" s="1">
        <v>19128.617188</v>
      </c>
      <c r="F368" s="1">
        <v>19128.617188</v>
      </c>
      <c r="G368" s="1">
        <v>4.476141568E10</v>
      </c>
      <c r="I368" s="3">
        <v>133.759995</v>
      </c>
      <c r="J368" s="3">
        <v>135.860001</v>
      </c>
      <c r="K368" s="3">
        <v>126.989998</v>
      </c>
      <c r="L368" s="3">
        <v>128.619995</v>
      </c>
      <c r="M368" s="3">
        <v>128.619995</v>
      </c>
      <c r="N368" s="3">
        <v>1006700.0</v>
      </c>
      <c r="P368" s="3">
        <v>31.559999</v>
      </c>
      <c r="Q368" s="3">
        <v>32.049999</v>
      </c>
      <c r="R368" s="3">
        <v>31.120001</v>
      </c>
      <c r="S368" s="3">
        <v>31.18</v>
      </c>
      <c r="T368" s="3">
        <v>31.18</v>
      </c>
      <c r="U368" s="3">
        <v>3.5642E7</v>
      </c>
    </row>
    <row r="369">
      <c r="A369" s="2"/>
      <c r="B369" s="3"/>
      <c r="C369" s="3"/>
      <c r="D369" s="3"/>
      <c r="E369" s="3"/>
      <c r="F369" s="3"/>
      <c r="G369" s="3"/>
      <c r="I369" s="4"/>
      <c r="J369" s="4"/>
      <c r="K369" s="4"/>
      <c r="L369" s="4"/>
      <c r="M369" s="4"/>
      <c r="N369" s="4"/>
      <c r="P369" s="4"/>
      <c r="Q369" s="4"/>
      <c r="R369" s="4"/>
      <c r="S369" s="4"/>
      <c r="T369" s="4"/>
      <c r="U369" s="4"/>
    </row>
    <row r="370">
      <c r="A370" s="2"/>
      <c r="B370" s="3"/>
      <c r="C370" s="3"/>
      <c r="D370" s="3"/>
      <c r="E370" s="3"/>
      <c r="F370" s="3"/>
      <c r="G370" s="3"/>
      <c r="I370" s="4"/>
      <c r="J370" s="4"/>
      <c r="K370" s="4"/>
      <c r="L370" s="4"/>
      <c r="M370" s="4"/>
      <c r="N370" s="4"/>
      <c r="P370" s="4"/>
      <c r="Q370" s="4"/>
      <c r="R370" s="4"/>
      <c r="S370" s="4"/>
      <c r="T370" s="4"/>
      <c r="U370" s="4"/>
    </row>
    <row r="371">
      <c r="A371" s="2"/>
      <c r="B371" s="3"/>
      <c r="C371" s="3"/>
      <c r="D371" s="3"/>
      <c r="E371" s="3"/>
      <c r="F371" s="3"/>
      <c r="G371" s="3"/>
      <c r="I371" s="4"/>
      <c r="J371" s="4"/>
      <c r="K371" s="4"/>
      <c r="L371" s="4"/>
      <c r="M371" s="4"/>
      <c r="N371" s="4"/>
      <c r="P371" s="4"/>
      <c r="Q371" s="4"/>
      <c r="R371" s="4"/>
      <c r="S371" s="4"/>
      <c r="T371" s="4"/>
      <c r="U371" s="4"/>
    </row>
    <row r="372">
      <c r="A372" s="2"/>
      <c r="B372" s="3"/>
      <c r="C372" s="3"/>
      <c r="D372" s="3"/>
      <c r="E372" s="3"/>
      <c r="F372" s="3"/>
      <c r="G372" s="3"/>
      <c r="I372" s="4"/>
      <c r="J372" s="4"/>
      <c r="K372" s="4"/>
      <c r="L372" s="4"/>
      <c r="M372" s="4"/>
      <c r="N372" s="4"/>
      <c r="P372" s="4"/>
      <c r="Q372" s="4"/>
      <c r="R372" s="4"/>
      <c r="S372" s="4"/>
      <c r="T372" s="4"/>
      <c r="U372" s="4"/>
    </row>
    <row r="373">
      <c r="A373" s="2"/>
      <c r="B373" s="3"/>
      <c r="C373" s="3"/>
      <c r="D373" s="3"/>
      <c r="E373" s="3"/>
      <c r="F373" s="3"/>
      <c r="G373" s="3"/>
      <c r="I373" s="4"/>
      <c r="J373" s="4"/>
      <c r="K373" s="4"/>
      <c r="L373" s="4"/>
      <c r="M373" s="4"/>
      <c r="N373" s="4"/>
      <c r="P373" s="4"/>
      <c r="Q373" s="4"/>
      <c r="R373" s="4"/>
      <c r="S373" s="4"/>
      <c r="T373" s="4"/>
      <c r="U373" s="4"/>
    </row>
    <row r="374">
      <c r="A374" s="2"/>
      <c r="B374" s="3"/>
      <c r="C374" s="3"/>
      <c r="D374" s="3"/>
      <c r="E374" s="3"/>
      <c r="F374" s="3"/>
      <c r="G374" s="3"/>
      <c r="I374" s="4"/>
      <c r="J374" s="4"/>
      <c r="K374" s="4"/>
      <c r="L374" s="4"/>
      <c r="M374" s="4"/>
      <c r="N374" s="4"/>
      <c r="P374" s="4"/>
      <c r="Q374" s="4"/>
      <c r="R374" s="4"/>
      <c r="S374" s="4"/>
      <c r="T374" s="4"/>
      <c r="U374" s="4"/>
    </row>
    <row r="375">
      <c r="A375" s="2"/>
      <c r="B375" s="3"/>
      <c r="C375" s="3"/>
      <c r="D375" s="3"/>
      <c r="E375" s="3"/>
      <c r="F375" s="3"/>
      <c r="G375" s="3"/>
      <c r="I375" s="4"/>
      <c r="J375" s="4"/>
      <c r="K375" s="4"/>
      <c r="L375" s="4"/>
      <c r="M375" s="4"/>
      <c r="N375" s="4"/>
      <c r="P375" s="4"/>
      <c r="Q375" s="4"/>
      <c r="R375" s="4"/>
      <c r="S375" s="4"/>
      <c r="T375" s="4"/>
      <c r="U375" s="4"/>
    </row>
    <row r="376">
      <c r="A376" s="2"/>
      <c r="B376" s="3"/>
      <c r="C376" s="3"/>
      <c r="D376" s="3"/>
      <c r="E376" s="3"/>
      <c r="F376" s="3"/>
      <c r="G376" s="3"/>
      <c r="I376" s="4"/>
      <c r="J376" s="4"/>
      <c r="K376" s="4"/>
      <c r="L376" s="4"/>
      <c r="M376" s="4"/>
      <c r="N376" s="4"/>
      <c r="P376" s="4"/>
      <c r="Q376" s="4"/>
      <c r="R376" s="4"/>
      <c r="S376" s="4"/>
      <c r="T376" s="4"/>
      <c r="U376" s="4"/>
    </row>
    <row r="377">
      <c r="A377" s="2"/>
      <c r="B377" s="3"/>
      <c r="C377" s="3"/>
      <c r="D377" s="3"/>
      <c r="E377" s="3"/>
      <c r="F377" s="3"/>
      <c r="G377" s="3"/>
      <c r="I377" s="4"/>
      <c r="J377" s="4"/>
      <c r="K377" s="4"/>
      <c r="L377" s="4"/>
      <c r="M377" s="4"/>
      <c r="N377" s="4"/>
      <c r="P377" s="4"/>
      <c r="Q377" s="4"/>
      <c r="R377" s="4"/>
      <c r="S377" s="4"/>
      <c r="T377" s="4"/>
      <c r="U377" s="4"/>
    </row>
    <row r="378">
      <c r="A378" s="2"/>
      <c r="B378" s="3"/>
      <c r="C378" s="3"/>
      <c r="D378" s="3"/>
      <c r="E378" s="3"/>
      <c r="F378" s="3"/>
      <c r="G378" s="3"/>
      <c r="I378" s="4"/>
      <c r="J378" s="4"/>
      <c r="K378" s="4"/>
      <c r="L378" s="4"/>
      <c r="M378" s="4"/>
      <c r="N378" s="4"/>
      <c r="P378" s="4"/>
      <c r="Q378" s="4"/>
      <c r="R378" s="4"/>
      <c r="S378" s="4"/>
      <c r="T378" s="4"/>
      <c r="U378" s="4"/>
    </row>
    <row r="379">
      <c r="A379" s="2"/>
      <c r="B379" s="3"/>
      <c r="C379" s="3"/>
      <c r="D379" s="3"/>
      <c r="E379" s="3"/>
      <c r="F379" s="3"/>
      <c r="G379" s="3"/>
      <c r="I379" s="4"/>
      <c r="J379" s="4"/>
      <c r="K379" s="4"/>
      <c r="L379" s="4"/>
      <c r="M379" s="4"/>
      <c r="N379" s="4"/>
      <c r="P379" s="4"/>
      <c r="Q379" s="4"/>
      <c r="R379" s="4"/>
      <c r="S379" s="4"/>
      <c r="T379" s="4"/>
      <c r="U379" s="4"/>
    </row>
    <row r="380">
      <c r="A380" s="2"/>
      <c r="B380" s="3"/>
      <c r="C380" s="3"/>
      <c r="D380" s="3"/>
      <c r="E380" s="3"/>
      <c r="F380" s="3"/>
      <c r="G380" s="3"/>
      <c r="I380" s="4"/>
      <c r="J380" s="4"/>
      <c r="K380" s="4"/>
      <c r="L380" s="4"/>
      <c r="M380" s="4"/>
      <c r="N380" s="4"/>
      <c r="P380" s="4"/>
      <c r="Q380" s="4"/>
      <c r="R380" s="4"/>
      <c r="S380" s="4"/>
      <c r="T380" s="4"/>
      <c r="U380" s="4"/>
    </row>
    <row r="381">
      <c r="A381" s="2"/>
      <c r="B381" s="3"/>
      <c r="C381" s="3"/>
      <c r="D381" s="3"/>
      <c r="E381" s="3"/>
      <c r="F381" s="3"/>
      <c r="G381" s="3"/>
      <c r="I381" s="4"/>
      <c r="J381" s="4"/>
      <c r="K381" s="4"/>
      <c r="L381" s="4"/>
      <c r="M381" s="4"/>
      <c r="N381" s="4"/>
      <c r="P381" s="4"/>
      <c r="Q381" s="4"/>
      <c r="R381" s="4"/>
      <c r="S381" s="4"/>
      <c r="T381" s="4"/>
      <c r="U381" s="4"/>
    </row>
    <row r="382">
      <c r="A382" s="2"/>
      <c r="B382" s="3"/>
      <c r="C382" s="3"/>
      <c r="D382" s="3"/>
      <c r="E382" s="3"/>
      <c r="F382" s="3"/>
      <c r="G382" s="3"/>
      <c r="I382" s="4"/>
      <c r="J382" s="4"/>
      <c r="K382" s="4"/>
      <c r="L382" s="4"/>
      <c r="M382" s="4"/>
      <c r="N382" s="4"/>
      <c r="P382" s="4"/>
      <c r="Q382" s="4"/>
      <c r="R382" s="4"/>
      <c r="S382" s="4"/>
      <c r="T382" s="4"/>
      <c r="U382" s="4"/>
    </row>
    <row r="383">
      <c r="A383" s="2"/>
      <c r="B383" s="3"/>
      <c r="C383" s="3"/>
      <c r="D383" s="3"/>
      <c r="E383" s="3"/>
      <c r="F383" s="3"/>
      <c r="G383" s="3"/>
      <c r="I383" s="4"/>
      <c r="J383" s="4"/>
      <c r="K383" s="4"/>
      <c r="L383" s="4"/>
      <c r="M383" s="4"/>
      <c r="N383" s="4"/>
      <c r="P383" s="4"/>
      <c r="Q383" s="4"/>
      <c r="R383" s="4"/>
      <c r="S383" s="4"/>
      <c r="T383" s="4"/>
      <c r="U383" s="4"/>
    </row>
    <row r="384">
      <c r="A384" s="2"/>
      <c r="B384" s="3"/>
      <c r="C384" s="3"/>
      <c r="D384" s="3"/>
      <c r="E384" s="3"/>
      <c r="F384" s="3"/>
      <c r="G384" s="3"/>
      <c r="I384" s="4"/>
      <c r="J384" s="4"/>
      <c r="K384" s="4"/>
      <c r="L384" s="4"/>
      <c r="M384" s="4"/>
      <c r="N384" s="4"/>
      <c r="P384" s="4"/>
      <c r="Q384" s="4"/>
      <c r="R384" s="4"/>
      <c r="S384" s="4"/>
      <c r="T384" s="4"/>
      <c r="U384" s="4"/>
    </row>
    <row r="385">
      <c r="A385" s="2"/>
      <c r="B385" s="3"/>
      <c r="C385" s="3"/>
      <c r="D385" s="3"/>
      <c r="E385" s="3"/>
      <c r="F385" s="3"/>
      <c r="G385" s="3"/>
      <c r="I385" s="4"/>
      <c r="J385" s="4"/>
      <c r="K385" s="4"/>
      <c r="L385" s="4"/>
      <c r="M385" s="4"/>
      <c r="N385" s="4"/>
      <c r="P385" s="4"/>
      <c r="Q385" s="4"/>
      <c r="R385" s="4"/>
      <c r="S385" s="4"/>
      <c r="T385" s="4"/>
      <c r="U385" s="4"/>
    </row>
    <row r="386">
      <c r="A386" s="2"/>
      <c r="B386" s="3"/>
      <c r="C386" s="3"/>
      <c r="D386" s="3"/>
      <c r="E386" s="3"/>
      <c r="F386" s="3"/>
      <c r="G386" s="3"/>
      <c r="I386" s="4"/>
      <c r="J386" s="4"/>
      <c r="K386" s="4"/>
      <c r="L386" s="4"/>
      <c r="M386" s="4"/>
      <c r="N386" s="4"/>
      <c r="P386" s="4"/>
      <c r="Q386" s="4"/>
      <c r="R386" s="4"/>
      <c r="S386" s="4"/>
      <c r="T386" s="4"/>
      <c r="U386" s="4"/>
    </row>
    <row r="387">
      <c r="A387" s="2"/>
      <c r="B387" s="3"/>
      <c r="C387" s="3"/>
      <c r="D387" s="3"/>
      <c r="E387" s="3"/>
      <c r="F387" s="3"/>
      <c r="G387" s="3"/>
      <c r="I387" s="4"/>
      <c r="J387" s="4"/>
      <c r="K387" s="4"/>
      <c r="L387" s="4"/>
      <c r="M387" s="4"/>
      <c r="N387" s="4"/>
      <c r="P387" s="4"/>
      <c r="Q387" s="4"/>
      <c r="R387" s="4"/>
      <c r="S387" s="4"/>
      <c r="T387" s="4"/>
      <c r="U387" s="4"/>
    </row>
    <row r="388">
      <c r="A388" s="2"/>
      <c r="B388" s="3"/>
      <c r="C388" s="3"/>
      <c r="D388" s="3"/>
      <c r="E388" s="3"/>
      <c r="F388" s="3"/>
      <c r="G388" s="3"/>
      <c r="I388" s="4"/>
      <c r="J388" s="4"/>
      <c r="K388" s="4"/>
      <c r="L388" s="4"/>
      <c r="M388" s="4"/>
      <c r="N388" s="4"/>
      <c r="P388" s="4"/>
      <c r="Q388" s="4"/>
      <c r="R388" s="4"/>
      <c r="S388" s="4"/>
      <c r="T388" s="4"/>
      <c r="U388" s="4"/>
    </row>
    <row r="389">
      <c r="A389" s="2"/>
      <c r="B389" s="3"/>
      <c r="C389" s="3"/>
      <c r="D389" s="3"/>
      <c r="E389" s="3"/>
      <c r="F389" s="3"/>
      <c r="G389" s="3"/>
      <c r="I389" s="4"/>
      <c r="J389" s="4"/>
      <c r="K389" s="4"/>
      <c r="L389" s="4"/>
      <c r="M389" s="4"/>
      <c r="N389" s="4"/>
      <c r="P389" s="4"/>
      <c r="Q389" s="4"/>
      <c r="R389" s="4"/>
      <c r="S389" s="4"/>
      <c r="T389" s="4"/>
      <c r="U389" s="4"/>
    </row>
    <row r="390">
      <c r="A390" s="2"/>
      <c r="B390" s="3"/>
      <c r="C390" s="3"/>
      <c r="D390" s="3"/>
      <c r="E390" s="3"/>
      <c r="F390" s="3"/>
      <c r="G390" s="3"/>
      <c r="I390" s="4"/>
      <c r="J390" s="4"/>
      <c r="K390" s="4"/>
      <c r="L390" s="4"/>
      <c r="M390" s="4"/>
      <c r="N390" s="4"/>
      <c r="P390" s="4"/>
      <c r="Q390" s="4"/>
      <c r="R390" s="4"/>
      <c r="S390" s="4"/>
      <c r="T390" s="4"/>
      <c r="U390" s="4"/>
    </row>
    <row r="391">
      <c r="A391" s="2"/>
      <c r="B391" s="3"/>
      <c r="C391" s="3"/>
      <c r="D391" s="3"/>
      <c r="E391" s="3"/>
      <c r="F391" s="3"/>
      <c r="G391" s="3"/>
      <c r="I391" s="4"/>
      <c r="J391" s="4"/>
      <c r="K391" s="4"/>
      <c r="L391" s="4"/>
      <c r="M391" s="4"/>
      <c r="N391" s="4"/>
      <c r="P391" s="4"/>
      <c r="Q391" s="4"/>
      <c r="R391" s="4"/>
      <c r="S391" s="4"/>
      <c r="T391" s="4"/>
      <c r="U391" s="4"/>
    </row>
    <row r="392">
      <c r="A392" s="2"/>
      <c r="B392" s="3"/>
      <c r="C392" s="3"/>
      <c r="D392" s="3"/>
      <c r="E392" s="3"/>
      <c r="F392" s="3"/>
      <c r="G392" s="3"/>
      <c r="I392" s="4"/>
      <c r="J392" s="4"/>
      <c r="K392" s="4"/>
      <c r="L392" s="4"/>
      <c r="M392" s="4"/>
      <c r="N392" s="4"/>
      <c r="P392" s="4"/>
      <c r="Q392" s="4"/>
      <c r="R392" s="4"/>
      <c r="S392" s="4"/>
      <c r="T392" s="4"/>
      <c r="U392" s="4"/>
    </row>
    <row r="393">
      <c r="A393" s="2"/>
      <c r="B393" s="3"/>
      <c r="C393" s="3"/>
      <c r="D393" s="3"/>
      <c r="E393" s="3"/>
      <c r="F393" s="3"/>
      <c r="G393" s="3"/>
      <c r="I393" s="4"/>
      <c r="J393" s="4"/>
      <c r="K393" s="4"/>
      <c r="L393" s="4"/>
      <c r="M393" s="4"/>
      <c r="N393" s="4"/>
      <c r="P393" s="4"/>
      <c r="Q393" s="4"/>
      <c r="R393" s="4"/>
      <c r="S393" s="4"/>
      <c r="T393" s="4"/>
      <c r="U393" s="4"/>
    </row>
    <row r="394">
      <c r="A394" s="2"/>
      <c r="B394" s="3"/>
      <c r="C394" s="3"/>
      <c r="D394" s="3"/>
      <c r="E394" s="3"/>
      <c r="F394" s="3"/>
      <c r="G394" s="3"/>
      <c r="I394" s="4"/>
      <c r="J394" s="4"/>
      <c r="K394" s="4"/>
      <c r="L394" s="4"/>
      <c r="M394" s="4"/>
      <c r="N394" s="4"/>
      <c r="P394" s="4"/>
      <c r="Q394" s="4"/>
      <c r="R394" s="4"/>
      <c r="S394" s="4"/>
      <c r="T394" s="4"/>
      <c r="U394" s="4"/>
    </row>
    <row r="395">
      <c r="A395" s="2"/>
      <c r="B395" s="3"/>
      <c r="C395" s="3"/>
      <c r="D395" s="3"/>
      <c r="E395" s="3"/>
      <c r="F395" s="3"/>
      <c r="G395" s="3"/>
      <c r="I395" s="4"/>
      <c r="J395" s="4"/>
      <c r="K395" s="4"/>
      <c r="L395" s="4"/>
      <c r="M395" s="4"/>
      <c r="N395" s="4"/>
      <c r="P395" s="4"/>
      <c r="Q395" s="4"/>
      <c r="R395" s="4"/>
      <c r="S395" s="4"/>
      <c r="T395" s="4"/>
      <c r="U395" s="4"/>
    </row>
    <row r="396">
      <c r="A396" s="2"/>
      <c r="B396" s="3"/>
      <c r="C396" s="3"/>
      <c r="D396" s="3"/>
      <c r="E396" s="3"/>
      <c r="F396" s="3"/>
      <c r="G396" s="3"/>
      <c r="I396" s="4"/>
      <c r="J396" s="4"/>
      <c r="K396" s="4"/>
      <c r="L396" s="4"/>
      <c r="M396" s="4"/>
      <c r="N396" s="4"/>
      <c r="P396" s="4"/>
      <c r="Q396" s="4"/>
      <c r="R396" s="4"/>
      <c r="S396" s="4"/>
      <c r="T396" s="4"/>
      <c r="U396" s="4"/>
    </row>
    <row r="397">
      <c r="A397" s="2"/>
      <c r="B397" s="3"/>
      <c r="C397" s="3"/>
      <c r="D397" s="3"/>
      <c r="E397" s="3"/>
      <c r="F397" s="3"/>
      <c r="G397" s="3"/>
      <c r="I397" s="4"/>
      <c r="J397" s="4"/>
      <c r="K397" s="4"/>
      <c r="L397" s="4"/>
      <c r="M397" s="4"/>
      <c r="N397" s="4"/>
      <c r="P397" s="4"/>
      <c r="Q397" s="4"/>
      <c r="R397" s="4"/>
      <c r="S397" s="4"/>
      <c r="T397" s="4"/>
      <c r="U397" s="4"/>
    </row>
    <row r="398">
      <c r="A398" s="2"/>
      <c r="B398" s="3"/>
      <c r="C398" s="3"/>
      <c r="D398" s="3"/>
      <c r="E398" s="3"/>
      <c r="F398" s="3"/>
      <c r="G398" s="3"/>
      <c r="I398" s="4"/>
      <c r="J398" s="4"/>
      <c r="K398" s="4"/>
      <c r="L398" s="4"/>
      <c r="M398" s="4"/>
      <c r="N398" s="4"/>
      <c r="P398" s="4"/>
      <c r="Q398" s="4"/>
      <c r="R398" s="4"/>
      <c r="S398" s="4"/>
      <c r="T398" s="4"/>
      <c r="U398" s="4"/>
    </row>
    <row r="399">
      <c r="A399" s="2"/>
      <c r="B399" s="3"/>
      <c r="C399" s="3"/>
      <c r="D399" s="3"/>
      <c r="E399" s="3"/>
      <c r="F399" s="3"/>
      <c r="G399" s="3"/>
      <c r="I399" s="4"/>
      <c r="J399" s="4"/>
      <c r="K399" s="4"/>
      <c r="L399" s="4"/>
      <c r="M399" s="4"/>
      <c r="N399" s="4"/>
      <c r="P399" s="4"/>
      <c r="Q399" s="4"/>
      <c r="R399" s="4"/>
      <c r="S399" s="4"/>
      <c r="T399" s="4"/>
      <c r="U399" s="4"/>
    </row>
    <row r="400">
      <c r="A400" s="2"/>
      <c r="B400" s="3"/>
      <c r="C400" s="3"/>
      <c r="D400" s="3"/>
      <c r="E400" s="3"/>
      <c r="F400" s="3"/>
      <c r="G400" s="3"/>
      <c r="I400" s="4"/>
      <c r="J400" s="4"/>
      <c r="K400" s="4"/>
      <c r="L400" s="4"/>
      <c r="M400" s="4"/>
      <c r="N400" s="4"/>
      <c r="P400" s="4"/>
      <c r="Q400" s="4"/>
      <c r="R400" s="4"/>
      <c r="S400" s="4"/>
      <c r="T400" s="4"/>
      <c r="U400" s="4"/>
    </row>
    <row r="401">
      <c r="A401" s="2"/>
      <c r="B401" s="3"/>
      <c r="C401" s="3"/>
      <c r="D401" s="3"/>
      <c r="E401" s="3"/>
      <c r="F401" s="3"/>
      <c r="G401" s="3"/>
      <c r="I401" s="4"/>
      <c r="J401" s="4"/>
      <c r="K401" s="4"/>
      <c r="L401" s="4"/>
      <c r="M401" s="4"/>
      <c r="N401" s="4"/>
      <c r="P401" s="4"/>
      <c r="Q401" s="4"/>
      <c r="R401" s="4"/>
      <c r="S401" s="4"/>
      <c r="T401" s="4"/>
      <c r="U401" s="4"/>
    </row>
    <row r="402">
      <c r="A402" s="2"/>
      <c r="B402" s="3"/>
      <c r="C402" s="3"/>
      <c r="D402" s="3"/>
      <c r="E402" s="3"/>
      <c r="F402" s="3"/>
      <c r="G402" s="3"/>
      <c r="I402" s="4"/>
      <c r="J402" s="4"/>
      <c r="K402" s="4"/>
      <c r="L402" s="4"/>
      <c r="M402" s="4"/>
      <c r="N402" s="4"/>
      <c r="P402" s="4"/>
      <c r="Q402" s="4"/>
      <c r="R402" s="4"/>
      <c r="S402" s="4"/>
      <c r="T402" s="4"/>
      <c r="U402" s="4"/>
    </row>
    <row r="403">
      <c r="A403" s="2"/>
      <c r="B403" s="3"/>
      <c r="C403" s="3"/>
      <c r="D403" s="3"/>
      <c r="E403" s="3"/>
      <c r="F403" s="3"/>
      <c r="G403" s="3"/>
      <c r="I403" s="4"/>
      <c r="J403" s="4"/>
      <c r="K403" s="4"/>
      <c r="L403" s="4"/>
      <c r="M403" s="4"/>
      <c r="N403" s="4"/>
      <c r="P403" s="4"/>
      <c r="Q403" s="4"/>
      <c r="R403" s="4"/>
      <c r="S403" s="4"/>
      <c r="T403" s="4"/>
      <c r="U403" s="4"/>
    </row>
    <row r="404">
      <c r="A404" s="2"/>
      <c r="B404" s="3"/>
      <c r="C404" s="3"/>
      <c r="D404" s="3"/>
      <c r="E404" s="3"/>
      <c r="F404" s="3"/>
      <c r="G404" s="3"/>
      <c r="I404" s="4"/>
      <c r="J404" s="4"/>
      <c r="K404" s="4"/>
      <c r="L404" s="4"/>
      <c r="M404" s="4"/>
      <c r="N404" s="4"/>
      <c r="P404" s="4"/>
      <c r="Q404" s="4"/>
      <c r="R404" s="4"/>
      <c r="S404" s="4"/>
      <c r="T404" s="4"/>
      <c r="U404" s="4"/>
    </row>
    <row r="405">
      <c r="A405" s="2"/>
      <c r="B405" s="3"/>
      <c r="C405" s="3"/>
      <c r="D405" s="3"/>
      <c r="E405" s="3"/>
      <c r="F405" s="3"/>
      <c r="G405" s="3"/>
      <c r="I405" s="4"/>
      <c r="J405" s="4"/>
      <c r="K405" s="4"/>
      <c r="L405" s="4"/>
      <c r="M405" s="4"/>
      <c r="N405" s="4"/>
      <c r="P405" s="4"/>
      <c r="Q405" s="4"/>
      <c r="R405" s="4"/>
      <c r="S405" s="4"/>
      <c r="T405" s="4"/>
      <c r="U405" s="4"/>
    </row>
    <row r="406">
      <c r="A406" s="2"/>
      <c r="B406" s="3"/>
      <c r="C406" s="3"/>
      <c r="D406" s="3"/>
      <c r="E406" s="3"/>
      <c r="F406" s="3"/>
      <c r="G406" s="3"/>
      <c r="I406" s="4"/>
      <c r="J406" s="4"/>
      <c r="K406" s="4"/>
      <c r="L406" s="4"/>
      <c r="M406" s="4"/>
      <c r="N406" s="4"/>
      <c r="P406" s="4"/>
      <c r="Q406" s="4"/>
      <c r="R406" s="4"/>
      <c r="S406" s="4"/>
      <c r="T406" s="4"/>
      <c r="U406" s="4"/>
    </row>
    <row r="407">
      <c r="A407" s="2"/>
      <c r="B407" s="3"/>
      <c r="C407" s="3"/>
      <c r="D407" s="3"/>
      <c r="E407" s="3"/>
      <c r="F407" s="3"/>
      <c r="G407" s="3"/>
      <c r="I407" s="4"/>
      <c r="J407" s="4"/>
      <c r="K407" s="4"/>
      <c r="L407" s="4"/>
      <c r="M407" s="4"/>
      <c r="N407" s="4"/>
      <c r="P407" s="4"/>
      <c r="Q407" s="4"/>
      <c r="R407" s="4"/>
      <c r="S407" s="4"/>
      <c r="T407" s="4"/>
      <c r="U407" s="4"/>
    </row>
    <row r="408">
      <c r="A408" s="2"/>
      <c r="B408" s="3"/>
      <c r="C408" s="3"/>
      <c r="D408" s="3"/>
      <c r="E408" s="3"/>
      <c r="F408" s="3"/>
      <c r="G408" s="3"/>
      <c r="I408" s="4"/>
      <c r="J408" s="4"/>
      <c r="K408" s="4"/>
      <c r="L408" s="4"/>
      <c r="M408" s="4"/>
      <c r="N408" s="4"/>
      <c r="P408" s="4"/>
      <c r="Q408" s="4"/>
      <c r="R408" s="4"/>
      <c r="S408" s="4"/>
      <c r="T408" s="4"/>
      <c r="U408" s="4"/>
    </row>
    <row r="409">
      <c r="A409" s="2"/>
      <c r="B409" s="3"/>
      <c r="C409" s="3"/>
      <c r="D409" s="3"/>
      <c r="E409" s="3"/>
      <c r="F409" s="3"/>
      <c r="G409" s="3"/>
      <c r="I409" s="4"/>
      <c r="J409" s="4"/>
      <c r="K409" s="4"/>
      <c r="L409" s="4"/>
      <c r="M409" s="4"/>
      <c r="N409" s="4"/>
      <c r="P409" s="4"/>
      <c r="Q409" s="4"/>
      <c r="R409" s="4"/>
      <c r="S409" s="4"/>
      <c r="T409" s="4"/>
      <c r="U409" s="4"/>
    </row>
    <row r="410">
      <c r="A410" s="2"/>
      <c r="B410" s="3"/>
      <c r="C410" s="3"/>
      <c r="D410" s="3"/>
      <c r="E410" s="3"/>
      <c r="F410" s="3"/>
      <c r="G410" s="3"/>
      <c r="I410" s="4"/>
      <c r="J410" s="4"/>
      <c r="K410" s="4"/>
      <c r="L410" s="4"/>
      <c r="M410" s="4"/>
      <c r="N410" s="4"/>
      <c r="P410" s="4"/>
      <c r="Q410" s="4"/>
      <c r="R410" s="4"/>
      <c r="S410" s="4"/>
      <c r="T410" s="4"/>
      <c r="U410" s="4"/>
    </row>
    <row r="411">
      <c r="A411" s="2"/>
      <c r="B411" s="3"/>
      <c r="C411" s="3"/>
      <c r="D411" s="3"/>
      <c r="E411" s="3"/>
      <c r="F411" s="3"/>
      <c r="G411" s="3"/>
      <c r="I411" s="4"/>
      <c r="J411" s="4"/>
      <c r="K411" s="4"/>
      <c r="L411" s="4"/>
      <c r="M411" s="4"/>
      <c r="N411" s="4"/>
      <c r="P411" s="4"/>
      <c r="Q411" s="4"/>
      <c r="R411" s="4"/>
      <c r="S411" s="4"/>
      <c r="T411" s="4"/>
      <c r="U411" s="4"/>
    </row>
    <row r="412">
      <c r="A412" s="2"/>
      <c r="B412" s="3"/>
      <c r="C412" s="3"/>
      <c r="D412" s="3"/>
      <c r="E412" s="3"/>
      <c r="F412" s="3"/>
      <c r="G412" s="3"/>
      <c r="I412" s="4"/>
      <c r="J412" s="4"/>
      <c r="K412" s="4"/>
      <c r="L412" s="4"/>
      <c r="M412" s="4"/>
      <c r="N412" s="4"/>
      <c r="P412" s="4"/>
      <c r="Q412" s="4"/>
      <c r="R412" s="4"/>
      <c r="S412" s="4"/>
      <c r="T412" s="4"/>
      <c r="U412" s="4"/>
    </row>
    <row r="413">
      <c r="A413" s="2"/>
      <c r="B413" s="3"/>
      <c r="C413" s="3"/>
      <c r="D413" s="3"/>
      <c r="E413" s="3"/>
      <c r="F413" s="3"/>
      <c r="G413" s="3"/>
      <c r="I413" s="4"/>
      <c r="J413" s="4"/>
      <c r="K413" s="4"/>
      <c r="L413" s="4"/>
      <c r="M413" s="4"/>
      <c r="N413" s="4"/>
      <c r="P413" s="4"/>
      <c r="Q413" s="4"/>
      <c r="R413" s="4"/>
      <c r="S413" s="4"/>
      <c r="T413" s="4"/>
      <c r="U413" s="4"/>
    </row>
    <row r="414">
      <c r="A414" s="2"/>
      <c r="B414" s="3"/>
      <c r="C414" s="3"/>
      <c r="D414" s="3"/>
      <c r="E414" s="3"/>
      <c r="F414" s="3"/>
      <c r="G414" s="3"/>
      <c r="I414" s="4"/>
      <c r="J414" s="4"/>
      <c r="K414" s="4"/>
      <c r="L414" s="4"/>
      <c r="M414" s="4"/>
      <c r="N414" s="4"/>
      <c r="P414" s="4"/>
      <c r="Q414" s="4"/>
      <c r="R414" s="4"/>
      <c r="S414" s="4"/>
      <c r="T414" s="4"/>
      <c r="U414" s="4"/>
    </row>
    <row r="415">
      <c r="A415" s="2"/>
      <c r="B415" s="3"/>
      <c r="C415" s="3"/>
      <c r="D415" s="3"/>
      <c r="E415" s="3"/>
      <c r="F415" s="3"/>
      <c r="G415" s="3"/>
      <c r="I415" s="4"/>
      <c r="J415" s="4"/>
      <c r="K415" s="4"/>
      <c r="L415" s="4"/>
      <c r="M415" s="4"/>
      <c r="N415" s="4"/>
      <c r="P415" s="4"/>
      <c r="Q415" s="4"/>
      <c r="R415" s="4"/>
      <c r="S415" s="4"/>
      <c r="T415" s="4"/>
      <c r="U415" s="4"/>
    </row>
    <row r="416">
      <c r="A416" s="2"/>
      <c r="B416" s="3"/>
      <c r="C416" s="3"/>
      <c r="D416" s="3"/>
      <c r="E416" s="3"/>
      <c r="F416" s="3"/>
      <c r="G416" s="3"/>
      <c r="I416" s="4"/>
      <c r="J416" s="4"/>
      <c r="K416" s="4"/>
      <c r="L416" s="4"/>
      <c r="M416" s="4"/>
      <c r="N416" s="4"/>
      <c r="P416" s="4"/>
      <c r="Q416" s="4"/>
      <c r="R416" s="4"/>
      <c r="S416" s="4"/>
      <c r="T416" s="4"/>
      <c r="U416" s="4"/>
    </row>
    <row r="417">
      <c r="A417" s="2"/>
      <c r="B417" s="3"/>
      <c r="C417" s="3"/>
      <c r="D417" s="3"/>
      <c r="E417" s="3"/>
      <c r="F417" s="3"/>
      <c r="G417" s="3"/>
      <c r="I417" s="4"/>
      <c r="J417" s="4"/>
      <c r="K417" s="4"/>
      <c r="L417" s="4"/>
      <c r="M417" s="4"/>
      <c r="N417" s="4"/>
      <c r="P417" s="4"/>
      <c r="Q417" s="4"/>
      <c r="R417" s="4"/>
      <c r="S417" s="4"/>
      <c r="T417" s="4"/>
      <c r="U417" s="4"/>
    </row>
    <row r="418">
      <c r="A418" s="2"/>
      <c r="B418" s="3"/>
      <c r="C418" s="3"/>
      <c r="D418" s="3"/>
      <c r="E418" s="3"/>
      <c r="F418" s="3"/>
      <c r="G418" s="3"/>
      <c r="I418" s="4"/>
      <c r="J418" s="4"/>
      <c r="K418" s="4"/>
      <c r="L418" s="4"/>
      <c r="M418" s="4"/>
      <c r="N418" s="4"/>
      <c r="P418" s="4"/>
      <c r="Q418" s="4"/>
      <c r="R418" s="4"/>
      <c r="S418" s="4"/>
      <c r="T418" s="4"/>
      <c r="U418" s="4"/>
    </row>
    <row r="419">
      <c r="A419" s="2"/>
      <c r="B419" s="3"/>
      <c r="C419" s="3"/>
      <c r="D419" s="3"/>
      <c r="E419" s="3"/>
      <c r="F419" s="3"/>
      <c r="G419" s="3"/>
      <c r="I419" s="4"/>
      <c r="J419" s="4"/>
      <c r="K419" s="4"/>
      <c r="L419" s="4"/>
      <c r="M419" s="4"/>
      <c r="N419" s="4"/>
      <c r="P419" s="4"/>
      <c r="Q419" s="4"/>
      <c r="R419" s="4"/>
      <c r="S419" s="4"/>
      <c r="T419" s="4"/>
      <c r="U419" s="4"/>
    </row>
    <row r="420">
      <c r="A420" s="2"/>
      <c r="B420" s="3"/>
      <c r="C420" s="3"/>
      <c r="D420" s="3"/>
      <c r="E420" s="3"/>
      <c r="F420" s="3"/>
      <c r="G420" s="3"/>
      <c r="I420" s="4"/>
      <c r="J420" s="4"/>
      <c r="K420" s="4"/>
      <c r="L420" s="4"/>
      <c r="M420" s="4"/>
      <c r="N420" s="4"/>
      <c r="P420" s="4"/>
      <c r="Q420" s="4"/>
      <c r="R420" s="4"/>
      <c r="S420" s="4"/>
      <c r="T420" s="4"/>
      <c r="U420" s="4"/>
    </row>
    <row r="421">
      <c r="A421" s="2"/>
      <c r="B421" s="3"/>
      <c r="C421" s="3"/>
      <c r="D421" s="3"/>
      <c r="E421" s="3"/>
      <c r="F421" s="3"/>
      <c r="G421" s="3"/>
      <c r="I421" s="4"/>
      <c r="J421" s="4"/>
      <c r="K421" s="4"/>
      <c r="L421" s="4"/>
      <c r="M421" s="4"/>
      <c r="N421" s="4"/>
      <c r="P421" s="4"/>
      <c r="Q421" s="4"/>
      <c r="R421" s="4"/>
      <c r="S421" s="4"/>
      <c r="T421" s="4"/>
      <c r="U421" s="4"/>
    </row>
    <row r="422"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P422" s="4"/>
      <c r="Q422" s="4"/>
      <c r="R422" s="4"/>
      <c r="S422" s="4"/>
      <c r="T422" s="4"/>
      <c r="U422" s="4"/>
    </row>
    <row r="423"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P423" s="4"/>
      <c r="Q423" s="4"/>
      <c r="R423" s="4"/>
      <c r="S423" s="4"/>
      <c r="T423" s="4"/>
      <c r="U423" s="4"/>
    </row>
    <row r="424"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P424" s="4"/>
      <c r="Q424" s="4"/>
      <c r="R424" s="4"/>
      <c r="S424" s="4"/>
      <c r="T424" s="4"/>
      <c r="U424" s="4"/>
    </row>
    <row r="425"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P425" s="4"/>
      <c r="Q425" s="4"/>
      <c r="R425" s="4"/>
      <c r="S425" s="4"/>
      <c r="T425" s="4"/>
      <c r="U425" s="4"/>
    </row>
    <row r="426"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P426" s="4"/>
      <c r="Q426" s="4"/>
      <c r="R426" s="4"/>
      <c r="S426" s="4"/>
      <c r="T426" s="4"/>
      <c r="U426" s="4"/>
    </row>
    <row r="427"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P427" s="4"/>
      <c r="Q427" s="4"/>
      <c r="R427" s="4"/>
      <c r="S427" s="4"/>
      <c r="T427" s="4"/>
      <c r="U427" s="4"/>
    </row>
    <row r="428"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P428" s="4"/>
      <c r="Q428" s="4"/>
      <c r="R428" s="4"/>
      <c r="S428" s="4"/>
      <c r="T428" s="4"/>
      <c r="U428" s="4"/>
    </row>
    <row r="429"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P429" s="4"/>
      <c r="Q429" s="4"/>
      <c r="R429" s="4"/>
      <c r="S429" s="4"/>
      <c r="T429" s="4"/>
      <c r="U429" s="4"/>
    </row>
    <row r="430"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P430" s="4"/>
      <c r="Q430" s="4"/>
      <c r="R430" s="4"/>
      <c r="S430" s="4"/>
      <c r="T430" s="4"/>
      <c r="U430" s="4"/>
    </row>
    <row r="431"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P431" s="4"/>
      <c r="Q431" s="4"/>
      <c r="R431" s="4"/>
      <c r="S431" s="4"/>
      <c r="T431" s="4"/>
      <c r="U431" s="4"/>
    </row>
    <row r="432"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P432" s="4"/>
      <c r="Q432" s="4"/>
      <c r="R432" s="4"/>
      <c r="S432" s="4"/>
      <c r="T432" s="4"/>
      <c r="U432" s="4"/>
    </row>
    <row r="433"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P433" s="4"/>
      <c r="Q433" s="4"/>
      <c r="R433" s="4"/>
      <c r="S433" s="4"/>
      <c r="T433" s="4"/>
      <c r="U433" s="4"/>
    </row>
    <row r="434"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P434" s="4"/>
      <c r="Q434" s="4"/>
      <c r="R434" s="4"/>
      <c r="S434" s="4"/>
      <c r="T434" s="4"/>
      <c r="U434" s="4"/>
    </row>
    <row r="435"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P435" s="4"/>
      <c r="Q435" s="4"/>
      <c r="R435" s="4"/>
      <c r="S435" s="4"/>
      <c r="T435" s="4"/>
      <c r="U435" s="4"/>
    </row>
    <row r="436"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P436" s="4"/>
      <c r="Q436" s="4"/>
      <c r="R436" s="4"/>
      <c r="S436" s="4"/>
      <c r="T436" s="4"/>
      <c r="U436" s="4"/>
    </row>
    <row r="437"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P437" s="4"/>
      <c r="Q437" s="4"/>
      <c r="R437" s="4"/>
      <c r="S437" s="4"/>
      <c r="T437" s="4"/>
      <c r="U437" s="4"/>
    </row>
    <row r="438"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P438" s="4"/>
      <c r="Q438" s="4"/>
      <c r="R438" s="4"/>
      <c r="S438" s="4"/>
      <c r="T438" s="4"/>
      <c r="U438" s="4"/>
    </row>
    <row r="439"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P439" s="4"/>
      <c r="Q439" s="4"/>
      <c r="R439" s="4"/>
      <c r="S439" s="4"/>
      <c r="T439" s="4"/>
      <c r="U439" s="4"/>
    </row>
    <row r="440"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P440" s="4"/>
      <c r="Q440" s="4"/>
      <c r="R440" s="4"/>
      <c r="S440" s="4"/>
      <c r="T440" s="4"/>
      <c r="U440" s="4"/>
    </row>
    <row r="441"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P441" s="4"/>
      <c r="Q441" s="4"/>
      <c r="R441" s="4"/>
      <c r="S441" s="4"/>
      <c r="T441" s="4"/>
      <c r="U441" s="4"/>
    </row>
    <row r="442"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P442" s="4"/>
      <c r="Q442" s="4"/>
      <c r="R442" s="4"/>
      <c r="S442" s="4"/>
      <c r="T442" s="4"/>
      <c r="U442" s="4"/>
    </row>
    <row r="443"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P443" s="4"/>
      <c r="Q443" s="4"/>
      <c r="R443" s="4"/>
      <c r="S443" s="4"/>
      <c r="T443" s="4"/>
      <c r="U443" s="4"/>
    </row>
    <row r="444"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P444" s="4"/>
      <c r="Q444" s="4"/>
      <c r="R444" s="4"/>
      <c r="S444" s="4"/>
      <c r="T444" s="4"/>
      <c r="U444" s="4"/>
    </row>
    <row r="445"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P445" s="4"/>
      <c r="Q445" s="4"/>
      <c r="R445" s="4"/>
      <c r="S445" s="4"/>
      <c r="T445" s="4"/>
      <c r="U445" s="4"/>
    </row>
    <row r="446"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P446" s="4"/>
      <c r="Q446" s="4"/>
      <c r="R446" s="4"/>
      <c r="S446" s="4"/>
      <c r="T446" s="4"/>
      <c r="U446" s="4"/>
    </row>
    <row r="447"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P447" s="4"/>
      <c r="Q447" s="4"/>
      <c r="R447" s="4"/>
      <c r="S447" s="4"/>
      <c r="T447" s="4"/>
      <c r="U447" s="4"/>
    </row>
    <row r="448"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P448" s="4"/>
      <c r="Q448" s="4"/>
      <c r="R448" s="4"/>
      <c r="S448" s="4"/>
      <c r="T448" s="4"/>
      <c r="U448" s="4"/>
    </row>
    <row r="449"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P449" s="4"/>
      <c r="Q449" s="4"/>
      <c r="R449" s="4"/>
      <c r="S449" s="4"/>
      <c r="T449" s="4"/>
      <c r="U449" s="4"/>
    </row>
    <row r="450"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P450" s="4"/>
      <c r="Q450" s="4"/>
      <c r="R450" s="4"/>
      <c r="S450" s="4"/>
      <c r="T450" s="4"/>
      <c r="U450" s="4"/>
    </row>
    <row r="451"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P451" s="4"/>
      <c r="Q451" s="4"/>
      <c r="R451" s="4"/>
      <c r="S451" s="4"/>
      <c r="T451" s="4"/>
      <c r="U451" s="4"/>
    </row>
    <row r="452"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P452" s="4"/>
      <c r="Q452" s="4"/>
      <c r="R452" s="4"/>
      <c r="S452" s="4"/>
      <c r="T452" s="4"/>
      <c r="U452" s="4"/>
    </row>
    <row r="453"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P453" s="4"/>
      <c r="Q453" s="4"/>
      <c r="R453" s="4"/>
      <c r="S453" s="4"/>
      <c r="T453" s="4"/>
      <c r="U453" s="4"/>
    </row>
    <row r="454"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P454" s="4"/>
      <c r="Q454" s="4"/>
      <c r="R454" s="4"/>
      <c r="S454" s="4"/>
      <c r="T454" s="4"/>
      <c r="U454" s="4"/>
    </row>
    <row r="455"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P455" s="4"/>
      <c r="Q455" s="4"/>
      <c r="R455" s="4"/>
      <c r="S455" s="4"/>
      <c r="T455" s="4"/>
      <c r="U455" s="4"/>
    </row>
    <row r="456"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P456" s="4"/>
      <c r="Q456" s="4"/>
      <c r="R456" s="4"/>
      <c r="S456" s="4"/>
      <c r="T456" s="4"/>
      <c r="U456" s="4"/>
    </row>
    <row r="457"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P457" s="4"/>
      <c r="Q457" s="4"/>
      <c r="R457" s="4"/>
      <c r="S457" s="4"/>
      <c r="T457" s="4"/>
      <c r="U457" s="4"/>
    </row>
    <row r="458"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P458" s="4"/>
      <c r="Q458" s="4"/>
      <c r="R458" s="4"/>
      <c r="S458" s="4"/>
      <c r="T458" s="4"/>
      <c r="U458" s="4"/>
    </row>
    <row r="459"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P459" s="4"/>
      <c r="Q459" s="4"/>
      <c r="R459" s="4"/>
      <c r="S459" s="4"/>
      <c r="T459" s="4"/>
      <c r="U459" s="4"/>
    </row>
    <row r="460"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P460" s="4"/>
      <c r="Q460" s="4"/>
      <c r="R460" s="4"/>
      <c r="S460" s="4"/>
      <c r="T460" s="4"/>
      <c r="U460" s="4"/>
    </row>
    <row r="461"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P461" s="4"/>
      <c r="Q461" s="4"/>
      <c r="R461" s="4"/>
      <c r="S461" s="4"/>
      <c r="T461" s="4"/>
      <c r="U461" s="4"/>
    </row>
    <row r="462"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P462" s="4"/>
      <c r="Q462" s="4"/>
      <c r="R462" s="4"/>
      <c r="S462" s="4"/>
      <c r="T462" s="4"/>
      <c r="U462" s="4"/>
    </row>
    <row r="463"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P463" s="4"/>
      <c r="Q463" s="4"/>
      <c r="R463" s="4"/>
      <c r="S463" s="4"/>
      <c r="T463" s="4"/>
      <c r="U463" s="4"/>
    </row>
    <row r="464"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P464" s="4"/>
      <c r="Q464" s="4"/>
      <c r="R464" s="4"/>
      <c r="S464" s="4"/>
      <c r="T464" s="4"/>
      <c r="U464" s="4"/>
    </row>
    <row r="465"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P465" s="4"/>
      <c r="Q465" s="4"/>
      <c r="R465" s="4"/>
      <c r="S465" s="4"/>
      <c r="T465" s="4"/>
      <c r="U465" s="4"/>
    </row>
    <row r="466"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P466" s="4"/>
      <c r="Q466" s="4"/>
      <c r="R466" s="4"/>
      <c r="S466" s="4"/>
      <c r="T466" s="4"/>
      <c r="U466" s="4"/>
    </row>
    <row r="467"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P467" s="4"/>
      <c r="Q467" s="4"/>
      <c r="R467" s="4"/>
      <c r="S467" s="4"/>
      <c r="T467" s="4"/>
      <c r="U467" s="4"/>
    </row>
    <row r="468"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P468" s="4"/>
      <c r="Q468" s="4"/>
      <c r="R468" s="4"/>
      <c r="S468" s="4"/>
      <c r="T468" s="4"/>
      <c r="U468" s="4"/>
    </row>
    <row r="469"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P469" s="4"/>
      <c r="Q469" s="4"/>
      <c r="R469" s="4"/>
      <c r="S469" s="4"/>
      <c r="T469" s="4"/>
      <c r="U469" s="4"/>
    </row>
    <row r="470"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P470" s="4"/>
      <c r="Q470" s="4"/>
      <c r="R470" s="4"/>
      <c r="S470" s="4"/>
      <c r="T470" s="4"/>
      <c r="U470" s="4"/>
    </row>
    <row r="471"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P471" s="4"/>
      <c r="Q471" s="4"/>
      <c r="R471" s="4"/>
      <c r="S471" s="4"/>
      <c r="T471" s="4"/>
      <c r="U471" s="4"/>
    </row>
    <row r="472"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P472" s="4"/>
      <c r="Q472" s="4"/>
      <c r="R472" s="4"/>
      <c r="S472" s="4"/>
      <c r="T472" s="4"/>
      <c r="U472" s="4"/>
    </row>
    <row r="473"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P473" s="4"/>
      <c r="Q473" s="4"/>
      <c r="R473" s="4"/>
      <c r="S473" s="4"/>
      <c r="T473" s="4"/>
      <c r="U473" s="4"/>
    </row>
    <row r="474"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P474" s="4"/>
      <c r="Q474" s="4"/>
      <c r="R474" s="4"/>
      <c r="S474" s="4"/>
      <c r="T474" s="4"/>
      <c r="U474" s="4"/>
    </row>
    <row r="475"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P475" s="4"/>
      <c r="Q475" s="4"/>
      <c r="R475" s="4"/>
      <c r="S475" s="4"/>
      <c r="T475" s="4"/>
      <c r="U475" s="4"/>
    </row>
    <row r="476"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P476" s="4"/>
      <c r="Q476" s="4"/>
      <c r="R476" s="4"/>
      <c r="S476" s="4"/>
      <c r="T476" s="4"/>
      <c r="U476" s="4"/>
    </row>
    <row r="477"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P477" s="4"/>
      <c r="Q477" s="4"/>
      <c r="R477" s="4"/>
      <c r="S477" s="4"/>
      <c r="T477" s="4"/>
      <c r="U477" s="4"/>
    </row>
    <row r="478"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P478" s="4"/>
      <c r="Q478" s="4"/>
      <c r="R478" s="4"/>
      <c r="S478" s="4"/>
      <c r="T478" s="4"/>
      <c r="U478" s="4"/>
    </row>
    <row r="479"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P479" s="4"/>
      <c r="Q479" s="4"/>
      <c r="R479" s="4"/>
      <c r="S479" s="4"/>
      <c r="T479" s="4"/>
      <c r="U479" s="4"/>
    </row>
    <row r="480"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P480" s="4"/>
      <c r="Q480" s="4"/>
      <c r="R480" s="4"/>
      <c r="S480" s="4"/>
      <c r="T480" s="4"/>
      <c r="U480" s="4"/>
    </row>
    <row r="481"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P481" s="4"/>
      <c r="Q481" s="4"/>
      <c r="R481" s="4"/>
      <c r="S481" s="4"/>
      <c r="T481" s="4"/>
      <c r="U481" s="4"/>
    </row>
    <row r="482"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P482" s="4"/>
      <c r="Q482" s="4"/>
      <c r="R482" s="4"/>
      <c r="S482" s="4"/>
      <c r="T482" s="4"/>
      <c r="U482" s="4"/>
    </row>
    <row r="483"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P483" s="4"/>
      <c r="Q483" s="4"/>
      <c r="R483" s="4"/>
      <c r="S483" s="4"/>
      <c r="T483" s="4"/>
      <c r="U483" s="4"/>
    </row>
    <row r="484"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P484" s="4"/>
      <c r="Q484" s="4"/>
      <c r="R484" s="4"/>
      <c r="S484" s="4"/>
      <c r="T484" s="4"/>
      <c r="U484" s="4"/>
    </row>
    <row r="485"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P485" s="4"/>
      <c r="Q485" s="4"/>
      <c r="R485" s="4"/>
      <c r="S485" s="4"/>
      <c r="T485" s="4"/>
      <c r="U485" s="4"/>
    </row>
    <row r="486"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P486" s="4"/>
      <c r="Q486" s="4"/>
      <c r="R486" s="4"/>
      <c r="S486" s="4"/>
      <c r="T486" s="4"/>
      <c r="U486" s="4"/>
    </row>
    <row r="487"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P487" s="4"/>
      <c r="Q487" s="4"/>
      <c r="R487" s="4"/>
      <c r="S487" s="4"/>
      <c r="T487" s="4"/>
      <c r="U487" s="4"/>
    </row>
    <row r="488"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P488" s="4"/>
      <c r="Q488" s="4"/>
      <c r="R488" s="4"/>
      <c r="S488" s="4"/>
      <c r="T488" s="4"/>
      <c r="U488" s="4"/>
    </row>
    <row r="489"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P489" s="4"/>
      <c r="Q489" s="4"/>
      <c r="R489" s="4"/>
      <c r="S489" s="4"/>
      <c r="T489" s="4"/>
      <c r="U489" s="4"/>
    </row>
    <row r="490"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P490" s="4"/>
      <c r="Q490" s="4"/>
      <c r="R490" s="4"/>
      <c r="S490" s="4"/>
      <c r="T490" s="4"/>
      <c r="U490" s="4"/>
    </row>
    <row r="491"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P491" s="4"/>
      <c r="Q491" s="4"/>
      <c r="R491" s="4"/>
      <c r="S491" s="4"/>
      <c r="T491" s="4"/>
      <c r="U491" s="4"/>
    </row>
    <row r="492"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P492" s="4"/>
      <c r="Q492" s="4"/>
      <c r="R492" s="4"/>
      <c r="S492" s="4"/>
      <c r="T492" s="4"/>
      <c r="U492" s="4"/>
    </row>
    <row r="493"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P493" s="4"/>
      <c r="Q493" s="4"/>
      <c r="R493" s="4"/>
      <c r="S493" s="4"/>
      <c r="T493" s="4"/>
      <c r="U493" s="4"/>
    </row>
    <row r="494"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P494" s="4"/>
      <c r="Q494" s="4"/>
      <c r="R494" s="4"/>
      <c r="S494" s="4"/>
      <c r="T494" s="4"/>
      <c r="U494" s="4"/>
    </row>
    <row r="495"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P495" s="4"/>
      <c r="Q495" s="4"/>
      <c r="R495" s="4"/>
      <c r="S495" s="4"/>
      <c r="T495" s="4"/>
      <c r="U495" s="4"/>
    </row>
    <row r="496"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P496" s="4"/>
      <c r="Q496" s="4"/>
      <c r="R496" s="4"/>
      <c r="S496" s="4"/>
      <c r="T496" s="4"/>
      <c r="U496" s="4"/>
    </row>
    <row r="497"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P497" s="4"/>
      <c r="Q497" s="4"/>
      <c r="R497" s="4"/>
      <c r="S497" s="4"/>
      <c r="T497" s="4"/>
      <c r="U497" s="4"/>
    </row>
    <row r="498"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P498" s="4"/>
      <c r="Q498" s="4"/>
      <c r="R498" s="4"/>
      <c r="S498" s="4"/>
      <c r="T498" s="4"/>
      <c r="U498" s="4"/>
    </row>
    <row r="499"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P499" s="4"/>
      <c r="Q499" s="4"/>
      <c r="R499" s="4"/>
      <c r="S499" s="4"/>
      <c r="T499" s="4"/>
      <c r="U499" s="4"/>
    </row>
    <row r="500"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P500" s="4"/>
      <c r="Q500" s="4"/>
      <c r="R500" s="4"/>
      <c r="S500" s="4"/>
      <c r="T500" s="4"/>
      <c r="U500" s="4"/>
    </row>
    <row r="501"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P501" s="4"/>
      <c r="Q501" s="4"/>
      <c r="R501" s="4"/>
      <c r="S501" s="4"/>
      <c r="T501" s="4"/>
      <c r="U501" s="4"/>
    </row>
    <row r="502"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P502" s="4"/>
      <c r="Q502" s="4"/>
      <c r="R502" s="4"/>
      <c r="S502" s="4"/>
      <c r="T502" s="4"/>
      <c r="U502" s="4"/>
    </row>
    <row r="503"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P503" s="4"/>
      <c r="Q503" s="4"/>
      <c r="R503" s="4"/>
      <c r="S503" s="4"/>
      <c r="T503" s="4"/>
      <c r="U503" s="4"/>
    </row>
    <row r="504"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P504" s="4"/>
      <c r="Q504" s="4"/>
      <c r="R504" s="4"/>
      <c r="S504" s="4"/>
      <c r="T504" s="4"/>
      <c r="U504" s="4"/>
    </row>
    <row r="505"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P505" s="4"/>
      <c r="Q505" s="4"/>
      <c r="R505" s="4"/>
      <c r="S505" s="4"/>
      <c r="T505" s="4"/>
      <c r="U505" s="4"/>
    </row>
    <row r="506"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P506" s="4"/>
      <c r="Q506" s="4"/>
      <c r="R506" s="4"/>
      <c r="S506" s="4"/>
      <c r="T506" s="4"/>
      <c r="U506" s="4"/>
    </row>
    <row r="507"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P507" s="4"/>
      <c r="Q507" s="4"/>
      <c r="R507" s="4"/>
      <c r="S507" s="4"/>
      <c r="T507" s="4"/>
      <c r="U507" s="4"/>
    </row>
    <row r="508"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P508" s="4"/>
      <c r="Q508" s="4"/>
      <c r="R508" s="4"/>
      <c r="S508" s="4"/>
      <c r="T508" s="4"/>
      <c r="U508" s="4"/>
    </row>
    <row r="509"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P509" s="4"/>
      <c r="Q509" s="4"/>
      <c r="R509" s="4"/>
      <c r="S509" s="4"/>
      <c r="T509" s="4"/>
      <c r="U509" s="4"/>
    </row>
    <row r="510"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P510" s="4"/>
      <c r="Q510" s="4"/>
      <c r="R510" s="4"/>
      <c r="S510" s="4"/>
      <c r="T510" s="4"/>
      <c r="U510" s="4"/>
    </row>
    <row r="511"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P511" s="4"/>
      <c r="Q511" s="4"/>
      <c r="R511" s="4"/>
      <c r="S511" s="4"/>
      <c r="T511" s="4"/>
      <c r="U511" s="4"/>
    </row>
    <row r="512"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P512" s="4"/>
      <c r="Q512" s="4"/>
      <c r="R512" s="4"/>
      <c r="S512" s="4"/>
      <c r="T512" s="4"/>
      <c r="U512" s="4"/>
    </row>
    <row r="513"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P513" s="4"/>
      <c r="Q513" s="4"/>
      <c r="R513" s="4"/>
      <c r="S513" s="4"/>
      <c r="T513" s="4"/>
      <c r="U513" s="4"/>
    </row>
    <row r="514"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P514" s="4"/>
      <c r="Q514" s="4"/>
      <c r="R514" s="4"/>
      <c r="S514" s="4"/>
      <c r="T514" s="4"/>
      <c r="U514" s="4"/>
    </row>
    <row r="515"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P515" s="4"/>
      <c r="Q515" s="4"/>
      <c r="R515" s="4"/>
      <c r="S515" s="4"/>
      <c r="T515" s="4"/>
      <c r="U515" s="4"/>
    </row>
    <row r="516"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P516" s="4"/>
      <c r="Q516" s="4"/>
      <c r="R516" s="4"/>
      <c r="S516" s="4"/>
      <c r="T516" s="4"/>
      <c r="U516" s="4"/>
    </row>
    <row r="517"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P517" s="4"/>
      <c r="Q517" s="4"/>
      <c r="R517" s="4"/>
      <c r="S517" s="4"/>
      <c r="T517" s="4"/>
      <c r="U517" s="4"/>
    </row>
    <row r="518"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P518" s="4"/>
      <c r="Q518" s="4"/>
      <c r="R518" s="4"/>
      <c r="S518" s="4"/>
      <c r="T518" s="4"/>
      <c r="U518" s="4"/>
    </row>
    <row r="519"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P519" s="4"/>
      <c r="Q519" s="4"/>
      <c r="R519" s="4"/>
      <c r="S519" s="4"/>
      <c r="T519" s="4"/>
      <c r="U519" s="4"/>
    </row>
    <row r="520"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P520" s="4"/>
      <c r="Q520" s="4"/>
      <c r="R520" s="4"/>
      <c r="S520" s="4"/>
      <c r="T520" s="4"/>
      <c r="U520" s="4"/>
    </row>
    <row r="521"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P521" s="4"/>
      <c r="Q521" s="4"/>
      <c r="R521" s="4"/>
      <c r="S521" s="4"/>
      <c r="T521" s="4"/>
      <c r="U521" s="4"/>
    </row>
    <row r="522"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P522" s="4"/>
      <c r="Q522" s="4"/>
      <c r="R522" s="4"/>
      <c r="S522" s="4"/>
      <c r="T522" s="4"/>
      <c r="U522" s="4"/>
    </row>
    <row r="523"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P523" s="4"/>
      <c r="Q523" s="4"/>
      <c r="R523" s="4"/>
      <c r="S523" s="4"/>
      <c r="T523" s="4"/>
      <c r="U523" s="4"/>
    </row>
    <row r="524"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P524" s="4"/>
      <c r="Q524" s="4"/>
      <c r="R524" s="4"/>
      <c r="S524" s="4"/>
      <c r="T524" s="4"/>
      <c r="U524" s="4"/>
    </row>
    <row r="525"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P525" s="4"/>
      <c r="Q525" s="4"/>
      <c r="R525" s="4"/>
      <c r="S525" s="4"/>
      <c r="T525" s="4"/>
      <c r="U525" s="4"/>
    </row>
    <row r="526"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P526" s="4"/>
      <c r="Q526" s="4"/>
      <c r="R526" s="4"/>
      <c r="S526" s="4"/>
      <c r="T526" s="4"/>
      <c r="U526" s="4"/>
    </row>
    <row r="527"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P527" s="4"/>
      <c r="Q527" s="4"/>
      <c r="R527" s="4"/>
      <c r="S527" s="4"/>
      <c r="T527" s="4"/>
      <c r="U527" s="4"/>
    </row>
    <row r="528"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P528" s="4"/>
      <c r="Q528" s="4"/>
      <c r="R528" s="4"/>
      <c r="S528" s="4"/>
      <c r="T528" s="4"/>
      <c r="U528" s="4"/>
    </row>
    <row r="529"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P529" s="4"/>
      <c r="Q529" s="4"/>
      <c r="R529" s="4"/>
      <c r="S529" s="4"/>
      <c r="T529" s="4"/>
      <c r="U529" s="4"/>
    </row>
    <row r="530"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P530" s="4"/>
      <c r="Q530" s="4"/>
      <c r="R530" s="4"/>
      <c r="S530" s="4"/>
      <c r="T530" s="4"/>
      <c r="U530" s="4"/>
    </row>
    <row r="531"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P531" s="4"/>
      <c r="Q531" s="4"/>
      <c r="R531" s="4"/>
      <c r="S531" s="4"/>
      <c r="T531" s="4"/>
      <c r="U531" s="4"/>
    </row>
    <row r="532"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P532" s="4"/>
      <c r="Q532" s="4"/>
      <c r="R532" s="4"/>
      <c r="S532" s="4"/>
      <c r="T532" s="4"/>
      <c r="U532" s="4"/>
    </row>
    <row r="533"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P533" s="4"/>
      <c r="Q533" s="4"/>
      <c r="R533" s="4"/>
      <c r="S533" s="4"/>
      <c r="T533" s="4"/>
      <c r="U533" s="4"/>
    </row>
    <row r="534"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P534" s="4"/>
      <c r="Q534" s="4"/>
      <c r="R534" s="4"/>
      <c r="S534" s="4"/>
      <c r="T534" s="4"/>
      <c r="U534" s="4"/>
    </row>
    <row r="535"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P535" s="4"/>
      <c r="Q535" s="4"/>
      <c r="R535" s="4"/>
      <c r="S535" s="4"/>
      <c r="T535" s="4"/>
      <c r="U535" s="4"/>
    </row>
    <row r="536"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P536" s="4"/>
      <c r="Q536" s="4"/>
      <c r="R536" s="4"/>
      <c r="S536" s="4"/>
      <c r="T536" s="4"/>
      <c r="U536" s="4"/>
    </row>
    <row r="537"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P537" s="4"/>
      <c r="Q537" s="4"/>
      <c r="R537" s="4"/>
      <c r="S537" s="4"/>
      <c r="T537" s="4"/>
      <c r="U537" s="4"/>
    </row>
    <row r="538"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P538" s="4"/>
      <c r="Q538" s="4"/>
      <c r="R538" s="4"/>
      <c r="S538" s="4"/>
      <c r="T538" s="4"/>
      <c r="U538" s="4"/>
    </row>
    <row r="539"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P539" s="4"/>
      <c r="Q539" s="4"/>
      <c r="R539" s="4"/>
      <c r="S539" s="4"/>
      <c r="T539" s="4"/>
      <c r="U539" s="4"/>
    </row>
    <row r="540"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P540" s="4"/>
      <c r="Q540" s="4"/>
      <c r="R540" s="4"/>
      <c r="S540" s="4"/>
      <c r="T540" s="4"/>
      <c r="U540" s="4"/>
    </row>
    <row r="541"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P541" s="4"/>
      <c r="Q541" s="4"/>
      <c r="R541" s="4"/>
      <c r="S541" s="4"/>
      <c r="T541" s="4"/>
      <c r="U541" s="4"/>
    </row>
    <row r="542"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P542" s="4"/>
      <c r="Q542" s="4"/>
      <c r="R542" s="4"/>
      <c r="S542" s="4"/>
      <c r="T542" s="4"/>
      <c r="U542" s="4"/>
    </row>
    <row r="543"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P543" s="4"/>
      <c r="Q543" s="4"/>
      <c r="R543" s="4"/>
      <c r="S543" s="4"/>
      <c r="T543" s="4"/>
      <c r="U543" s="4"/>
    </row>
    <row r="544"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P544" s="4"/>
      <c r="Q544" s="4"/>
      <c r="R544" s="4"/>
      <c r="S544" s="4"/>
      <c r="T544" s="4"/>
      <c r="U544" s="4"/>
    </row>
    <row r="545"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P545" s="4"/>
      <c r="Q545" s="4"/>
      <c r="R545" s="4"/>
      <c r="S545" s="4"/>
      <c r="T545" s="4"/>
      <c r="U545" s="4"/>
    </row>
    <row r="546"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P546" s="4"/>
      <c r="Q546" s="4"/>
      <c r="R546" s="4"/>
      <c r="S546" s="4"/>
      <c r="T546" s="4"/>
      <c r="U546" s="4"/>
    </row>
    <row r="547"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P547" s="4"/>
      <c r="Q547" s="4"/>
      <c r="R547" s="4"/>
      <c r="S547" s="4"/>
      <c r="T547" s="4"/>
      <c r="U547" s="4"/>
    </row>
    <row r="548"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P548" s="4"/>
      <c r="Q548" s="4"/>
      <c r="R548" s="4"/>
      <c r="S548" s="4"/>
      <c r="T548" s="4"/>
      <c r="U548" s="4"/>
    </row>
    <row r="549"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P549" s="4"/>
      <c r="Q549" s="4"/>
      <c r="R549" s="4"/>
      <c r="S549" s="4"/>
      <c r="T549" s="4"/>
      <c r="U549" s="4"/>
    </row>
    <row r="550"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P550" s="4"/>
      <c r="Q550" s="4"/>
      <c r="R550" s="4"/>
      <c r="S550" s="4"/>
      <c r="T550" s="4"/>
      <c r="U550" s="4"/>
    </row>
    <row r="551"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P551" s="4"/>
      <c r="Q551" s="4"/>
      <c r="R551" s="4"/>
      <c r="S551" s="4"/>
      <c r="T551" s="4"/>
      <c r="U551" s="4"/>
    </row>
    <row r="552"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P552" s="4"/>
      <c r="Q552" s="4"/>
      <c r="R552" s="4"/>
      <c r="S552" s="4"/>
      <c r="T552" s="4"/>
      <c r="U552" s="4"/>
    </row>
    <row r="553"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P553" s="4"/>
      <c r="Q553" s="4"/>
      <c r="R553" s="4"/>
      <c r="S553" s="4"/>
      <c r="T553" s="4"/>
      <c r="U553" s="4"/>
    </row>
    <row r="554"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P554" s="4"/>
      <c r="Q554" s="4"/>
      <c r="R554" s="4"/>
      <c r="S554" s="4"/>
      <c r="T554" s="4"/>
      <c r="U554" s="4"/>
    </row>
    <row r="555"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P555" s="4"/>
      <c r="Q555" s="4"/>
      <c r="R555" s="4"/>
      <c r="S555" s="4"/>
      <c r="T555" s="4"/>
      <c r="U555" s="4"/>
    </row>
    <row r="556"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P556" s="4"/>
      <c r="Q556" s="4"/>
      <c r="R556" s="4"/>
      <c r="S556" s="4"/>
      <c r="T556" s="4"/>
      <c r="U556" s="4"/>
    </row>
    <row r="557"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P557" s="4"/>
      <c r="Q557" s="4"/>
      <c r="R557" s="4"/>
      <c r="S557" s="4"/>
      <c r="T557" s="4"/>
      <c r="U557" s="4"/>
    </row>
    <row r="558"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P558" s="4"/>
      <c r="Q558" s="4"/>
      <c r="R558" s="4"/>
      <c r="S558" s="4"/>
      <c r="T558" s="4"/>
      <c r="U558" s="4"/>
    </row>
    <row r="559"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P559" s="4"/>
      <c r="Q559" s="4"/>
      <c r="R559" s="4"/>
      <c r="S559" s="4"/>
      <c r="T559" s="4"/>
      <c r="U559" s="4"/>
    </row>
    <row r="560"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P560" s="4"/>
      <c r="Q560" s="4"/>
      <c r="R560" s="4"/>
      <c r="S560" s="4"/>
      <c r="T560" s="4"/>
      <c r="U560" s="4"/>
    </row>
    <row r="561"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P561" s="4"/>
      <c r="Q561" s="4"/>
      <c r="R561" s="4"/>
      <c r="S561" s="4"/>
      <c r="T561" s="4"/>
      <c r="U561" s="4"/>
    </row>
    <row r="562"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P562" s="4"/>
      <c r="Q562" s="4"/>
      <c r="R562" s="4"/>
      <c r="S562" s="4"/>
      <c r="T562" s="4"/>
      <c r="U562" s="4"/>
    </row>
    <row r="563"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P563" s="4"/>
      <c r="Q563" s="4"/>
      <c r="R563" s="4"/>
      <c r="S563" s="4"/>
      <c r="T563" s="4"/>
      <c r="U563" s="4"/>
    </row>
    <row r="564"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P564" s="4"/>
      <c r="Q564" s="4"/>
      <c r="R564" s="4"/>
      <c r="S564" s="4"/>
      <c r="T564" s="4"/>
      <c r="U564" s="4"/>
    </row>
    <row r="565"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P565" s="4"/>
      <c r="Q565" s="4"/>
      <c r="R565" s="4"/>
      <c r="S565" s="4"/>
      <c r="T565" s="4"/>
      <c r="U565" s="4"/>
    </row>
    <row r="566"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P566" s="4"/>
      <c r="Q566" s="4"/>
      <c r="R566" s="4"/>
      <c r="S566" s="4"/>
      <c r="T566" s="4"/>
      <c r="U566" s="4"/>
    </row>
    <row r="567"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P567" s="4"/>
      <c r="Q567" s="4"/>
      <c r="R567" s="4"/>
      <c r="S567" s="4"/>
      <c r="T567" s="4"/>
      <c r="U567" s="4"/>
    </row>
    <row r="568"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P568" s="4"/>
      <c r="Q568" s="4"/>
      <c r="R568" s="4"/>
      <c r="S568" s="4"/>
      <c r="T568" s="4"/>
      <c r="U568" s="4"/>
    </row>
    <row r="569"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P569" s="4"/>
      <c r="Q569" s="4"/>
      <c r="R569" s="4"/>
      <c r="S569" s="4"/>
      <c r="T569" s="4"/>
      <c r="U569" s="4"/>
    </row>
    <row r="570"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P570" s="4"/>
      <c r="Q570" s="4"/>
      <c r="R570" s="4"/>
      <c r="S570" s="4"/>
      <c r="T570" s="4"/>
      <c r="U570" s="4"/>
    </row>
    <row r="571"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P571" s="4"/>
      <c r="Q571" s="4"/>
      <c r="R571" s="4"/>
      <c r="S571" s="4"/>
      <c r="T571" s="4"/>
      <c r="U571" s="4"/>
    </row>
    <row r="572"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P572" s="4"/>
      <c r="Q572" s="4"/>
      <c r="R572" s="4"/>
      <c r="S572" s="4"/>
      <c r="T572" s="4"/>
      <c r="U572" s="4"/>
    </row>
    <row r="573"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P573" s="4"/>
      <c r="Q573" s="4"/>
      <c r="R573" s="4"/>
      <c r="S573" s="4"/>
      <c r="T573" s="4"/>
      <c r="U573" s="4"/>
    </row>
    <row r="574"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P574" s="4"/>
      <c r="Q574" s="4"/>
      <c r="R574" s="4"/>
      <c r="S574" s="4"/>
      <c r="T574" s="4"/>
      <c r="U574" s="4"/>
    </row>
    <row r="575"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P575" s="4"/>
      <c r="Q575" s="4"/>
      <c r="R575" s="4"/>
      <c r="S575" s="4"/>
      <c r="T575" s="4"/>
      <c r="U575" s="4"/>
    </row>
    <row r="576"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P576" s="4"/>
      <c r="Q576" s="4"/>
      <c r="R576" s="4"/>
      <c r="S576" s="4"/>
      <c r="T576" s="4"/>
      <c r="U576" s="4"/>
    </row>
    <row r="577"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P577" s="4"/>
      <c r="Q577" s="4"/>
      <c r="R577" s="4"/>
      <c r="S577" s="4"/>
      <c r="T577" s="4"/>
      <c r="U577" s="4"/>
    </row>
    <row r="578"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P578" s="4"/>
      <c r="Q578" s="4"/>
      <c r="R578" s="4"/>
      <c r="S578" s="4"/>
      <c r="T578" s="4"/>
      <c r="U578" s="4"/>
    </row>
    <row r="579"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P579" s="4"/>
      <c r="Q579" s="4"/>
      <c r="R579" s="4"/>
      <c r="S579" s="4"/>
      <c r="T579" s="4"/>
      <c r="U579" s="4"/>
    </row>
    <row r="580"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P580" s="4"/>
      <c r="Q580" s="4"/>
      <c r="R580" s="4"/>
      <c r="S580" s="4"/>
      <c r="T580" s="4"/>
      <c r="U580" s="4"/>
    </row>
    <row r="581"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P581" s="4"/>
      <c r="Q581" s="4"/>
      <c r="R581" s="4"/>
      <c r="S581" s="4"/>
      <c r="T581" s="4"/>
      <c r="U581" s="4"/>
    </row>
    <row r="582"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P582" s="4"/>
      <c r="Q582" s="4"/>
      <c r="R582" s="4"/>
      <c r="S582" s="4"/>
      <c r="T582" s="4"/>
      <c r="U582" s="4"/>
    </row>
    <row r="583"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P583" s="4"/>
      <c r="Q583" s="4"/>
      <c r="R583" s="4"/>
      <c r="S583" s="4"/>
      <c r="T583" s="4"/>
      <c r="U583" s="4"/>
    </row>
    <row r="584"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P584" s="4"/>
      <c r="Q584" s="4"/>
      <c r="R584" s="4"/>
      <c r="S584" s="4"/>
      <c r="T584" s="4"/>
      <c r="U584" s="4"/>
    </row>
    <row r="585"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P585" s="4"/>
      <c r="Q585" s="4"/>
      <c r="R585" s="4"/>
      <c r="S585" s="4"/>
      <c r="T585" s="4"/>
      <c r="U585" s="4"/>
    </row>
    <row r="586"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P586" s="4"/>
      <c r="Q586" s="4"/>
      <c r="R586" s="4"/>
      <c r="S586" s="4"/>
      <c r="T586" s="4"/>
      <c r="U586" s="4"/>
    </row>
    <row r="587"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P587" s="4"/>
      <c r="Q587" s="4"/>
      <c r="R587" s="4"/>
      <c r="S587" s="4"/>
      <c r="T587" s="4"/>
      <c r="U587" s="4"/>
    </row>
    <row r="588"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P588" s="4"/>
      <c r="Q588" s="4"/>
      <c r="R588" s="4"/>
      <c r="S588" s="4"/>
      <c r="T588" s="4"/>
      <c r="U588" s="4"/>
    </row>
    <row r="589"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P589" s="4"/>
      <c r="Q589" s="4"/>
      <c r="R589" s="4"/>
      <c r="S589" s="4"/>
      <c r="T589" s="4"/>
      <c r="U589" s="4"/>
    </row>
    <row r="590"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P590" s="4"/>
      <c r="Q590" s="4"/>
      <c r="R590" s="4"/>
      <c r="S590" s="4"/>
      <c r="T590" s="4"/>
      <c r="U590" s="4"/>
    </row>
    <row r="591"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P591" s="4"/>
      <c r="Q591" s="4"/>
      <c r="R591" s="4"/>
      <c r="S591" s="4"/>
      <c r="T591" s="4"/>
      <c r="U591" s="4"/>
    </row>
    <row r="592"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P592" s="4"/>
      <c r="Q592" s="4"/>
      <c r="R592" s="4"/>
      <c r="S592" s="4"/>
      <c r="T592" s="4"/>
      <c r="U592" s="4"/>
    </row>
    <row r="593"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P593" s="4"/>
      <c r="Q593" s="4"/>
      <c r="R593" s="4"/>
      <c r="S593" s="4"/>
      <c r="T593" s="4"/>
      <c r="U593" s="4"/>
    </row>
    <row r="594"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P594" s="4"/>
      <c r="Q594" s="4"/>
      <c r="R594" s="4"/>
      <c r="S594" s="4"/>
      <c r="T594" s="4"/>
      <c r="U594" s="4"/>
    </row>
    <row r="595"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P595" s="4"/>
      <c r="Q595" s="4"/>
      <c r="R595" s="4"/>
      <c r="S595" s="4"/>
      <c r="T595" s="4"/>
      <c r="U595" s="4"/>
    </row>
    <row r="596"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P596" s="4"/>
      <c r="Q596" s="4"/>
      <c r="R596" s="4"/>
      <c r="S596" s="4"/>
      <c r="T596" s="4"/>
      <c r="U596" s="4"/>
    </row>
    <row r="597"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P597" s="4"/>
      <c r="Q597" s="4"/>
      <c r="R597" s="4"/>
      <c r="S597" s="4"/>
      <c r="T597" s="4"/>
      <c r="U597" s="4"/>
    </row>
    <row r="598"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P598" s="4"/>
      <c r="Q598" s="4"/>
      <c r="R598" s="4"/>
      <c r="S598" s="4"/>
      <c r="T598" s="4"/>
      <c r="U598" s="4"/>
    </row>
    <row r="599"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P599" s="4"/>
      <c r="Q599" s="4"/>
      <c r="R599" s="4"/>
      <c r="S599" s="4"/>
      <c r="T599" s="4"/>
      <c r="U599" s="4"/>
    </row>
    <row r="600"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P600" s="4"/>
      <c r="Q600" s="4"/>
      <c r="R600" s="4"/>
      <c r="S600" s="4"/>
      <c r="T600" s="4"/>
      <c r="U600" s="4"/>
    </row>
    <row r="601"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P601" s="4"/>
      <c r="Q601" s="4"/>
      <c r="R601" s="4"/>
      <c r="S601" s="4"/>
      <c r="T601" s="4"/>
      <c r="U601" s="4"/>
    </row>
    <row r="602"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P602" s="4"/>
      <c r="Q602" s="4"/>
      <c r="R602" s="4"/>
      <c r="S602" s="4"/>
      <c r="T602" s="4"/>
      <c r="U602" s="4"/>
    </row>
    <row r="603"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P603" s="4"/>
      <c r="Q603" s="4"/>
      <c r="R603" s="4"/>
      <c r="S603" s="4"/>
      <c r="T603" s="4"/>
      <c r="U603" s="4"/>
    </row>
    <row r="604"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P604" s="4"/>
      <c r="Q604" s="4"/>
      <c r="R604" s="4"/>
      <c r="S604" s="4"/>
      <c r="T604" s="4"/>
      <c r="U604" s="4"/>
    </row>
    <row r="605"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P605" s="4"/>
      <c r="Q605" s="4"/>
      <c r="R605" s="4"/>
      <c r="S605" s="4"/>
      <c r="T605" s="4"/>
      <c r="U605" s="4"/>
    </row>
    <row r="606"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P606" s="4"/>
      <c r="Q606" s="4"/>
      <c r="R606" s="4"/>
      <c r="S606" s="4"/>
      <c r="T606" s="4"/>
      <c r="U606" s="4"/>
    </row>
    <row r="607"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P607" s="4"/>
      <c r="Q607" s="4"/>
      <c r="R607" s="4"/>
      <c r="S607" s="4"/>
      <c r="T607" s="4"/>
      <c r="U607" s="4"/>
    </row>
    <row r="608"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P608" s="4"/>
      <c r="Q608" s="4"/>
      <c r="R608" s="4"/>
      <c r="S608" s="4"/>
      <c r="T608" s="4"/>
      <c r="U608" s="4"/>
    </row>
    <row r="609"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P609" s="4"/>
      <c r="Q609" s="4"/>
      <c r="R609" s="4"/>
      <c r="S609" s="4"/>
      <c r="T609" s="4"/>
      <c r="U609" s="4"/>
    </row>
    <row r="610"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P610" s="4"/>
      <c r="Q610" s="4"/>
      <c r="R610" s="4"/>
      <c r="S610" s="4"/>
      <c r="T610" s="4"/>
      <c r="U610" s="4"/>
    </row>
    <row r="611"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P611" s="4"/>
      <c r="Q611" s="4"/>
      <c r="R611" s="4"/>
      <c r="S611" s="4"/>
      <c r="T611" s="4"/>
      <c r="U611" s="4"/>
    </row>
    <row r="612"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P612" s="4"/>
      <c r="Q612" s="4"/>
      <c r="R612" s="4"/>
      <c r="S612" s="4"/>
      <c r="T612" s="4"/>
      <c r="U612" s="4"/>
    </row>
    <row r="613"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P613" s="4"/>
      <c r="Q613" s="4"/>
      <c r="R613" s="4"/>
      <c r="S613" s="4"/>
      <c r="T613" s="4"/>
      <c r="U613" s="4"/>
    </row>
    <row r="614"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P614" s="4"/>
      <c r="Q614" s="4"/>
      <c r="R614" s="4"/>
      <c r="S614" s="4"/>
      <c r="T614" s="4"/>
      <c r="U614" s="4"/>
    </row>
    <row r="615"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P615" s="4"/>
      <c r="Q615" s="4"/>
      <c r="R615" s="4"/>
      <c r="S615" s="4"/>
      <c r="T615" s="4"/>
      <c r="U615" s="4"/>
    </row>
    <row r="616"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P616" s="4"/>
      <c r="Q616" s="4"/>
      <c r="R616" s="4"/>
      <c r="S616" s="4"/>
      <c r="T616" s="4"/>
      <c r="U616" s="4"/>
    </row>
    <row r="617"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P617" s="4"/>
      <c r="Q617" s="4"/>
      <c r="R617" s="4"/>
      <c r="S617" s="4"/>
      <c r="T617" s="4"/>
      <c r="U617" s="4"/>
    </row>
    <row r="618"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P618" s="4"/>
      <c r="Q618" s="4"/>
      <c r="R618" s="4"/>
      <c r="S618" s="4"/>
      <c r="T618" s="4"/>
      <c r="U618" s="4"/>
    </row>
    <row r="619"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P619" s="4"/>
      <c r="Q619" s="4"/>
      <c r="R619" s="4"/>
      <c r="S619" s="4"/>
      <c r="T619" s="4"/>
      <c r="U619" s="4"/>
    </row>
    <row r="620"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P620" s="4"/>
      <c r="Q620" s="4"/>
      <c r="R620" s="4"/>
      <c r="S620" s="4"/>
      <c r="T620" s="4"/>
      <c r="U620" s="4"/>
    </row>
    <row r="621"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P621" s="4"/>
      <c r="Q621" s="4"/>
      <c r="R621" s="4"/>
      <c r="S621" s="4"/>
      <c r="T621" s="4"/>
      <c r="U621" s="4"/>
    </row>
    <row r="622"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P622" s="4"/>
      <c r="Q622" s="4"/>
      <c r="R622" s="4"/>
      <c r="S622" s="4"/>
      <c r="T622" s="4"/>
      <c r="U622" s="4"/>
    </row>
    <row r="623"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P623" s="4"/>
      <c r="Q623" s="4"/>
      <c r="R623" s="4"/>
      <c r="S623" s="4"/>
      <c r="T623" s="4"/>
      <c r="U623" s="4"/>
    </row>
    <row r="624"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P624" s="4"/>
      <c r="Q624" s="4"/>
      <c r="R624" s="4"/>
      <c r="S624" s="4"/>
      <c r="T624" s="4"/>
      <c r="U624" s="4"/>
    </row>
    <row r="625"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P625" s="4"/>
      <c r="Q625" s="4"/>
      <c r="R625" s="4"/>
      <c r="S625" s="4"/>
      <c r="T625" s="4"/>
      <c r="U625" s="4"/>
    </row>
    <row r="626"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P626" s="4"/>
      <c r="Q626" s="4"/>
      <c r="R626" s="4"/>
      <c r="S626" s="4"/>
      <c r="T626" s="4"/>
      <c r="U626" s="4"/>
    </row>
    <row r="627"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P627" s="4"/>
      <c r="Q627" s="4"/>
      <c r="R627" s="4"/>
      <c r="S627" s="4"/>
      <c r="T627" s="4"/>
      <c r="U627" s="4"/>
    </row>
    <row r="628"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P628" s="4"/>
      <c r="Q628" s="4"/>
      <c r="R628" s="4"/>
      <c r="S628" s="4"/>
      <c r="T628" s="4"/>
      <c r="U628" s="4"/>
    </row>
    <row r="629"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P629" s="4"/>
      <c r="Q629" s="4"/>
      <c r="R629" s="4"/>
      <c r="S629" s="4"/>
      <c r="T629" s="4"/>
      <c r="U629" s="4"/>
    </row>
    <row r="630"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P630" s="4"/>
      <c r="Q630" s="4"/>
      <c r="R630" s="4"/>
      <c r="S630" s="4"/>
      <c r="T630" s="4"/>
      <c r="U630" s="4"/>
    </row>
    <row r="631"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P631" s="4"/>
      <c r="Q631" s="4"/>
      <c r="R631" s="4"/>
      <c r="S631" s="4"/>
      <c r="T631" s="4"/>
      <c r="U631" s="4"/>
    </row>
    <row r="632"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P632" s="4"/>
      <c r="Q632" s="4"/>
      <c r="R632" s="4"/>
      <c r="S632" s="4"/>
      <c r="T632" s="4"/>
      <c r="U632" s="4"/>
    </row>
    <row r="633"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P633" s="4"/>
      <c r="Q633" s="4"/>
      <c r="R633" s="4"/>
      <c r="S633" s="4"/>
      <c r="T633" s="4"/>
      <c r="U633" s="4"/>
    </row>
    <row r="634"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P634" s="4"/>
      <c r="Q634" s="4"/>
      <c r="R634" s="4"/>
      <c r="S634" s="4"/>
      <c r="T634" s="4"/>
      <c r="U634" s="4"/>
    </row>
    <row r="635"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P635" s="4"/>
      <c r="Q635" s="4"/>
      <c r="R635" s="4"/>
      <c r="S635" s="4"/>
      <c r="T635" s="4"/>
      <c r="U635" s="4"/>
    </row>
    <row r="636"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P636" s="4"/>
      <c r="Q636" s="4"/>
      <c r="R636" s="4"/>
      <c r="S636" s="4"/>
      <c r="T636" s="4"/>
      <c r="U636" s="4"/>
    </row>
    <row r="637"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P637" s="4"/>
      <c r="Q637" s="4"/>
      <c r="R637" s="4"/>
      <c r="S637" s="4"/>
      <c r="T637" s="4"/>
      <c r="U637" s="4"/>
    </row>
    <row r="638"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P638" s="4"/>
      <c r="Q638" s="4"/>
      <c r="R638" s="4"/>
      <c r="S638" s="4"/>
      <c r="T638" s="4"/>
      <c r="U638" s="4"/>
    </row>
    <row r="639"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P639" s="4"/>
      <c r="Q639" s="4"/>
      <c r="R639" s="4"/>
      <c r="S639" s="4"/>
      <c r="T639" s="4"/>
      <c r="U639" s="4"/>
    </row>
    <row r="640"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P640" s="4"/>
      <c r="Q640" s="4"/>
      <c r="R640" s="4"/>
      <c r="S640" s="4"/>
      <c r="T640" s="4"/>
      <c r="U640" s="4"/>
    </row>
    <row r="641"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P641" s="4"/>
      <c r="Q641" s="4"/>
      <c r="R641" s="4"/>
      <c r="S641" s="4"/>
      <c r="T641" s="4"/>
      <c r="U641" s="4"/>
    </row>
    <row r="642"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P642" s="4"/>
      <c r="Q642" s="4"/>
      <c r="R642" s="4"/>
      <c r="S642" s="4"/>
      <c r="T642" s="4"/>
      <c r="U642" s="4"/>
    </row>
    <row r="643"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P643" s="4"/>
      <c r="Q643" s="4"/>
      <c r="R643" s="4"/>
      <c r="S643" s="4"/>
      <c r="T643" s="4"/>
      <c r="U643" s="4"/>
    </row>
    <row r="644"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P644" s="4"/>
      <c r="Q644" s="4"/>
      <c r="R644" s="4"/>
      <c r="S644" s="4"/>
      <c r="T644" s="4"/>
      <c r="U644" s="4"/>
    </row>
    <row r="645"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P645" s="4"/>
      <c r="Q645" s="4"/>
      <c r="R645" s="4"/>
      <c r="S645" s="4"/>
      <c r="T645" s="4"/>
      <c r="U645" s="4"/>
    </row>
    <row r="646"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P646" s="4"/>
      <c r="Q646" s="4"/>
      <c r="R646" s="4"/>
      <c r="S646" s="4"/>
      <c r="T646" s="4"/>
      <c r="U646" s="4"/>
    </row>
    <row r="647"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P647" s="4"/>
      <c r="Q647" s="4"/>
      <c r="R647" s="4"/>
      <c r="S647" s="4"/>
      <c r="T647" s="4"/>
      <c r="U647" s="4"/>
    </row>
    <row r="648"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P648" s="4"/>
      <c r="Q648" s="4"/>
      <c r="R648" s="4"/>
      <c r="S648" s="4"/>
      <c r="T648" s="4"/>
      <c r="U648" s="4"/>
    </row>
    <row r="649"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P649" s="4"/>
      <c r="Q649" s="4"/>
      <c r="R649" s="4"/>
      <c r="S649" s="4"/>
      <c r="T649" s="4"/>
      <c r="U649" s="4"/>
    </row>
    <row r="650"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P650" s="4"/>
      <c r="Q650" s="4"/>
      <c r="R650" s="4"/>
      <c r="S650" s="4"/>
      <c r="T650" s="4"/>
      <c r="U650" s="4"/>
    </row>
    <row r="651"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P651" s="4"/>
      <c r="Q651" s="4"/>
      <c r="R651" s="4"/>
      <c r="S651" s="4"/>
      <c r="T651" s="4"/>
      <c r="U651" s="4"/>
    </row>
    <row r="652"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P652" s="4"/>
      <c r="Q652" s="4"/>
      <c r="R652" s="4"/>
      <c r="S652" s="4"/>
      <c r="T652" s="4"/>
      <c r="U652" s="4"/>
    </row>
    <row r="653"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P653" s="4"/>
      <c r="Q653" s="4"/>
      <c r="R653" s="4"/>
      <c r="S653" s="4"/>
      <c r="T653" s="4"/>
      <c r="U653" s="4"/>
    </row>
    <row r="654"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P654" s="4"/>
      <c r="Q654" s="4"/>
      <c r="R654" s="4"/>
      <c r="S654" s="4"/>
      <c r="T654" s="4"/>
      <c r="U654" s="4"/>
    </row>
    <row r="655"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P655" s="4"/>
      <c r="Q655" s="4"/>
      <c r="R655" s="4"/>
      <c r="S655" s="4"/>
      <c r="T655" s="4"/>
      <c r="U655" s="4"/>
    </row>
    <row r="656"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P656" s="4"/>
      <c r="Q656" s="4"/>
      <c r="R656" s="4"/>
      <c r="S656" s="4"/>
      <c r="T656" s="4"/>
      <c r="U656" s="4"/>
    </row>
    <row r="657"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P657" s="4"/>
      <c r="Q657" s="4"/>
      <c r="R657" s="4"/>
      <c r="S657" s="4"/>
      <c r="T657" s="4"/>
      <c r="U657" s="4"/>
    </row>
    <row r="658"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P658" s="4"/>
      <c r="Q658" s="4"/>
      <c r="R658" s="4"/>
      <c r="S658" s="4"/>
      <c r="T658" s="4"/>
      <c r="U658" s="4"/>
    </row>
    <row r="659"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P659" s="4"/>
      <c r="Q659" s="4"/>
      <c r="R659" s="4"/>
      <c r="S659" s="4"/>
      <c r="T659" s="4"/>
      <c r="U659" s="4"/>
    </row>
    <row r="660"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P660" s="4"/>
      <c r="Q660" s="4"/>
      <c r="R660" s="4"/>
      <c r="S660" s="4"/>
      <c r="T660" s="4"/>
      <c r="U660" s="4"/>
    </row>
    <row r="661"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P661" s="4"/>
      <c r="Q661" s="4"/>
      <c r="R661" s="4"/>
      <c r="S661" s="4"/>
      <c r="T661" s="4"/>
      <c r="U661" s="4"/>
    </row>
    <row r="662"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P662" s="4"/>
      <c r="Q662" s="4"/>
      <c r="R662" s="4"/>
      <c r="S662" s="4"/>
      <c r="T662" s="4"/>
      <c r="U662" s="4"/>
    </row>
    <row r="663"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P663" s="4"/>
      <c r="Q663" s="4"/>
      <c r="R663" s="4"/>
      <c r="S663" s="4"/>
      <c r="T663" s="4"/>
      <c r="U663" s="4"/>
    </row>
    <row r="664"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P664" s="4"/>
      <c r="Q664" s="4"/>
      <c r="R664" s="4"/>
      <c r="S664" s="4"/>
      <c r="T664" s="4"/>
      <c r="U664" s="4"/>
    </row>
    <row r="665"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P665" s="4"/>
      <c r="Q665" s="4"/>
      <c r="R665" s="4"/>
      <c r="S665" s="4"/>
      <c r="T665" s="4"/>
      <c r="U665" s="4"/>
    </row>
    <row r="666"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P666" s="4"/>
      <c r="Q666" s="4"/>
      <c r="R666" s="4"/>
      <c r="S666" s="4"/>
      <c r="T666" s="4"/>
      <c r="U666" s="4"/>
    </row>
    <row r="667"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P667" s="4"/>
      <c r="Q667" s="4"/>
      <c r="R667" s="4"/>
      <c r="S667" s="4"/>
      <c r="T667" s="4"/>
      <c r="U667" s="4"/>
    </row>
    <row r="668"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P668" s="4"/>
      <c r="Q668" s="4"/>
      <c r="R668" s="4"/>
      <c r="S668" s="4"/>
      <c r="T668" s="4"/>
      <c r="U668" s="4"/>
    </row>
    <row r="669"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P669" s="4"/>
      <c r="Q669" s="4"/>
      <c r="R669" s="4"/>
      <c r="S669" s="4"/>
      <c r="T669" s="4"/>
      <c r="U669" s="4"/>
    </row>
    <row r="670"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P670" s="4"/>
      <c r="Q670" s="4"/>
      <c r="R670" s="4"/>
      <c r="S670" s="4"/>
      <c r="T670" s="4"/>
      <c r="U670" s="4"/>
    </row>
    <row r="671"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P671" s="4"/>
      <c r="Q671" s="4"/>
      <c r="R671" s="4"/>
      <c r="S671" s="4"/>
      <c r="T671" s="4"/>
      <c r="U671" s="4"/>
    </row>
    <row r="672"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P672" s="4"/>
      <c r="Q672" s="4"/>
      <c r="R672" s="4"/>
      <c r="S672" s="4"/>
      <c r="T672" s="4"/>
      <c r="U672" s="4"/>
    </row>
    <row r="673"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P673" s="4"/>
      <c r="Q673" s="4"/>
      <c r="R673" s="4"/>
      <c r="S673" s="4"/>
      <c r="T673" s="4"/>
      <c r="U673" s="4"/>
    </row>
    <row r="674"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P674" s="4"/>
      <c r="Q674" s="4"/>
      <c r="R674" s="4"/>
      <c r="S674" s="4"/>
      <c r="T674" s="4"/>
      <c r="U674" s="4"/>
    </row>
    <row r="675"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P675" s="4"/>
      <c r="Q675" s="4"/>
      <c r="R675" s="4"/>
      <c r="S675" s="4"/>
      <c r="T675" s="4"/>
      <c r="U675" s="4"/>
    </row>
    <row r="676"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P676" s="4"/>
      <c r="Q676" s="4"/>
      <c r="R676" s="4"/>
      <c r="S676" s="4"/>
      <c r="T676" s="4"/>
      <c r="U676" s="4"/>
    </row>
    <row r="677"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P677" s="4"/>
      <c r="Q677" s="4"/>
      <c r="R677" s="4"/>
      <c r="S677" s="4"/>
      <c r="T677" s="4"/>
      <c r="U677" s="4"/>
    </row>
    <row r="678"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P678" s="4"/>
      <c r="Q678" s="4"/>
      <c r="R678" s="4"/>
      <c r="S678" s="4"/>
      <c r="T678" s="4"/>
      <c r="U678" s="4"/>
    </row>
    <row r="679"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P679" s="4"/>
      <c r="Q679" s="4"/>
      <c r="R679" s="4"/>
      <c r="S679" s="4"/>
      <c r="T679" s="4"/>
      <c r="U679" s="4"/>
    </row>
    <row r="680"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P680" s="4"/>
      <c r="Q680" s="4"/>
      <c r="R680" s="4"/>
      <c r="S680" s="4"/>
      <c r="T680" s="4"/>
      <c r="U680" s="4"/>
    </row>
    <row r="681"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P681" s="4"/>
      <c r="Q681" s="4"/>
      <c r="R681" s="4"/>
      <c r="S681" s="4"/>
      <c r="T681" s="4"/>
      <c r="U681" s="4"/>
    </row>
    <row r="682"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P682" s="4"/>
      <c r="Q682" s="4"/>
      <c r="R682" s="4"/>
      <c r="S682" s="4"/>
      <c r="T682" s="4"/>
      <c r="U682" s="4"/>
    </row>
    <row r="683"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P683" s="4"/>
      <c r="Q683" s="4"/>
      <c r="R683" s="4"/>
      <c r="S683" s="4"/>
      <c r="T683" s="4"/>
      <c r="U683" s="4"/>
    </row>
    <row r="684"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P684" s="4"/>
      <c r="Q684" s="4"/>
      <c r="R684" s="4"/>
      <c r="S684" s="4"/>
      <c r="T684" s="4"/>
      <c r="U684" s="4"/>
    </row>
    <row r="685"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P685" s="4"/>
      <c r="Q685" s="4"/>
      <c r="R685" s="4"/>
      <c r="S685" s="4"/>
      <c r="T685" s="4"/>
      <c r="U685" s="4"/>
    </row>
    <row r="686"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P686" s="4"/>
      <c r="Q686" s="4"/>
      <c r="R686" s="4"/>
      <c r="S686" s="4"/>
      <c r="T686" s="4"/>
      <c r="U686" s="4"/>
    </row>
    <row r="687"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P687" s="4"/>
      <c r="Q687" s="4"/>
      <c r="R687" s="4"/>
      <c r="S687" s="4"/>
      <c r="T687" s="4"/>
      <c r="U687" s="4"/>
    </row>
    <row r="688"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P688" s="4"/>
      <c r="Q688" s="4"/>
      <c r="R688" s="4"/>
      <c r="S688" s="4"/>
      <c r="T688" s="4"/>
      <c r="U688" s="4"/>
    </row>
    <row r="689"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P689" s="4"/>
      <c r="Q689" s="4"/>
      <c r="R689" s="4"/>
      <c r="S689" s="4"/>
      <c r="T689" s="4"/>
      <c r="U689" s="4"/>
    </row>
    <row r="690"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P690" s="4"/>
      <c r="Q690" s="4"/>
      <c r="R690" s="4"/>
      <c r="S690" s="4"/>
      <c r="T690" s="4"/>
      <c r="U690" s="4"/>
    </row>
    <row r="691"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P691" s="4"/>
      <c r="Q691" s="4"/>
      <c r="R691" s="4"/>
      <c r="S691" s="4"/>
      <c r="T691" s="4"/>
      <c r="U691" s="4"/>
    </row>
    <row r="692"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P692" s="4"/>
      <c r="Q692" s="4"/>
      <c r="R692" s="4"/>
      <c r="S692" s="4"/>
      <c r="T692" s="4"/>
      <c r="U692" s="4"/>
    </row>
    <row r="693"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P693" s="4"/>
      <c r="Q693" s="4"/>
      <c r="R693" s="4"/>
      <c r="S693" s="4"/>
      <c r="T693" s="4"/>
      <c r="U693" s="4"/>
    </row>
    <row r="694"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P694" s="4"/>
      <c r="Q694" s="4"/>
      <c r="R694" s="4"/>
      <c r="S694" s="4"/>
      <c r="T694" s="4"/>
      <c r="U694" s="4"/>
    </row>
    <row r="695"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P695" s="4"/>
      <c r="Q695" s="4"/>
      <c r="R695" s="4"/>
      <c r="S695" s="4"/>
      <c r="T695" s="4"/>
      <c r="U695" s="4"/>
    </row>
    <row r="696"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P696" s="4"/>
      <c r="Q696" s="4"/>
      <c r="R696" s="4"/>
      <c r="S696" s="4"/>
      <c r="T696" s="4"/>
      <c r="U696" s="4"/>
    </row>
    <row r="697"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P697" s="4"/>
      <c r="Q697" s="4"/>
      <c r="R697" s="4"/>
      <c r="S697" s="4"/>
      <c r="T697" s="4"/>
      <c r="U697" s="4"/>
    </row>
    <row r="698"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P698" s="4"/>
      <c r="Q698" s="4"/>
      <c r="R698" s="4"/>
      <c r="S698" s="4"/>
      <c r="T698" s="4"/>
      <c r="U698" s="4"/>
    </row>
    <row r="699"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P699" s="4"/>
      <c r="Q699" s="4"/>
      <c r="R699" s="4"/>
      <c r="S699" s="4"/>
      <c r="T699" s="4"/>
      <c r="U699" s="4"/>
    </row>
    <row r="700"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P700" s="4"/>
      <c r="Q700" s="4"/>
      <c r="R700" s="4"/>
      <c r="S700" s="4"/>
      <c r="T700" s="4"/>
      <c r="U700" s="4"/>
    </row>
    <row r="701"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P701" s="4"/>
      <c r="Q701" s="4"/>
      <c r="R701" s="4"/>
      <c r="S701" s="4"/>
      <c r="T701" s="4"/>
      <c r="U701" s="4"/>
    </row>
    <row r="702"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P702" s="4"/>
      <c r="Q702" s="4"/>
      <c r="R702" s="4"/>
      <c r="S702" s="4"/>
      <c r="T702" s="4"/>
      <c r="U702" s="4"/>
    </row>
    <row r="703"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P703" s="4"/>
      <c r="Q703" s="4"/>
      <c r="R703" s="4"/>
      <c r="S703" s="4"/>
      <c r="T703" s="4"/>
      <c r="U703" s="4"/>
    </row>
    <row r="704"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P704" s="4"/>
      <c r="Q704" s="4"/>
      <c r="R704" s="4"/>
      <c r="S704" s="4"/>
      <c r="T704" s="4"/>
      <c r="U704" s="4"/>
    </row>
    <row r="705"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P705" s="4"/>
      <c r="Q705" s="4"/>
      <c r="R705" s="4"/>
      <c r="S705" s="4"/>
      <c r="T705" s="4"/>
      <c r="U705" s="4"/>
    </row>
    <row r="706"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P706" s="4"/>
      <c r="Q706" s="4"/>
      <c r="R706" s="4"/>
      <c r="S706" s="4"/>
      <c r="T706" s="4"/>
      <c r="U706" s="4"/>
    </row>
    <row r="707"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P707" s="4"/>
      <c r="Q707" s="4"/>
      <c r="R707" s="4"/>
      <c r="S707" s="4"/>
      <c r="T707" s="4"/>
      <c r="U707" s="4"/>
    </row>
    <row r="708"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P708" s="4"/>
      <c r="Q708" s="4"/>
      <c r="R708" s="4"/>
      <c r="S708" s="4"/>
      <c r="T708" s="4"/>
      <c r="U708" s="4"/>
    </row>
    <row r="709"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P709" s="4"/>
      <c r="Q709" s="4"/>
      <c r="R709" s="4"/>
      <c r="S709" s="4"/>
      <c r="T709" s="4"/>
      <c r="U709" s="4"/>
    </row>
    <row r="710"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P710" s="4"/>
      <c r="Q710" s="4"/>
      <c r="R710" s="4"/>
      <c r="S710" s="4"/>
      <c r="T710" s="4"/>
      <c r="U710" s="4"/>
    </row>
    <row r="711"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P711" s="4"/>
      <c r="Q711" s="4"/>
      <c r="R711" s="4"/>
      <c r="S711" s="4"/>
      <c r="T711" s="4"/>
      <c r="U711" s="4"/>
    </row>
    <row r="712"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P712" s="4"/>
      <c r="Q712" s="4"/>
      <c r="R712" s="4"/>
      <c r="S712" s="4"/>
      <c r="T712" s="4"/>
      <c r="U712" s="4"/>
    </row>
    <row r="713"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P713" s="4"/>
      <c r="Q713" s="4"/>
      <c r="R713" s="4"/>
      <c r="S713" s="4"/>
      <c r="T713" s="4"/>
      <c r="U713" s="4"/>
    </row>
    <row r="714"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P714" s="4"/>
      <c r="Q714" s="4"/>
      <c r="R714" s="4"/>
      <c r="S714" s="4"/>
      <c r="T714" s="4"/>
      <c r="U714" s="4"/>
    </row>
    <row r="715"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P715" s="4"/>
      <c r="Q715" s="4"/>
      <c r="R715" s="4"/>
      <c r="S715" s="4"/>
      <c r="T715" s="4"/>
      <c r="U715" s="4"/>
    </row>
    <row r="716"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P716" s="4"/>
      <c r="Q716" s="4"/>
      <c r="R716" s="4"/>
      <c r="S716" s="4"/>
      <c r="T716" s="4"/>
      <c r="U716" s="4"/>
    </row>
    <row r="717"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P717" s="4"/>
      <c r="Q717" s="4"/>
      <c r="R717" s="4"/>
      <c r="S717" s="4"/>
      <c r="T717" s="4"/>
      <c r="U717" s="4"/>
    </row>
    <row r="718"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P718" s="4"/>
      <c r="Q718" s="4"/>
      <c r="R718" s="4"/>
      <c r="S718" s="4"/>
      <c r="T718" s="4"/>
      <c r="U718" s="4"/>
    </row>
    <row r="719"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P719" s="4"/>
      <c r="Q719" s="4"/>
      <c r="R719" s="4"/>
      <c r="S719" s="4"/>
      <c r="T719" s="4"/>
      <c r="U719" s="4"/>
    </row>
    <row r="720"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P720" s="4"/>
      <c r="Q720" s="4"/>
      <c r="R720" s="4"/>
      <c r="S720" s="4"/>
      <c r="T720" s="4"/>
      <c r="U720" s="4"/>
    </row>
    <row r="721"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P721" s="4"/>
      <c r="Q721" s="4"/>
      <c r="R721" s="4"/>
      <c r="S721" s="4"/>
      <c r="T721" s="4"/>
      <c r="U721" s="4"/>
    </row>
    <row r="722"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P722" s="4"/>
      <c r="Q722" s="4"/>
      <c r="R722" s="4"/>
      <c r="S722" s="4"/>
      <c r="T722" s="4"/>
      <c r="U722" s="4"/>
    </row>
    <row r="723"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P723" s="4"/>
      <c r="Q723" s="4"/>
      <c r="R723" s="4"/>
      <c r="S723" s="4"/>
      <c r="T723" s="4"/>
      <c r="U723" s="4"/>
    </row>
    <row r="724"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P724" s="4"/>
      <c r="Q724" s="4"/>
      <c r="R724" s="4"/>
      <c r="S724" s="4"/>
      <c r="T724" s="4"/>
      <c r="U724" s="4"/>
    </row>
    <row r="725"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P725" s="4"/>
      <c r="Q725" s="4"/>
      <c r="R725" s="4"/>
      <c r="S725" s="4"/>
      <c r="T725" s="4"/>
      <c r="U725" s="4"/>
    </row>
    <row r="726"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P726" s="4"/>
      <c r="Q726" s="4"/>
      <c r="R726" s="4"/>
      <c r="S726" s="4"/>
      <c r="T726" s="4"/>
      <c r="U726" s="4"/>
    </row>
    <row r="727"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P727" s="4"/>
      <c r="Q727" s="4"/>
      <c r="R727" s="4"/>
      <c r="S727" s="4"/>
      <c r="T727" s="4"/>
      <c r="U727" s="4"/>
    </row>
    <row r="728"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P728" s="4"/>
      <c r="Q728" s="4"/>
      <c r="R728" s="4"/>
      <c r="S728" s="4"/>
      <c r="T728" s="4"/>
      <c r="U728" s="4"/>
    </row>
    <row r="729"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P729" s="4"/>
      <c r="Q729" s="4"/>
      <c r="R729" s="4"/>
      <c r="S729" s="4"/>
      <c r="T729" s="4"/>
      <c r="U729" s="4"/>
    </row>
    <row r="730"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P730" s="4"/>
      <c r="Q730" s="4"/>
      <c r="R730" s="4"/>
      <c r="S730" s="4"/>
      <c r="T730" s="4"/>
      <c r="U730" s="4"/>
    </row>
    <row r="731"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P731" s="4"/>
      <c r="Q731" s="4"/>
      <c r="R731" s="4"/>
      <c r="S731" s="4"/>
      <c r="T731" s="4"/>
      <c r="U731" s="4"/>
    </row>
    <row r="732"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P732" s="4"/>
      <c r="Q732" s="4"/>
      <c r="R732" s="4"/>
      <c r="S732" s="4"/>
      <c r="T732" s="4"/>
      <c r="U732" s="4"/>
    </row>
    <row r="733"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P733" s="4"/>
      <c r="Q733" s="4"/>
      <c r="R733" s="4"/>
      <c r="S733" s="4"/>
      <c r="T733" s="4"/>
      <c r="U733" s="4"/>
    </row>
    <row r="734"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P734" s="4"/>
      <c r="Q734" s="4"/>
      <c r="R734" s="4"/>
      <c r="S734" s="4"/>
      <c r="T734" s="4"/>
      <c r="U734" s="4"/>
    </row>
    <row r="735"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P735" s="4"/>
      <c r="Q735" s="4"/>
      <c r="R735" s="4"/>
      <c r="S735" s="4"/>
      <c r="T735" s="4"/>
      <c r="U735" s="4"/>
    </row>
    <row r="736"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P736" s="4"/>
      <c r="Q736" s="4"/>
      <c r="R736" s="4"/>
      <c r="S736" s="4"/>
      <c r="T736" s="4"/>
      <c r="U736" s="4"/>
    </row>
    <row r="737"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P737" s="4"/>
      <c r="Q737" s="4"/>
      <c r="R737" s="4"/>
      <c r="S737" s="4"/>
      <c r="T737" s="4"/>
      <c r="U737" s="4"/>
    </row>
    <row r="738"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P738" s="4"/>
      <c r="Q738" s="4"/>
      <c r="R738" s="4"/>
      <c r="S738" s="4"/>
      <c r="T738" s="4"/>
      <c r="U738" s="4"/>
    </row>
    <row r="739"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P739" s="4"/>
      <c r="Q739" s="4"/>
      <c r="R739" s="4"/>
      <c r="S739" s="4"/>
      <c r="T739" s="4"/>
      <c r="U739" s="4"/>
    </row>
    <row r="740"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P740" s="4"/>
      <c r="Q740" s="4"/>
      <c r="R740" s="4"/>
      <c r="S740" s="4"/>
      <c r="T740" s="4"/>
      <c r="U740" s="4"/>
    </row>
    <row r="741"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P741" s="4"/>
      <c r="Q741" s="4"/>
      <c r="R741" s="4"/>
      <c r="S741" s="4"/>
      <c r="T741" s="4"/>
      <c r="U741" s="4"/>
    </row>
    <row r="742"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P742" s="4"/>
      <c r="Q742" s="4"/>
      <c r="R742" s="4"/>
      <c r="S742" s="4"/>
      <c r="T742" s="4"/>
      <c r="U742" s="4"/>
    </row>
    <row r="743"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P743" s="4"/>
      <c r="Q743" s="4"/>
      <c r="R743" s="4"/>
      <c r="S743" s="4"/>
      <c r="T743" s="4"/>
      <c r="U743" s="4"/>
    </row>
    <row r="744"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P744" s="4"/>
      <c r="Q744" s="4"/>
      <c r="R744" s="4"/>
      <c r="S744" s="4"/>
      <c r="T744" s="4"/>
      <c r="U744" s="4"/>
    </row>
    <row r="745"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P745" s="4"/>
      <c r="Q745" s="4"/>
      <c r="R745" s="4"/>
      <c r="S745" s="4"/>
      <c r="T745" s="4"/>
      <c r="U745" s="4"/>
    </row>
    <row r="746"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P746" s="4"/>
      <c r="Q746" s="4"/>
      <c r="R746" s="4"/>
      <c r="S746" s="4"/>
      <c r="T746" s="4"/>
      <c r="U746" s="4"/>
    </row>
    <row r="747"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P747" s="4"/>
      <c r="Q747" s="4"/>
      <c r="R747" s="4"/>
      <c r="S747" s="4"/>
      <c r="T747" s="4"/>
      <c r="U747" s="4"/>
    </row>
    <row r="748"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P748" s="4"/>
      <c r="Q748" s="4"/>
      <c r="R748" s="4"/>
      <c r="S748" s="4"/>
      <c r="T748" s="4"/>
      <c r="U748" s="4"/>
    </row>
    <row r="749"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P749" s="4"/>
      <c r="Q749" s="4"/>
      <c r="R749" s="4"/>
      <c r="S749" s="4"/>
      <c r="T749" s="4"/>
      <c r="U749" s="4"/>
    </row>
    <row r="750"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P750" s="4"/>
      <c r="Q750" s="4"/>
      <c r="R750" s="4"/>
      <c r="S750" s="4"/>
      <c r="T750" s="4"/>
      <c r="U750" s="4"/>
    </row>
    <row r="751"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P751" s="4"/>
      <c r="Q751" s="4"/>
      <c r="R751" s="4"/>
      <c r="S751" s="4"/>
      <c r="T751" s="4"/>
      <c r="U751" s="4"/>
    </row>
    <row r="752"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P752" s="4"/>
      <c r="Q752" s="4"/>
      <c r="R752" s="4"/>
      <c r="S752" s="4"/>
      <c r="T752" s="4"/>
      <c r="U752" s="4"/>
    </row>
    <row r="753"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P753" s="4"/>
      <c r="Q753" s="4"/>
      <c r="R753" s="4"/>
      <c r="S753" s="4"/>
      <c r="T753" s="4"/>
      <c r="U753" s="4"/>
    </row>
    <row r="754"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P754" s="4"/>
      <c r="Q754" s="4"/>
      <c r="R754" s="4"/>
      <c r="S754" s="4"/>
      <c r="T754" s="4"/>
      <c r="U754" s="4"/>
    </row>
    <row r="755"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P755" s="4"/>
      <c r="Q755" s="4"/>
      <c r="R755" s="4"/>
      <c r="S755" s="4"/>
      <c r="T755" s="4"/>
      <c r="U755" s="4"/>
    </row>
    <row r="756"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P756" s="4"/>
      <c r="Q756" s="4"/>
      <c r="R756" s="4"/>
      <c r="S756" s="4"/>
      <c r="T756" s="4"/>
      <c r="U756" s="4"/>
    </row>
    <row r="757"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P757" s="4"/>
      <c r="Q757" s="4"/>
      <c r="R757" s="4"/>
      <c r="S757" s="4"/>
      <c r="T757" s="4"/>
      <c r="U757" s="4"/>
    </row>
    <row r="758"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P758" s="4"/>
      <c r="Q758" s="4"/>
      <c r="R758" s="4"/>
      <c r="S758" s="4"/>
      <c r="T758" s="4"/>
      <c r="U758" s="4"/>
    </row>
    <row r="759"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P759" s="4"/>
      <c r="Q759" s="4"/>
      <c r="R759" s="4"/>
      <c r="S759" s="4"/>
      <c r="T759" s="4"/>
      <c r="U759" s="4"/>
    </row>
    <row r="760"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P760" s="4"/>
      <c r="Q760" s="4"/>
      <c r="R760" s="4"/>
      <c r="S760" s="4"/>
      <c r="T760" s="4"/>
      <c r="U760" s="4"/>
    </row>
    <row r="761"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P761" s="4"/>
      <c r="Q761" s="4"/>
      <c r="R761" s="4"/>
      <c r="S761" s="4"/>
      <c r="T761" s="4"/>
      <c r="U761" s="4"/>
    </row>
    <row r="762"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P762" s="4"/>
      <c r="Q762" s="4"/>
      <c r="R762" s="4"/>
      <c r="S762" s="4"/>
      <c r="T762" s="4"/>
      <c r="U762" s="4"/>
    </row>
    <row r="763"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P763" s="4"/>
      <c r="Q763" s="4"/>
      <c r="R763" s="4"/>
      <c r="S763" s="4"/>
      <c r="T763" s="4"/>
      <c r="U763" s="4"/>
    </row>
    <row r="764"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P764" s="4"/>
      <c r="Q764" s="4"/>
      <c r="R764" s="4"/>
      <c r="S764" s="4"/>
      <c r="T764" s="4"/>
      <c r="U764" s="4"/>
    </row>
    <row r="765"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P765" s="4"/>
      <c r="Q765" s="4"/>
      <c r="R765" s="4"/>
      <c r="S765" s="4"/>
      <c r="T765" s="4"/>
      <c r="U765" s="4"/>
    </row>
    <row r="766"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P766" s="4"/>
      <c r="Q766" s="4"/>
      <c r="R766" s="4"/>
      <c r="S766" s="4"/>
      <c r="T766" s="4"/>
      <c r="U766" s="4"/>
    </row>
    <row r="767"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P767" s="4"/>
      <c r="Q767" s="4"/>
      <c r="R767" s="4"/>
      <c r="S767" s="4"/>
      <c r="T767" s="4"/>
      <c r="U767" s="4"/>
    </row>
    <row r="768"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P768" s="4"/>
      <c r="Q768" s="4"/>
      <c r="R768" s="4"/>
      <c r="S768" s="4"/>
      <c r="T768" s="4"/>
      <c r="U768" s="4"/>
    </row>
    <row r="769"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P769" s="4"/>
      <c r="Q769" s="4"/>
      <c r="R769" s="4"/>
      <c r="S769" s="4"/>
      <c r="T769" s="4"/>
      <c r="U769" s="4"/>
    </row>
    <row r="770"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P770" s="4"/>
      <c r="Q770" s="4"/>
      <c r="R770" s="4"/>
      <c r="S770" s="4"/>
      <c r="T770" s="4"/>
      <c r="U770" s="4"/>
    </row>
    <row r="771"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P771" s="4"/>
      <c r="Q771" s="4"/>
      <c r="R771" s="4"/>
      <c r="S771" s="4"/>
      <c r="T771" s="4"/>
      <c r="U771" s="4"/>
    </row>
    <row r="772"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P772" s="4"/>
      <c r="Q772" s="4"/>
      <c r="R772" s="4"/>
      <c r="S772" s="4"/>
      <c r="T772" s="4"/>
      <c r="U772" s="4"/>
    </row>
    <row r="773"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P773" s="4"/>
      <c r="Q773" s="4"/>
      <c r="R773" s="4"/>
      <c r="S773" s="4"/>
      <c r="T773" s="4"/>
      <c r="U773" s="4"/>
    </row>
    <row r="774"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P774" s="4"/>
      <c r="Q774" s="4"/>
      <c r="R774" s="4"/>
      <c r="S774" s="4"/>
      <c r="T774" s="4"/>
      <c r="U774" s="4"/>
    </row>
    <row r="775"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P775" s="4"/>
      <c r="Q775" s="4"/>
      <c r="R775" s="4"/>
      <c r="S775" s="4"/>
      <c r="T775" s="4"/>
      <c r="U775" s="4"/>
    </row>
    <row r="776"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P776" s="4"/>
      <c r="Q776" s="4"/>
      <c r="R776" s="4"/>
      <c r="S776" s="4"/>
      <c r="T776" s="4"/>
      <c r="U776" s="4"/>
    </row>
    <row r="777"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P777" s="4"/>
      <c r="Q777" s="4"/>
      <c r="R777" s="4"/>
      <c r="S777" s="4"/>
      <c r="T777" s="4"/>
      <c r="U777" s="4"/>
    </row>
    <row r="778"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P778" s="4"/>
      <c r="Q778" s="4"/>
      <c r="R778" s="4"/>
      <c r="S778" s="4"/>
      <c r="T778" s="4"/>
      <c r="U778" s="4"/>
    </row>
    <row r="779"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P779" s="4"/>
      <c r="Q779" s="4"/>
      <c r="R779" s="4"/>
      <c r="S779" s="4"/>
      <c r="T779" s="4"/>
      <c r="U779" s="4"/>
    </row>
    <row r="780"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P780" s="4"/>
      <c r="Q780" s="4"/>
      <c r="R780" s="4"/>
      <c r="S780" s="4"/>
      <c r="T780" s="4"/>
      <c r="U780" s="4"/>
    </row>
    <row r="781"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P781" s="4"/>
      <c r="Q781" s="4"/>
      <c r="R781" s="4"/>
      <c r="S781" s="4"/>
      <c r="T781" s="4"/>
      <c r="U781" s="4"/>
    </row>
    <row r="782"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P782" s="4"/>
      <c r="Q782" s="4"/>
      <c r="R782" s="4"/>
      <c r="S782" s="4"/>
      <c r="T782" s="4"/>
      <c r="U782" s="4"/>
    </row>
    <row r="783"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P783" s="4"/>
      <c r="Q783" s="4"/>
      <c r="R783" s="4"/>
      <c r="S783" s="4"/>
      <c r="T783" s="4"/>
      <c r="U783" s="4"/>
    </row>
    <row r="784"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P784" s="4"/>
      <c r="Q784" s="4"/>
      <c r="R784" s="4"/>
      <c r="S784" s="4"/>
      <c r="T784" s="4"/>
      <c r="U784" s="4"/>
    </row>
    <row r="785"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P785" s="4"/>
      <c r="Q785" s="4"/>
      <c r="R785" s="4"/>
      <c r="S785" s="4"/>
      <c r="T785" s="4"/>
      <c r="U785" s="4"/>
    </row>
    <row r="786"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P786" s="4"/>
      <c r="Q786" s="4"/>
      <c r="R786" s="4"/>
      <c r="S786" s="4"/>
      <c r="T786" s="4"/>
      <c r="U786" s="4"/>
    </row>
    <row r="787"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P787" s="4"/>
      <c r="Q787" s="4"/>
      <c r="R787" s="4"/>
      <c r="S787" s="4"/>
      <c r="T787" s="4"/>
      <c r="U787" s="4"/>
    </row>
    <row r="788"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P788" s="4"/>
      <c r="Q788" s="4"/>
      <c r="R788" s="4"/>
      <c r="S788" s="4"/>
      <c r="T788" s="4"/>
      <c r="U788" s="4"/>
    </row>
    <row r="789"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P789" s="4"/>
      <c r="Q789" s="4"/>
      <c r="R789" s="4"/>
      <c r="S789" s="4"/>
      <c r="T789" s="4"/>
      <c r="U789" s="4"/>
    </row>
    <row r="790"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P790" s="4"/>
      <c r="Q790" s="4"/>
      <c r="R790" s="4"/>
      <c r="S790" s="4"/>
      <c r="T790" s="4"/>
      <c r="U790" s="4"/>
    </row>
    <row r="791"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P791" s="4"/>
      <c r="Q791" s="4"/>
      <c r="R791" s="4"/>
      <c r="S791" s="4"/>
      <c r="T791" s="4"/>
      <c r="U791" s="4"/>
    </row>
    <row r="792"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P792" s="4"/>
      <c r="Q792" s="4"/>
      <c r="R792" s="4"/>
      <c r="S792" s="4"/>
      <c r="T792" s="4"/>
      <c r="U792" s="4"/>
    </row>
    <row r="793"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P793" s="4"/>
      <c r="Q793" s="4"/>
      <c r="R793" s="4"/>
      <c r="S793" s="4"/>
      <c r="T793" s="4"/>
      <c r="U793" s="4"/>
    </row>
    <row r="794"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P794" s="4"/>
      <c r="Q794" s="4"/>
      <c r="R794" s="4"/>
      <c r="S794" s="4"/>
      <c r="T794" s="4"/>
      <c r="U794" s="4"/>
    </row>
    <row r="795"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P795" s="4"/>
      <c r="Q795" s="4"/>
      <c r="R795" s="4"/>
      <c r="S795" s="4"/>
      <c r="T795" s="4"/>
      <c r="U795" s="4"/>
    </row>
    <row r="796"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P796" s="4"/>
      <c r="Q796" s="4"/>
      <c r="R796" s="4"/>
      <c r="S796" s="4"/>
      <c r="T796" s="4"/>
      <c r="U796" s="4"/>
    </row>
    <row r="797"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P797" s="4"/>
      <c r="Q797" s="4"/>
      <c r="R797" s="4"/>
      <c r="S797" s="4"/>
      <c r="T797" s="4"/>
      <c r="U797" s="4"/>
    </row>
    <row r="798"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P798" s="4"/>
      <c r="Q798" s="4"/>
      <c r="R798" s="4"/>
      <c r="S798" s="4"/>
      <c r="T798" s="4"/>
      <c r="U798" s="4"/>
    </row>
    <row r="799"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P799" s="4"/>
      <c r="Q799" s="4"/>
      <c r="R799" s="4"/>
      <c r="S799" s="4"/>
      <c r="T799" s="4"/>
      <c r="U799" s="4"/>
    </row>
    <row r="800"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P800" s="4"/>
      <c r="Q800" s="4"/>
      <c r="R800" s="4"/>
      <c r="S800" s="4"/>
      <c r="T800" s="4"/>
      <c r="U800" s="4"/>
    </row>
    <row r="801"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P801" s="4"/>
      <c r="Q801" s="4"/>
      <c r="R801" s="4"/>
      <c r="S801" s="4"/>
      <c r="T801" s="4"/>
      <c r="U801" s="4"/>
    </row>
    <row r="802"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P802" s="4"/>
      <c r="Q802" s="4"/>
      <c r="R802" s="4"/>
      <c r="S802" s="4"/>
      <c r="T802" s="4"/>
      <c r="U802" s="4"/>
    </row>
    <row r="803"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P803" s="4"/>
      <c r="Q803" s="4"/>
      <c r="R803" s="4"/>
      <c r="S803" s="4"/>
      <c r="T803" s="4"/>
      <c r="U803" s="4"/>
    </row>
    <row r="804"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P804" s="4"/>
      <c r="Q804" s="4"/>
      <c r="R804" s="4"/>
      <c r="S804" s="4"/>
      <c r="T804" s="4"/>
      <c r="U804" s="4"/>
    </row>
    <row r="805"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P805" s="4"/>
      <c r="Q805" s="4"/>
      <c r="R805" s="4"/>
      <c r="S805" s="4"/>
      <c r="T805" s="4"/>
      <c r="U805" s="4"/>
    </row>
    <row r="806"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P806" s="4"/>
      <c r="Q806" s="4"/>
      <c r="R806" s="4"/>
      <c r="S806" s="4"/>
      <c r="T806" s="4"/>
      <c r="U806" s="4"/>
    </row>
    <row r="807"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P807" s="4"/>
      <c r="Q807" s="4"/>
      <c r="R807" s="4"/>
      <c r="S807" s="4"/>
      <c r="T807" s="4"/>
      <c r="U807" s="4"/>
    </row>
    <row r="808"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P808" s="4"/>
      <c r="Q808" s="4"/>
      <c r="R808" s="4"/>
      <c r="S808" s="4"/>
      <c r="T808" s="4"/>
      <c r="U808" s="4"/>
    </row>
    <row r="809"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P809" s="4"/>
      <c r="Q809" s="4"/>
      <c r="R809" s="4"/>
      <c r="S809" s="4"/>
      <c r="T809" s="4"/>
      <c r="U809" s="4"/>
    </row>
    <row r="810"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P810" s="4"/>
      <c r="Q810" s="4"/>
      <c r="R810" s="4"/>
      <c r="S810" s="4"/>
      <c r="T810" s="4"/>
      <c r="U810" s="4"/>
    </row>
    <row r="811"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P811" s="4"/>
      <c r="Q811" s="4"/>
      <c r="R811" s="4"/>
      <c r="S811" s="4"/>
      <c r="T811" s="4"/>
      <c r="U811" s="4"/>
    </row>
    <row r="812"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P812" s="4"/>
      <c r="Q812" s="4"/>
      <c r="R812" s="4"/>
      <c r="S812" s="4"/>
      <c r="T812" s="4"/>
      <c r="U812" s="4"/>
    </row>
    <row r="813"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P813" s="4"/>
      <c r="Q813" s="4"/>
      <c r="R813" s="4"/>
      <c r="S813" s="4"/>
      <c r="T813" s="4"/>
      <c r="U813" s="4"/>
    </row>
    <row r="814"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P814" s="4"/>
      <c r="Q814" s="4"/>
      <c r="R814" s="4"/>
      <c r="S814" s="4"/>
      <c r="T814" s="4"/>
      <c r="U814" s="4"/>
    </row>
    <row r="815"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P815" s="4"/>
      <c r="Q815" s="4"/>
      <c r="R815" s="4"/>
      <c r="S815" s="4"/>
      <c r="T815" s="4"/>
      <c r="U815" s="4"/>
    </row>
    <row r="816"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P816" s="4"/>
      <c r="Q816" s="4"/>
      <c r="R816" s="4"/>
      <c r="S816" s="4"/>
      <c r="T816" s="4"/>
      <c r="U816" s="4"/>
    </row>
    <row r="817"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P817" s="4"/>
      <c r="Q817" s="4"/>
      <c r="R817" s="4"/>
      <c r="S817" s="4"/>
      <c r="T817" s="4"/>
      <c r="U817" s="4"/>
    </row>
    <row r="818"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P818" s="4"/>
      <c r="Q818" s="4"/>
      <c r="R818" s="4"/>
      <c r="S818" s="4"/>
      <c r="T818" s="4"/>
      <c r="U818" s="4"/>
    </row>
    <row r="819"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P819" s="4"/>
      <c r="Q819" s="4"/>
      <c r="R819" s="4"/>
      <c r="S819" s="4"/>
      <c r="T819" s="4"/>
      <c r="U819" s="4"/>
    </row>
    <row r="820"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P820" s="4"/>
      <c r="Q820" s="4"/>
      <c r="R820" s="4"/>
      <c r="S820" s="4"/>
      <c r="T820" s="4"/>
      <c r="U820" s="4"/>
    </row>
    <row r="821"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P821" s="4"/>
      <c r="Q821" s="4"/>
      <c r="R821" s="4"/>
      <c r="S821" s="4"/>
      <c r="T821" s="4"/>
      <c r="U821" s="4"/>
    </row>
    <row r="822"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P822" s="4"/>
      <c r="Q822" s="4"/>
      <c r="R822" s="4"/>
      <c r="S822" s="4"/>
      <c r="T822" s="4"/>
      <c r="U822" s="4"/>
    </row>
    <row r="823"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P823" s="4"/>
      <c r="Q823" s="4"/>
      <c r="R823" s="4"/>
      <c r="S823" s="4"/>
      <c r="T823" s="4"/>
      <c r="U823" s="4"/>
    </row>
    <row r="824"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P824" s="4"/>
      <c r="Q824" s="4"/>
      <c r="R824" s="4"/>
      <c r="S824" s="4"/>
      <c r="T824" s="4"/>
      <c r="U824" s="4"/>
    </row>
    <row r="825"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P825" s="4"/>
      <c r="Q825" s="4"/>
      <c r="R825" s="4"/>
      <c r="S825" s="4"/>
      <c r="T825" s="4"/>
      <c r="U825" s="4"/>
    </row>
    <row r="826"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P826" s="4"/>
      <c r="Q826" s="4"/>
      <c r="R826" s="4"/>
      <c r="S826" s="4"/>
      <c r="T826" s="4"/>
      <c r="U826" s="4"/>
    </row>
    <row r="827"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P827" s="4"/>
      <c r="Q827" s="4"/>
      <c r="R827" s="4"/>
      <c r="S827" s="4"/>
      <c r="T827" s="4"/>
      <c r="U827" s="4"/>
    </row>
    <row r="828"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P828" s="4"/>
      <c r="Q828" s="4"/>
      <c r="R828" s="4"/>
      <c r="S828" s="4"/>
      <c r="T828" s="4"/>
      <c r="U828" s="4"/>
    </row>
    <row r="829"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P829" s="4"/>
      <c r="Q829" s="4"/>
      <c r="R829" s="4"/>
      <c r="S829" s="4"/>
      <c r="T829" s="4"/>
      <c r="U829" s="4"/>
    </row>
    <row r="830"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P830" s="4"/>
      <c r="Q830" s="4"/>
      <c r="R830" s="4"/>
      <c r="S830" s="4"/>
      <c r="T830" s="4"/>
      <c r="U830" s="4"/>
    </row>
    <row r="831"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P831" s="4"/>
      <c r="Q831" s="4"/>
      <c r="R831" s="4"/>
      <c r="S831" s="4"/>
      <c r="T831" s="4"/>
      <c r="U831" s="4"/>
    </row>
    <row r="832"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P832" s="4"/>
      <c r="Q832" s="4"/>
      <c r="R832" s="4"/>
      <c r="S832" s="4"/>
      <c r="T832" s="4"/>
      <c r="U832" s="4"/>
    </row>
    <row r="833"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P833" s="4"/>
      <c r="Q833" s="4"/>
      <c r="R833" s="4"/>
      <c r="S833" s="4"/>
      <c r="T833" s="4"/>
      <c r="U833" s="4"/>
    </row>
    <row r="834"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P834" s="4"/>
      <c r="Q834" s="4"/>
      <c r="R834" s="4"/>
      <c r="S834" s="4"/>
      <c r="T834" s="4"/>
      <c r="U834" s="4"/>
    </row>
    <row r="835"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P835" s="4"/>
      <c r="Q835" s="4"/>
      <c r="R835" s="4"/>
      <c r="S835" s="4"/>
      <c r="T835" s="4"/>
      <c r="U835" s="4"/>
    </row>
    <row r="836"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P836" s="4"/>
      <c r="Q836" s="4"/>
      <c r="R836" s="4"/>
      <c r="S836" s="4"/>
      <c r="T836" s="4"/>
      <c r="U836" s="4"/>
    </row>
    <row r="837"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P837" s="4"/>
      <c r="Q837" s="4"/>
      <c r="R837" s="4"/>
      <c r="S837" s="4"/>
      <c r="T837" s="4"/>
      <c r="U837" s="4"/>
    </row>
    <row r="838"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P838" s="4"/>
      <c r="Q838" s="4"/>
      <c r="R838" s="4"/>
      <c r="S838" s="4"/>
      <c r="T838" s="4"/>
      <c r="U838" s="4"/>
    </row>
    <row r="839"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P839" s="4"/>
      <c r="Q839" s="4"/>
      <c r="R839" s="4"/>
      <c r="S839" s="4"/>
      <c r="T839" s="4"/>
      <c r="U839" s="4"/>
    </row>
    <row r="840"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P840" s="4"/>
      <c r="Q840" s="4"/>
      <c r="R840" s="4"/>
      <c r="S840" s="4"/>
      <c r="T840" s="4"/>
      <c r="U840" s="4"/>
    </row>
    <row r="841"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P841" s="4"/>
      <c r="Q841" s="4"/>
      <c r="R841" s="4"/>
      <c r="S841" s="4"/>
      <c r="T841" s="4"/>
      <c r="U841" s="4"/>
    </row>
    <row r="842"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P842" s="4"/>
      <c r="Q842" s="4"/>
      <c r="R842" s="4"/>
      <c r="S842" s="4"/>
      <c r="T842" s="4"/>
      <c r="U842" s="4"/>
    </row>
    <row r="843"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P843" s="4"/>
      <c r="Q843" s="4"/>
      <c r="R843" s="4"/>
      <c r="S843" s="4"/>
      <c r="T843" s="4"/>
      <c r="U843" s="4"/>
    </row>
    <row r="844"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P844" s="4"/>
      <c r="Q844" s="4"/>
      <c r="R844" s="4"/>
      <c r="S844" s="4"/>
      <c r="T844" s="4"/>
      <c r="U844" s="4"/>
    </row>
    <row r="845"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P845" s="4"/>
      <c r="Q845" s="4"/>
      <c r="R845" s="4"/>
      <c r="S845" s="4"/>
      <c r="T845" s="4"/>
      <c r="U845" s="4"/>
    </row>
    <row r="846"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P846" s="4"/>
      <c r="Q846" s="4"/>
      <c r="R846" s="4"/>
      <c r="S846" s="4"/>
      <c r="T846" s="4"/>
      <c r="U846" s="4"/>
    </row>
    <row r="847"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P847" s="4"/>
      <c r="Q847" s="4"/>
      <c r="R847" s="4"/>
      <c r="S847" s="4"/>
      <c r="T847" s="4"/>
      <c r="U847" s="4"/>
    </row>
    <row r="848"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P848" s="4"/>
      <c r="Q848" s="4"/>
      <c r="R848" s="4"/>
      <c r="S848" s="4"/>
      <c r="T848" s="4"/>
      <c r="U848" s="4"/>
    </row>
    <row r="849"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P849" s="4"/>
      <c r="Q849" s="4"/>
      <c r="R849" s="4"/>
      <c r="S849" s="4"/>
      <c r="T849" s="4"/>
      <c r="U849" s="4"/>
    </row>
    <row r="850"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P850" s="4"/>
      <c r="Q850" s="4"/>
      <c r="R850" s="4"/>
      <c r="S850" s="4"/>
      <c r="T850" s="4"/>
      <c r="U850" s="4"/>
    </row>
    <row r="851"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P851" s="4"/>
      <c r="Q851" s="4"/>
      <c r="R851" s="4"/>
      <c r="S851" s="4"/>
      <c r="T851" s="4"/>
      <c r="U851" s="4"/>
    </row>
    <row r="852"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P852" s="4"/>
      <c r="Q852" s="4"/>
      <c r="R852" s="4"/>
      <c r="S852" s="4"/>
      <c r="T852" s="4"/>
      <c r="U852" s="4"/>
    </row>
    <row r="853"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P853" s="4"/>
      <c r="Q853" s="4"/>
      <c r="R853" s="4"/>
      <c r="S853" s="4"/>
      <c r="T853" s="4"/>
      <c r="U853" s="4"/>
    </row>
    <row r="854"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P854" s="4"/>
      <c r="Q854" s="4"/>
      <c r="R854" s="4"/>
      <c r="S854" s="4"/>
      <c r="T854" s="4"/>
      <c r="U854" s="4"/>
    </row>
    <row r="855"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P855" s="4"/>
      <c r="Q855" s="4"/>
      <c r="R855" s="4"/>
      <c r="S855" s="4"/>
      <c r="T855" s="4"/>
      <c r="U855" s="4"/>
    </row>
    <row r="856"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P856" s="4"/>
      <c r="Q856" s="4"/>
      <c r="R856" s="4"/>
      <c r="S856" s="4"/>
      <c r="T856" s="4"/>
      <c r="U856" s="4"/>
    </row>
    <row r="857"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P857" s="4"/>
      <c r="Q857" s="4"/>
      <c r="R857" s="4"/>
      <c r="S857" s="4"/>
      <c r="T857" s="4"/>
      <c r="U857" s="4"/>
    </row>
    <row r="858"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P858" s="4"/>
      <c r="Q858" s="4"/>
      <c r="R858" s="4"/>
      <c r="S858" s="4"/>
      <c r="T858" s="4"/>
      <c r="U858" s="4"/>
    </row>
    <row r="859"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P859" s="4"/>
      <c r="Q859" s="4"/>
      <c r="R859" s="4"/>
      <c r="S859" s="4"/>
      <c r="T859" s="4"/>
      <c r="U859" s="4"/>
    </row>
    <row r="860"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P860" s="4"/>
      <c r="Q860" s="4"/>
      <c r="R860" s="4"/>
      <c r="S860" s="4"/>
      <c r="T860" s="4"/>
      <c r="U860" s="4"/>
    </row>
    <row r="861"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P861" s="4"/>
      <c r="Q861" s="4"/>
      <c r="R861" s="4"/>
      <c r="S861" s="4"/>
      <c r="T861" s="4"/>
      <c r="U861" s="4"/>
    </row>
    <row r="862"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P862" s="4"/>
      <c r="Q862" s="4"/>
      <c r="R862" s="4"/>
      <c r="S862" s="4"/>
      <c r="T862" s="4"/>
      <c r="U862" s="4"/>
    </row>
    <row r="863"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P863" s="4"/>
      <c r="Q863" s="4"/>
      <c r="R863" s="4"/>
      <c r="S863" s="4"/>
      <c r="T863" s="4"/>
      <c r="U863" s="4"/>
    </row>
    <row r="864"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P864" s="4"/>
      <c r="Q864" s="4"/>
      <c r="R864" s="4"/>
      <c r="S864" s="4"/>
      <c r="T864" s="4"/>
      <c r="U864" s="4"/>
    </row>
    <row r="865"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P865" s="4"/>
      <c r="Q865" s="4"/>
      <c r="R865" s="4"/>
      <c r="S865" s="4"/>
      <c r="T865" s="4"/>
      <c r="U865" s="4"/>
    </row>
    <row r="866"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P866" s="4"/>
      <c r="Q866" s="4"/>
      <c r="R866" s="4"/>
      <c r="S866" s="4"/>
      <c r="T866" s="4"/>
      <c r="U866" s="4"/>
    </row>
    <row r="867"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P867" s="4"/>
      <c r="Q867" s="4"/>
      <c r="R867" s="4"/>
      <c r="S867" s="4"/>
      <c r="T867" s="4"/>
      <c r="U867" s="4"/>
    </row>
    <row r="868"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P868" s="4"/>
      <c r="Q868" s="4"/>
      <c r="R868" s="4"/>
      <c r="S868" s="4"/>
      <c r="T868" s="4"/>
      <c r="U868" s="4"/>
    </row>
    <row r="869"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P869" s="4"/>
      <c r="Q869" s="4"/>
      <c r="R869" s="4"/>
      <c r="S869" s="4"/>
      <c r="T869" s="4"/>
      <c r="U869" s="4"/>
    </row>
    <row r="870"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P870" s="4"/>
      <c r="Q870" s="4"/>
      <c r="R870" s="4"/>
      <c r="S870" s="4"/>
      <c r="T870" s="4"/>
      <c r="U870" s="4"/>
    </row>
    <row r="871"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P871" s="4"/>
      <c r="Q871" s="4"/>
      <c r="R871" s="4"/>
      <c r="S871" s="4"/>
      <c r="T871" s="4"/>
      <c r="U871" s="4"/>
    </row>
    <row r="872"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P872" s="4"/>
      <c r="Q872" s="4"/>
      <c r="R872" s="4"/>
      <c r="S872" s="4"/>
      <c r="T872" s="4"/>
      <c r="U872" s="4"/>
    </row>
    <row r="873"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P873" s="4"/>
      <c r="Q873" s="4"/>
      <c r="R873" s="4"/>
      <c r="S873" s="4"/>
      <c r="T873" s="4"/>
      <c r="U873" s="4"/>
    </row>
    <row r="874"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P874" s="4"/>
      <c r="Q874" s="4"/>
      <c r="R874" s="4"/>
      <c r="S874" s="4"/>
      <c r="T874" s="4"/>
      <c r="U874" s="4"/>
    </row>
    <row r="875"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P875" s="4"/>
      <c r="Q875" s="4"/>
      <c r="R875" s="4"/>
      <c r="S875" s="4"/>
      <c r="T875" s="4"/>
      <c r="U875" s="4"/>
    </row>
    <row r="876"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P876" s="4"/>
      <c r="Q876" s="4"/>
      <c r="R876" s="4"/>
      <c r="S876" s="4"/>
      <c r="T876" s="4"/>
      <c r="U876" s="4"/>
    </row>
    <row r="877"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P877" s="4"/>
      <c r="Q877" s="4"/>
      <c r="R877" s="4"/>
      <c r="S877" s="4"/>
      <c r="T877" s="4"/>
      <c r="U877" s="4"/>
    </row>
    <row r="878"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P878" s="4"/>
      <c r="Q878" s="4"/>
      <c r="R878" s="4"/>
      <c r="S878" s="4"/>
      <c r="T878" s="4"/>
      <c r="U878" s="4"/>
    </row>
    <row r="879"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P879" s="4"/>
      <c r="Q879" s="4"/>
      <c r="R879" s="4"/>
      <c r="S879" s="4"/>
      <c r="T879" s="4"/>
      <c r="U879" s="4"/>
    </row>
    <row r="880"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P880" s="4"/>
      <c r="Q880" s="4"/>
      <c r="R880" s="4"/>
      <c r="S880" s="4"/>
      <c r="T880" s="4"/>
      <c r="U880" s="4"/>
    </row>
    <row r="881"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P881" s="4"/>
      <c r="Q881" s="4"/>
      <c r="R881" s="4"/>
      <c r="S881" s="4"/>
      <c r="T881" s="4"/>
      <c r="U881" s="4"/>
    </row>
    <row r="882"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P882" s="4"/>
      <c r="Q882" s="4"/>
      <c r="R882" s="4"/>
      <c r="S882" s="4"/>
      <c r="T882" s="4"/>
      <c r="U882" s="4"/>
    </row>
    <row r="883"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P883" s="4"/>
      <c r="Q883" s="4"/>
      <c r="R883" s="4"/>
      <c r="S883" s="4"/>
      <c r="T883" s="4"/>
      <c r="U883" s="4"/>
    </row>
    <row r="884"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P884" s="4"/>
      <c r="Q884" s="4"/>
      <c r="R884" s="4"/>
      <c r="S884" s="4"/>
      <c r="T884" s="4"/>
      <c r="U884" s="4"/>
    </row>
    <row r="885"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P885" s="4"/>
      <c r="Q885" s="4"/>
      <c r="R885" s="4"/>
      <c r="S885" s="4"/>
      <c r="T885" s="4"/>
      <c r="U885" s="4"/>
    </row>
    <row r="886"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P886" s="4"/>
      <c r="Q886" s="4"/>
      <c r="R886" s="4"/>
      <c r="S886" s="4"/>
      <c r="T886" s="4"/>
      <c r="U886" s="4"/>
    </row>
    <row r="887"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P887" s="4"/>
      <c r="Q887" s="4"/>
      <c r="R887" s="4"/>
      <c r="S887" s="4"/>
      <c r="T887" s="4"/>
      <c r="U887" s="4"/>
    </row>
    <row r="888"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P888" s="4"/>
      <c r="Q888" s="4"/>
      <c r="R888" s="4"/>
      <c r="S888" s="4"/>
      <c r="T888" s="4"/>
      <c r="U888" s="4"/>
    </row>
    <row r="889"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P889" s="4"/>
      <c r="Q889" s="4"/>
      <c r="R889" s="4"/>
      <c r="S889" s="4"/>
      <c r="T889" s="4"/>
      <c r="U889" s="4"/>
    </row>
    <row r="890"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P890" s="4"/>
      <c r="Q890" s="4"/>
      <c r="R890" s="4"/>
      <c r="S890" s="4"/>
      <c r="T890" s="4"/>
      <c r="U890" s="4"/>
    </row>
    <row r="891"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P891" s="4"/>
      <c r="Q891" s="4"/>
      <c r="R891" s="4"/>
      <c r="S891" s="4"/>
      <c r="T891" s="4"/>
      <c r="U891" s="4"/>
    </row>
    <row r="892"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P892" s="4"/>
      <c r="Q892" s="4"/>
      <c r="R892" s="4"/>
      <c r="S892" s="4"/>
      <c r="T892" s="4"/>
      <c r="U892" s="4"/>
    </row>
    <row r="893"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P893" s="4"/>
      <c r="Q893" s="4"/>
      <c r="R893" s="4"/>
      <c r="S893" s="4"/>
      <c r="T893" s="4"/>
      <c r="U893" s="4"/>
    </row>
    <row r="894"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P894" s="4"/>
      <c r="Q894" s="4"/>
      <c r="R894" s="4"/>
      <c r="S894" s="4"/>
      <c r="T894" s="4"/>
      <c r="U894" s="4"/>
    </row>
    <row r="895"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P895" s="4"/>
      <c r="Q895" s="4"/>
      <c r="R895" s="4"/>
      <c r="S895" s="4"/>
      <c r="T895" s="4"/>
      <c r="U895" s="4"/>
    </row>
    <row r="896"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P896" s="4"/>
      <c r="Q896" s="4"/>
      <c r="R896" s="4"/>
      <c r="S896" s="4"/>
      <c r="T896" s="4"/>
      <c r="U896" s="4"/>
    </row>
    <row r="897"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P897" s="4"/>
      <c r="Q897" s="4"/>
      <c r="R897" s="4"/>
      <c r="S897" s="4"/>
      <c r="T897" s="4"/>
      <c r="U897" s="4"/>
    </row>
    <row r="898"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P898" s="4"/>
      <c r="Q898" s="4"/>
      <c r="R898" s="4"/>
      <c r="S898" s="4"/>
      <c r="T898" s="4"/>
      <c r="U898" s="4"/>
    </row>
    <row r="899"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P899" s="4"/>
      <c r="Q899" s="4"/>
      <c r="R899" s="4"/>
      <c r="S899" s="4"/>
      <c r="T899" s="4"/>
      <c r="U899" s="4"/>
    </row>
    <row r="900"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P900" s="4"/>
      <c r="Q900" s="4"/>
      <c r="R900" s="4"/>
      <c r="S900" s="4"/>
      <c r="T900" s="4"/>
      <c r="U900" s="4"/>
    </row>
    <row r="901"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P901" s="4"/>
      <c r="Q901" s="4"/>
      <c r="R901" s="4"/>
      <c r="S901" s="4"/>
      <c r="T901" s="4"/>
      <c r="U901" s="4"/>
    </row>
    <row r="902"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P902" s="4"/>
      <c r="Q902" s="4"/>
      <c r="R902" s="4"/>
      <c r="S902" s="4"/>
      <c r="T902" s="4"/>
      <c r="U902" s="4"/>
    </row>
    <row r="903"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P903" s="4"/>
      <c r="Q903" s="4"/>
      <c r="R903" s="4"/>
      <c r="S903" s="4"/>
      <c r="T903" s="4"/>
      <c r="U903" s="4"/>
    </row>
    <row r="904"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P904" s="4"/>
      <c r="Q904" s="4"/>
      <c r="R904" s="4"/>
      <c r="S904" s="4"/>
      <c r="T904" s="4"/>
      <c r="U904" s="4"/>
    </row>
    <row r="905"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P905" s="4"/>
      <c r="Q905" s="4"/>
      <c r="R905" s="4"/>
      <c r="S905" s="4"/>
      <c r="T905" s="4"/>
      <c r="U905" s="4"/>
    </row>
    <row r="906"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P906" s="4"/>
      <c r="Q906" s="4"/>
      <c r="R906" s="4"/>
      <c r="S906" s="4"/>
      <c r="T906" s="4"/>
      <c r="U906" s="4"/>
    </row>
    <row r="907"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P907" s="4"/>
      <c r="Q907" s="4"/>
      <c r="R907" s="4"/>
      <c r="S907" s="4"/>
      <c r="T907" s="4"/>
      <c r="U907" s="4"/>
    </row>
    <row r="908"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P908" s="4"/>
      <c r="Q908" s="4"/>
      <c r="R908" s="4"/>
      <c r="S908" s="4"/>
      <c r="T908" s="4"/>
      <c r="U908" s="4"/>
    </row>
    <row r="909"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P909" s="4"/>
      <c r="Q909" s="4"/>
      <c r="R909" s="4"/>
      <c r="S909" s="4"/>
      <c r="T909" s="4"/>
      <c r="U909" s="4"/>
    </row>
    <row r="910"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P910" s="4"/>
      <c r="Q910" s="4"/>
      <c r="R910" s="4"/>
      <c r="S910" s="4"/>
      <c r="T910" s="4"/>
      <c r="U910" s="4"/>
    </row>
    <row r="911"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P911" s="4"/>
      <c r="Q911" s="4"/>
      <c r="R911" s="4"/>
      <c r="S911" s="4"/>
      <c r="T911" s="4"/>
      <c r="U911" s="4"/>
    </row>
    <row r="912"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P912" s="4"/>
      <c r="Q912" s="4"/>
      <c r="R912" s="4"/>
      <c r="S912" s="4"/>
      <c r="T912" s="4"/>
      <c r="U912" s="4"/>
    </row>
    <row r="913"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P913" s="4"/>
      <c r="Q913" s="4"/>
      <c r="R913" s="4"/>
      <c r="S913" s="4"/>
      <c r="T913" s="4"/>
      <c r="U913" s="4"/>
    </row>
    <row r="914"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P914" s="4"/>
      <c r="Q914" s="4"/>
      <c r="R914" s="4"/>
      <c r="S914" s="4"/>
      <c r="T914" s="4"/>
      <c r="U914" s="4"/>
    </row>
    <row r="915"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P915" s="4"/>
      <c r="Q915" s="4"/>
      <c r="R915" s="4"/>
      <c r="S915" s="4"/>
      <c r="T915" s="4"/>
      <c r="U915" s="4"/>
    </row>
    <row r="916"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P916" s="4"/>
      <c r="Q916" s="4"/>
      <c r="R916" s="4"/>
      <c r="S916" s="4"/>
      <c r="T916" s="4"/>
      <c r="U916" s="4"/>
    </row>
    <row r="917"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P917" s="4"/>
      <c r="Q917" s="4"/>
      <c r="R917" s="4"/>
      <c r="S917" s="4"/>
      <c r="T917" s="4"/>
      <c r="U917" s="4"/>
    </row>
    <row r="918"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P918" s="4"/>
      <c r="Q918" s="4"/>
      <c r="R918" s="4"/>
      <c r="S918" s="4"/>
      <c r="T918" s="4"/>
      <c r="U918" s="4"/>
    </row>
    <row r="919"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P919" s="4"/>
      <c r="Q919" s="4"/>
      <c r="R919" s="4"/>
      <c r="S919" s="4"/>
      <c r="T919" s="4"/>
      <c r="U919" s="4"/>
    </row>
    <row r="920"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P920" s="4"/>
      <c r="Q920" s="4"/>
      <c r="R920" s="4"/>
      <c r="S920" s="4"/>
      <c r="T920" s="4"/>
      <c r="U920" s="4"/>
    </row>
    <row r="921"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P921" s="4"/>
      <c r="Q921" s="4"/>
      <c r="R921" s="4"/>
      <c r="S921" s="4"/>
      <c r="T921" s="4"/>
      <c r="U921" s="4"/>
    </row>
    <row r="922"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P922" s="4"/>
      <c r="Q922" s="4"/>
      <c r="R922" s="4"/>
      <c r="S922" s="4"/>
      <c r="T922" s="4"/>
      <c r="U922" s="4"/>
    </row>
    <row r="923"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P923" s="4"/>
      <c r="Q923" s="4"/>
      <c r="R923" s="4"/>
      <c r="S923" s="4"/>
      <c r="T923" s="4"/>
      <c r="U923" s="4"/>
    </row>
    <row r="924"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P924" s="4"/>
      <c r="Q924" s="4"/>
      <c r="R924" s="4"/>
      <c r="S924" s="4"/>
      <c r="T924" s="4"/>
      <c r="U924" s="4"/>
    </row>
    <row r="925"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P925" s="4"/>
      <c r="Q925" s="4"/>
      <c r="R925" s="4"/>
      <c r="S925" s="4"/>
      <c r="T925" s="4"/>
      <c r="U925" s="4"/>
    </row>
    <row r="926"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P926" s="4"/>
      <c r="Q926" s="4"/>
      <c r="R926" s="4"/>
      <c r="S926" s="4"/>
      <c r="T926" s="4"/>
      <c r="U926" s="4"/>
    </row>
    <row r="927"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P927" s="4"/>
      <c r="Q927" s="4"/>
      <c r="R927" s="4"/>
      <c r="S927" s="4"/>
      <c r="T927" s="4"/>
      <c r="U927" s="4"/>
    </row>
    <row r="928"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P928" s="4"/>
      <c r="Q928" s="4"/>
      <c r="R928" s="4"/>
      <c r="S928" s="4"/>
      <c r="T928" s="4"/>
      <c r="U928" s="4"/>
    </row>
    <row r="929"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P929" s="4"/>
      <c r="Q929" s="4"/>
      <c r="R929" s="4"/>
      <c r="S929" s="4"/>
      <c r="T929" s="4"/>
      <c r="U929" s="4"/>
    </row>
    <row r="930"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P930" s="4"/>
      <c r="Q930" s="4"/>
      <c r="R930" s="4"/>
      <c r="S930" s="4"/>
      <c r="T930" s="4"/>
      <c r="U930" s="4"/>
    </row>
    <row r="931"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P931" s="4"/>
      <c r="Q931" s="4"/>
      <c r="R931" s="4"/>
      <c r="S931" s="4"/>
      <c r="T931" s="4"/>
      <c r="U931" s="4"/>
    </row>
    <row r="932"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P932" s="4"/>
      <c r="Q932" s="4"/>
      <c r="R932" s="4"/>
      <c r="S932" s="4"/>
      <c r="T932" s="4"/>
      <c r="U932" s="4"/>
    </row>
    <row r="933"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P933" s="4"/>
      <c r="Q933" s="4"/>
      <c r="R933" s="4"/>
      <c r="S933" s="4"/>
      <c r="T933" s="4"/>
      <c r="U933" s="4"/>
    </row>
    <row r="934"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P934" s="4"/>
      <c r="Q934" s="4"/>
      <c r="R934" s="4"/>
      <c r="S934" s="4"/>
      <c r="T934" s="4"/>
      <c r="U934" s="4"/>
    </row>
    <row r="935"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P935" s="4"/>
      <c r="Q935" s="4"/>
      <c r="R935" s="4"/>
      <c r="S935" s="4"/>
      <c r="T935" s="4"/>
      <c r="U935" s="4"/>
    </row>
    <row r="936"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P936" s="4"/>
      <c r="Q936" s="4"/>
      <c r="R936" s="4"/>
      <c r="S936" s="4"/>
      <c r="T936" s="4"/>
      <c r="U936" s="4"/>
    </row>
    <row r="937"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P937" s="4"/>
      <c r="Q937" s="4"/>
      <c r="R937" s="4"/>
      <c r="S937" s="4"/>
      <c r="T937" s="4"/>
      <c r="U937" s="4"/>
    </row>
    <row r="938"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P938" s="4"/>
      <c r="Q938" s="4"/>
      <c r="R938" s="4"/>
      <c r="S938" s="4"/>
      <c r="T938" s="4"/>
      <c r="U938" s="4"/>
    </row>
    <row r="939"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P939" s="4"/>
      <c r="Q939" s="4"/>
      <c r="R939" s="4"/>
      <c r="S939" s="4"/>
      <c r="T939" s="4"/>
      <c r="U939" s="4"/>
    </row>
    <row r="940"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P940" s="4"/>
      <c r="Q940" s="4"/>
      <c r="R940" s="4"/>
      <c r="S940" s="4"/>
      <c r="T940" s="4"/>
      <c r="U940" s="4"/>
    </row>
    <row r="941"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P941" s="4"/>
      <c r="Q941" s="4"/>
      <c r="R941" s="4"/>
      <c r="S941" s="4"/>
      <c r="T941" s="4"/>
      <c r="U941" s="4"/>
    </row>
    <row r="942"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P942" s="4"/>
      <c r="Q942" s="4"/>
      <c r="R942" s="4"/>
      <c r="S942" s="4"/>
      <c r="T942" s="4"/>
      <c r="U942" s="4"/>
    </row>
    <row r="943"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P943" s="4"/>
      <c r="Q943" s="4"/>
      <c r="R943" s="4"/>
      <c r="S943" s="4"/>
      <c r="T943" s="4"/>
      <c r="U943" s="4"/>
    </row>
    <row r="944"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P944" s="4"/>
      <c r="Q944" s="4"/>
      <c r="R944" s="4"/>
      <c r="S944" s="4"/>
      <c r="T944" s="4"/>
      <c r="U944" s="4"/>
    </row>
    <row r="945"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P945" s="4"/>
      <c r="Q945" s="4"/>
      <c r="R945" s="4"/>
      <c r="S945" s="4"/>
      <c r="T945" s="4"/>
      <c r="U945" s="4"/>
    </row>
    <row r="946"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P946" s="4"/>
      <c r="Q946" s="4"/>
      <c r="R946" s="4"/>
      <c r="S946" s="4"/>
      <c r="T946" s="4"/>
      <c r="U946" s="4"/>
    </row>
    <row r="947"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P947" s="4"/>
      <c r="Q947" s="4"/>
      <c r="R947" s="4"/>
      <c r="S947" s="4"/>
      <c r="T947" s="4"/>
      <c r="U947" s="4"/>
    </row>
    <row r="948"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P948" s="4"/>
      <c r="Q948" s="4"/>
      <c r="R948" s="4"/>
      <c r="S948" s="4"/>
      <c r="T948" s="4"/>
      <c r="U948" s="4"/>
    </row>
    <row r="949"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P949" s="4"/>
      <c r="Q949" s="4"/>
      <c r="R949" s="4"/>
      <c r="S949" s="4"/>
      <c r="T949" s="4"/>
      <c r="U949" s="4"/>
    </row>
    <row r="950"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P950" s="4"/>
      <c r="Q950" s="4"/>
      <c r="R950" s="4"/>
      <c r="S950" s="4"/>
      <c r="T950" s="4"/>
      <c r="U950" s="4"/>
    </row>
    <row r="951"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P951" s="4"/>
      <c r="Q951" s="4"/>
      <c r="R951" s="4"/>
      <c r="S951" s="4"/>
      <c r="T951" s="4"/>
      <c r="U951" s="4"/>
    </row>
    <row r="952"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P952" s="4"/>
      <c r="Q952" s="4"/>
      <c r="R952" s="4"/>
      <c r="S952" s="4"/>
      <c r="T952" s="4"/>
      <c r="U952" s="4"/>
    </row>
    <row r="953"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P953" s="4"/>
      <c r="Q953" s="4"/>
      <c r="R953" s="4"/>
      <c r="S953" s="4"/>
      <c r="T953" s="4"/>
      <c r="U953" s="4"/>
    </row>
    <row r="954"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P954" s="4"/>
      <c r="Q954" s="4"/>
      <c r="R954" s="4"/>
      <c r="S954" s="4"/>
      <c r="T954" s="4"/>
      <c r="U954" s="4"/>
    </row>
    <row r="955"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P955" s="4"/>
      <c r="Q955" s="4"/>
      <c r="R955" s="4"/>
      <c r="S955" s="4"/>
      <c r="T955" s="4"/>
      <c r="U955" s="4"/>
    </row>
    <row r="956"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P956" s="4"/>
      <c r="Q956" s="4"/>
      <c r="R956" s="4"/>
      <c r="S956" s="4"/>
      <c r="T956" s="4"/>
      <c r="U956" s="4"/>
    </row>
    <row r="957"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P957" s="4"/>
      <c r="Q957" s="4"/>
      <c r="R957" s="4"/>
      <c r="S957" s="4"/>
      <c r="T957" s="4"/>
      <c r="U957" s="4"/>
    </row>
    <row r="958"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P958" s="4"/>
      <c r="Q958" s="4"/>
      <c r="R958" s="4"/>
      <c r="S958" s="4"/>
      <c r="T958" s="4"/>
      <c r="U958" s="4"/>
    </row>
    <row r="959"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P959" s="4"/>
      <c r="Q959" s="4"/>
      <c r="R959" s="4"/>
      <c r="S959" s="4"/>
      <c r="T959" s="4"/>
      <c r="U959" s="4"/>
    </row>
    <row r="960"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P960" s="4"/>
      <c r="Q960" s="4"/>
      <c r="R960" s="4"/>
      <c r="S960" s="4"/>
      <c r="T960" s="4"/>
      <c r="U960" s="4"/>
    </row>
    <row r="961"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P961" s="4"/>
      <c r="Q961" s="4"/>
      <c r="R961" s="4"/>
      <c r="S961" s="4"/>
      <c r="T961" s="4"/>
      <c r="U961" s="4"/>
    </row>
    <row r="962"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P962" s="4"/>
      <c r="Q962" s="4"/>
      <c r="R962" s="4"/>
      <c r="S962" s="4"/>
      <c r="T962" s="4"/>
      <c r="U962" s="4"/>
    </row>
    <row r="963"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P963" s="4"/>
      <c r="Q963" s="4"/>
      <c r="R963" s="4"/>
      <c r="S963" s="4"/>
      <c r="T963" s="4"/>
      <c r="U963" s="4"/>
    </row>
    <row r="964"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P964" s="4"/>
      <c r="Q964" s="4"/>
      <c r="R964" s="4"/>
      <c r="S964" s="4"/>
      <c r="T964" s="4"/>
      <c r="U964" s="4"/>
    </row>
    <row r="965"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P965" s="4"/>
      <c r="Q965" s="4"/>
      <c r="R965" s="4"/>
      <c r="S965" s="4"/>
      <c r="T965" s="4"/>
      <c r="U965" s="4"/>
    </row>
    <row r="966"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P966" s="4"/>
      <c r="Q966" s="4"/>
      <c r="R966" s="4"/>
      <c r="S966" s="4"/>
      <c r="T966" s="4"/>
      <c r="U966" s="4"/>
    </row>
    <row r="967"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P967" s="4"/>
      <c r="Q967" s="4"/>
      <c r="R967" s="4"/>
      <c r="S967" s="4"/>
      <c r="T967" s="4"/>
      <c r="U967" s="4"/>
    </row>
    <row r="968"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P968" s="4"/>
      <c r="Q968" s="4"/>
      <c r="R968" s="4"/>
      <c r="S968" s="4"/>
      <c r="T968" s="4"/>
      <c r="U968" s="4"/>
    </row>
    <row r="969"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P969" s="4"/>
      <c r="Q969" s="4"/>
      <c r="R969" s="4"/>
      <c r="S969" s="4"/>
      <c r="T969" s="4"/>
      <c r="U969" s="4"/>
    </row>
    <row r="970"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P970" s="4"/>
      <c r="Q970" s="4"/>
      <c r="R970" s="4"/>
      <c r="S970" s="4"/>
      <c r="T970" s="4"/>
      <c r="U970" s="4"/>
    </row>
    <row r="971"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P971" s="4"/>
      <c r="Q971" s="4"/>
      <c r="R971" s="4"/>
      <c r="S971" s="4"/>
      <c r="T971" s="4"/>
      <c r="U971" s="4"/>
    </row>
    <row r="972"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P972" s="4"/>
      <c r="Q972" s="4"/>
      <c r="R972" s="4"/>
      <c r="S972" s="4"/>
      <c r="T972" s="4"/>
      <c r="U972" s="4"/>
    </row>
    <row r="973"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P973" s="4"/>
      <c r="Q973" s="4"/>
      <c r="R973" s="4"/>
      <c r="S973" s="4"/>
      <c r="T973" s="4"/>
      <c r="U973" s="4"/>
    </row>
    <row r="974"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P974" s="4"/>
      <c r="Q974" s="4"/>
      <c r="R974" s="4"/>
      <c r="S974" s="4"/>
      <c r="T974" s="4"/>
      <c r="U974" s="4"/>
    </row>
    <row r="975"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P975" s="4"/>
      <c r="Q975" s="4"/>
      <c r="R975" s="4"/>
      <c r="S975" s="4"/>
      <c r="T975" s="4"/>
      <c r="U975" s="4"/>
    </row>
    <row r="976"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P976" s="4"/>
      <c r="Q976" s="4"/>
      <c r="R976" s="4"/>
      <c r="S976" s="4"/>
      <c r="T976" s="4"/>
      <c r="U976" s="4"/>
    </row>
    <row r="977"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P977" s="4"/>
      <c r="Q977" s="4"/>
      <c r="R977" s="4"/>
      <c r="S977" s="4"/>
      <c r="T977" s="4"/>
      <c r="U977" s="4"/>
    </row>
    <row r="978"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P978" s="4"/>
      <c r="Q978" s="4"/>
      <c r="R978" s="4"/>
      <c r="S978" s="4"/>
      <c r="T978" s="4"/>
      <c r="U978" s="4"/>
    </row>
    <row r="979"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P979" s="4"/>
      <c r="Q979" s="4"/>
      <c r="R979" s="4"/>
      <c r="S979" s="4"/>
      <c r="T979" s="4"/>
      <c r="U979" s="4"/>
    </row>
    <row r="980"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P980" s="4"/>
      <c r="Q980" s="4"/>
      <c r="R980" s="4"/>
      <c r="S980" s="4"/>
      <c r="T980" s="4"/>
      <c r="U980" s="4"/>
    </row>
    <row r="981"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P981" s="4"/>
      <c r="Q981" s="4"/>
      <c r="R981" s="4"/>
      <c r="S981" s="4"/>
      <c r="T981" s="4"/>
      <c r="U981" s="4"/>
    </row>
    <row r="982"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P982" s="4"/>
      <c r="Q982" s="4"/>
      <c r="R982" s="4"/>
      <c r="S982" s="4"/>
      <c r="T982" s="4"/>
      <c r="U982" s="4"/>
    </row>
    <row r="983"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P983" s="4"/>
      <c r="Q983" s="4"/>
      <c r="R983" s="4"/>
      <c r="S983" s="4"/>
      <c r="T983" s="4"/>
      <c r="U983" s="4"/>
    </row>
    <row r="984"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P984" s="4"/>
      <c r="Q984" s="4"/>
      <c r="R984" s="4"/>
      <c r="S984" s="4"/>
      <c r="T984" s="4"/>
      <c r="U984" s="4"/>
    </row>
    <row r="985"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P985" s="4"/>
      <c r="Q985" s="4"/>
      <c r="R985" s="4"/>
      <c r="S985" s="4"/>
      <c r="T985" s="4"/>
      <c r="U985" s="4"/>
    </row>
    <row r="986"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P986" s="4"/>
      <c r="Q986" s="4"/>
      <c r="R986" s="4"/>
      <c r="S986" s="4"/>
      <c r="T986" s="4"/>
      <c r="U986" s="4"/>
    </row>
    <row r="987"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P987" s="4"/>
      <c r="Q987" s="4"/>
      <c r="R987" s="4"/>
      <c r="S987" s="4"/>
      <c r="T987" s="4"/>
      <c r="U987" s="4"/>
    </row>
    <row r="988"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P988" s="4"/>
      <c r="Q988" s="4"/>
      <c r="R988" s="4"/>
      <c r="S988" s="4"/>
      <c r="T988" s="4"/>
      <c r="U988" s="4"/>
    </row>
    <row r="989"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P989" s="4"/>
      <c r="Q989" s="4"/>
      <c r="R989" s="4"/>
      <c r="S989" s="4"/>
      <c r="T989" s="4"/>
      <c r="U989" s="4"/>
    </row>
    <row r="990"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P990" s="4"/>
      <c r="Q990" s="4"/>
      <c r="R990" s="4"/>
      <c r="S990" s="4"/>
      <c r="T990" s="4"/>
      <c r="U990" s="4"/>
    </row>
    <row r="991"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P991" s="4"/>
      <c r="Q991" s="4"/>
      <c r="R991" s="4"/>
      <c r="S991" s="4"/>
      <c r="T991" s="4"/>
      <c r="U991" s="4"/>
    </row>
    <row r="992"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P992" s="4"/>
      <c r="Q992" s="4"/>
      <c r="R992" s="4"/>
      <c r="S992" s="4"/>
      <c r="T992" s="4"/>
      <c r="U992" s="4"/>
    </row>
    <row r="993"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P993" s="4"/>
      <c r="Q993" s="4"/>
      <c r="R993" s="4"/>
      <c r="S993" s="4"/>
      <c r="T993" s="4"/>
      <c r="U993" s="4"/>
    </row>
    <row r="994"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P994" s="4"/>
      <c r="Q994" s="4"/>
      <c r="R994" s="4"/>
      <c r="S994" s="4"/>
      <c r="T994" s="4"/>
      <c r="U994" s="4"/>
    </row>
    <row r="995"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P995" s="4"/>
      <c r="Q995" s="4"/>
      <c r="R995" s="4"/>
      <c r="S995" s="4"/>
      <c r="T995" s="4"/>
      <c r="U995" s="4"/>
    </row>
    <row r="996"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P996" s="4"/>
      <c r="Q996" s="4"/>
      <c r="R996" s="4"/>
      <c r="S996" s="4"/>
      <c r="T996" s="4"/>
      <c r="U996" s="4"/>
    </row>
    <row r="997"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P997" s="4"/>
      <c r="Q997" s="4"/>
      <c r="R997" s="4"/>
      <c r="S997" s="4"/>
      <c r="T997" s="4"/>
      <c r="U997" s="4"/>
    </row>
    <row r="998"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P998" s="4"/>
      <c r="Q998" s="4"/>
      <c r="R998" s="4"/>
      <c r="S998" s="4"/>
      <c r="T998" s="4"/>
      <c r="U998" s="4"/>
    </row>
    <row r="999"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P999" s="4"/>
      <c r="Q999" s="4"/>
      <c r="R999" s="4"/>
      <c r="S999" s="4"/>
      <c r="T999" s="4"/>
      <c r="U999" s="4"/>
    </row>
    <row r="1000"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P1000" s="4"/>
      <c r="Q1000" s="4"/>
      <c r="R1000" s="4"/>
      <c r="S1000" s="4"/>
      <c r="T1000" s="4"/>
      <c r="U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</row>
    <row r="2">
      <c r="A2" s="1" t="s">
        <v>29</v>
      </c>
      <c r="B2" s="1">
        <v>100.0</v>
      </c>
    </row>
    <row r="3">
      <c r="A3" s="1" t="s">
        <v>30</v>
      </c>
      <c r="B3" s="1">
        <v>41.0</v>
      </c>
    </row>
    <row r="4">
      <c r="A4" s="1" t="s">
        <v>31</v>
      </c>
      <c r="B4" s="1">
        <v>30.0</v>
      </c>
    </row>
    <row r="5">
      <c r="A5" s="1" t="s">
        <v>32</v>
      </c>
      <c r="B5" s="1">
        <v>27.0</v>
      </c>
    </row>
    <row r="6">
      <c r="A6" s="1" t="s">
        <v>33</v>
      </c>
      <c r="B6" s="1">
        <v>26.0</v>
      </c>
    </row>
    <row r="7">
      <c r="A7" s="1" t="s">
        <v>34</v>
      </c>
      <c r="B7" s="1">
        <v>26.0</v>
      </c>
    </row>
    <row r="8">
      <c r="A8" s="1" t="s">
        <v>35</v>
      </c>
      <c r="B8" s="1">
        <v>23.0</v>
      </c>
    </row>
    <row r="9">
      <c r="A9" s="1" t="s">
        <v>36</v>
      </c>
      <c r="B9" s="1">
        <v>21.0</v>
      </c>
    </row>
    <row r="10">
      <c r="A10" s="1" t="s">
        <v>37</v>
      </c>
      <c r="B10" s="1">
        <v>20.0</v>
      </c>
    </row>
    <row r="11">
      <c r="A11" s="1" t="s">
        <v>38</v>
      </c>
      <c r="B11" s="1">
        <v>20.0</v>
      </c>
    </row>
    <row r="12">
      <c r="A12" s="1" t="s">
        <v>39</v>
      </c>
      <c r="B12" s="1">
        <v>20.0</v>
      </c>
    </row>
    <row r="13">
      <c r="A13" s="1" t="s">
        <v>40</v>
      </c>
      <c r="B13" s="1">
        <v>19.0</v>
      </c>
    </row>
    <row r="14">
      <c r="A14" s="1" t="s">
        <v>41</v>
      </c>
      <c r="B14" s="1">
        <v>19.0</v>
      </c>
    </row>
    <row r="15">
      <c r="A15" s="1" t="s">
        <v>42</v>
      </c>
      <c r="B15" s="1">
        <v>17.0</v>
      </c>
    </row>
    <row r="16">
      <c r="A16" s="1" t="s">
        <v>43</v>
      </c>
      <c r="B16" s="1">
        <v>17.0</v>
      </c>
    </row>
    <row r="17">
      <c r="A17" s="1" t="s">
        <v>44</v>
      </c>
      <c r="B17" s="1">
        <v>16.0</v>
      </c>
    </row>
    <row r="18">
      <c r="A18" s="1" t="s">
        <v>45</v>
      </c>
      <c r="B18" s="1">
        <v>16.0</v>
      </c>
    </row>
    <row r="19">
      <c r="A19" s="1" t="s">
        <v>46</v>
      </c>
      <c r="B19" s="1">
        <v>15.0</v>
      </c>
    </row>
    <row r="20">
      <c r="A20" s="1" t="s">
        <v>47</v>
      </c>
      <c r="B20" s="1">
        <v>15.0</v>
      </c>
    </row>
    <row r="21">
      <c r="A21" s="1" t="s">
        <v>48</v>
      </c>
      <c r="B21" s="1">
        <v>14.0</v>
      </c>
    </row>
    <row r="22">
      <c r="A22" s="1" t="s">
        <v>49</v>
      </c>
      <c r="B22" s="1">
        <v>13.0</v>
      </c>
    </row>
    <row r="23">
      <c r="A23" s="1" t="s">
        <v>50</v>
      </c>
      <c r="B23" s="1">
        <v>13.0</v>
      </c>
    </row>
    <row r="24">
      <c r="A24" s="1" t="s">
        <v>51</v>
      </c>
      <c r="B24" s="1">
        <v>13.0</v>
      </c>
    </row>
    <row r="25">
      <c r="A25" s="1" t="s">
        <v>52</v>
      </c>
      <c r="B25" s="1">
        <v>13.0</v>
      </c>
    </row>
    <row r="26">
      <c r="A26" s="1" t="s">
        <v>53</v>
      </c>
      <c r="B26" s="1">
        <v>12.0</v>
      </c>
    </row>
    <row r="27">
      <c r="A27" s="1" t="s">
        <v>54</v>
      </c>
      <c r="B27" s="1">
        <v>12.0</v>
      </c>
    </row>
    <row r="28">
      <c r="A28" s="1" t="s">
        <v>55</v>
      </c>
      <c r="B28" s="1">
        <v>12.0</v>
      </c>
    </row>
    <row r="29">
      <c r="A29" s="1" t="s">
        <v>56</v>
      </c>
      <c r="B29" s="1">
        <v>12.0</v>
      </c>
    </row>
    <row r="30">
      <c r="A30" s="1" t="s">
        <v>57</v>
      </c>
      <c r="B30" s="1">
        <v>12.0</v>
      </c>
    </row>
    <row r="31">
      <c r="A31" s="1" t="s">
        <v>58</v>
      </c>
      <c r="B31" s="1">
        <v>11.0</v>
      </c>
    </row>
    <row r="32">
      <c r="A32" s="1" t="s">
        <v>59</v>
      </c>
      <c r="B32" s="1">
        <v>11.0</v>
      </c>
    </row>
    <row r="33">
      <c r="A33" s="1" t="s">
        <v>60</v>
      </c>
      <c r="B33" s="1">
        <v>11.0</v>
      </c>
    </row>
    <row r="34">
      <c r="A34" s="1" t="s">
        <v>61</v>
      </c>
      <c r="B34" s="1">
        <v>11.0</v>
      </c>
    </row>
    <row r="35">
      <c r="A35" s="1" t="s">
        <v>62</v>
      </c>
      <c r="B35" s="1">
        <v>10.0</v>
      </c>
    </row>
    <row r="36">
      <c r="A36" s="1" t="s">
        <v>63</v>
      </c>
      <c r="B36" s="1">
        <v>10.0</v>
      </c>
    </row>
    <row r="37">
      <c r="A37" s="1" t="s">
        <v>64</v>
      </c>
      <c r="B37" s="1">
        <v>10.0</v>
      </c>
    </row>
    <row r="38">
      <c r="A38" s="1" t="s">
        <v>65</v>
      </c>
      <c r="B38" s="1">
        <v>10.0</v>
      </c>
    </row>
    <row r="39">
      <c r="A39" s="1" t="s">
        <v>66</v>
      </c>
      <c r="B39" s="1">
        <v>10.0</v>
      </c>
    </row>
    <row r="40">
      <c r="A40" s="1" t="s">
        <v>67</v>
      </c>
      <c r="B40" s="1">
        <v>10.0</v>
      </c>
    </row>
    <row r="41">
      <c r="A41" s="1" t="s">
        <v>68</v>
      </c>
      <c r="B41" s="1">
        <v>10.0</v>
      </c>
    </row>
    <row r="42">
      <c r="A42" s="1" t="s">
        <v>69</v>
      </c>
      <c r="B42" s="1">
        <v>10.0</v>
      </c>
    </row>
    <row r="43">
      <c r="A43" s="1" t="s">
        <v>70</v>
      </c>
      <c r="B43" s="1">
        <v>9.0</v>
      </c>
    </row>
    <row r="44">
      <c r="A44" s="1" t="s">
        <v>71</v>
      </c>
      <c r="B44" s="1">
        <v>9.0</v>
      </c>
    </row>
    <row r="45">
      <c r="A45" s="1" t="s">
        <v>72</v>
      </c>
      <c r="B45" s="1">
        <v>9.0</v>
      </c>
    </row>
    <row r="46">
      <c r="A46" s="1" t="s">
        <v>73</v>
      </c>
      <c r="B46" s="1">
        <v>8.0</v>
      </c>
    </row>
    <row r="47">
      <c r="A47" s="1" t="s">
        <v>74</v>
      </c>
      <c r="B47" s="1">
        <v>8.0</v>
      </c>
    </row>
    <row r="48">
      <c r="A48" s="1" t="s">
        <v>75</v>
      </c>
      <c r="B48" s="1">
        <v>8.0</v>
      </c>
    </row>
    <row r="49">
      <c r="A49" s="1" t="s">
        <v>76</v>
      </c>
      <c r="B49" s="1">
        <v>8.0</v>
      </c>
    </row>
    <row r="50">
      <c r="A50" s="1" t="s">
        <v>77</v>
      </c>
      <c r="B50" s="1">
        <v>7.0</v>
      </c>
    </row>
    <row r="51">
      <c r="A51" s="1" t="s">
        <v>78</v>
      </c>
      <c r="B51" s="1">
        <v>6.0</v>
      </c>
    </row>
    <row r="52">
      <c r="A52" s="1" t="s">
        <v>79</v>
      </c>
      <c r="B52" s="1">
        <v>6.0</v>
      </c>
    </row>
    <row r="53">
      <c r="A53" s="1" t="s">
        <v>80</v>
      </c>
      <c r="B53" s="1">
        <v>6.0</v>
      </c>
    </row>
    <row r="54">
      <c r="A54" s="1" t="s">
        <v>81</v>
      </c>
      <c r="B54" s="1">
        <v>6.0</v>
      </c>
    </row>
    <row r="55">
      <c r="A55" s="1" t="s">
        <v>82</v>
      </c>
      <c r="B55" s="1">
        <v>6.0</v>
      </c>
    </row>
    <row r="56">
      <c r="A56" s="1" t="s">
        <v>83</v>
      </c>
      <c r="B56" s="1">
        <v>6.0</v>
      </c>
    </row>
    <row r="57">
      <c r="A57" s="1" t="s">
        <v>84</v>
      </c>
      <c r="B57" s="1">
        <v>5.0</v>
      </c>
    </row>
    <row r="58">
      <c r="A58" s="1" t="s">
        <v>85</v>
      </c>
      <c r="B58" s="1">
        <v>5.0</v>
      </c>
    </row>
    <row r="59">
      <c r="A59" s="1" t="s">
        <v>86</v>
      </c>
      <c r="B59" s="1">
        <v>5.0</v>
      </c>
    </row>
    <row r="60">
      <c r="A60" s="1" t="s">
        <v>87</v>
      </c>
      <c r="B60" s="1">
        <v>4.0</v>
      </c>
    </row>
    <row r="61">
      <c r="A61" s="1" t="s">
        <v>88</v>
      </c>
      <c r="B61" s="1">
        <v>4.0</v>
      </c>
    </row>
    <row r="62">
      <c r="A62" s="1" t="s">
        <v>89</v>
      </c>
      <c r="B62" s="1">
        <v>3.0</v>
      </c>
    </row>
    <row r="63">
      <c r="A63" s="1" t="s">
        <v>90</v>
      </c>
      <c r="B63" s="1">
        <v>2.0</v>
      </c>
    </row>
    <row r="64">
      <c r="A64" s="1" t="s">
        <v>91</v>
      </c>
      <c r="B64" s="1">
        <v>2.0</v>
      </c>
    </row>
    <row r="65">
      <c r="A65" s="1" t="s">
        <v>92</v>
      </c>
      <c r="B65" s="1">
        <v>2.0</v>
      </c>
    </row>
    <row r="66">
      <c r="A66" s="1" t="s">
        <v>93</v>
      </c>
      <c r="B66" s="1">
        <v>2.0</v>
      </c>
    </row>
    <row r="67">
      <c r="A67" s="1" t="s">
        <v>94</v>
      </c>
      <c r="B67" s="1">
        <v>2.0</v>
      </c>
    </row>
    <row r="68">
      <c r="A68" s="1" t="s">
        <v>95</v>
      </c>
      <c r="B68" s="1">
        <v>1.0</v>
      </c>
    </row>
    <row r="69">
      <c r="A69" s="1" t="s">
        <v>96</v>
      </c>
      <c r="B69" s="1" t="s">
        <v>97</v>
      </c>
    </row>
  </sheetData>
  <drawing r:id="rId1"/>
</worksheet>
</file>