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ergene" sheetId="1" r:id="rId5"/>
    <sheet state="visible" name="Descriptions" sheetId="2" r:id="rId6"/>
    <sheet state="visible" name="Version - Ne pas supprimer" sheetId="3" r:id="rId7"/>
  </sheets>
  <definedNames/>
  <calcPr/>
</workbook>
</file>

<file path=xl/sharedStrings.xml><?xml version="1.0" encoding="utf-8"?>
<sst xmlns="http://schemas.openxmlformats.org/spreadsheetml/2006/main" count="137" uniqueCount="88">
  <si>
    <t>Ajoutez les codes SKU auxquels vous souhaitez ajouter des allergènes.</t>
  </si>
  <si>
    <t>Vous pouvez uniquement choisir parmi les allergènes suivants. Vous pouvez ajouter un ou plusieurs allergènes à un seul code SKU.</t>
  </si>
  <si>
    <t>Amandes</t>
  </si>
  <si>
    <t>SKU</t>
  </si>
  <si>
    <t>Allergène 1</t>
  </si>
  <si>
    <t>Allergène 2</t>
  </si>
  <si>
    <t>Allergène 3</t>
  </si>
  <si>
    <t>Allergène 4</t>
  </si>
  <si>
    <t>Allergène 5</t>
  </si>
  <si>
    <t>Allergène 6</t>
  </si>
  <si>
    <t>Allergène 7</t>
  </si>
  <si>
    <t>Allergène 8</t>
  </si>
  <si>
    <t>Allergène 9</t>
  </si>
  <si>
    <t>Arachide</t>
  </si>
  <si>
    <t>Avoine</t>
  </si>
  <si>
    <t>Blé</t>
  </si>
  <si>
    <t>Céleri</t>
  </si>
  <si>
    <t>Crustacés</t>
  </si>
  <si>
    <t>Sulfites</t>
  </si>
  <si>
    <t>Fruits à coques</t>
  </si>
  <si>
    <t>Gluten</t>
  </si>
  <si>
    <t>Lait et Lactose</t>
  </si>
  <si>
    <t>Lupin</t>
  </si>
  <si>
    <t>Mollusques</t>
  </si>
  <si>
    <t>Moutarde</t>
  </si>
  <si>
    <t>Noisettes</t>
  </si>
  <si>
    <t>Noix de cajou</t>
  </si>
  <si>
    <t>Noix de grenoble</t>
  </si>
  <si>
    <t>Noix de macadamia</t>
  </si>
  <si>
    <t>Noix de pécan</t>
  </si>
  <si>
    <t>Noix du Brésil</t>
  </si>
  <si>
    <t>Oeufs</t>
  </si>
  <si>
    <t>Orge</t>
  </si>
  <si>
    <t>Pistaches</t>
  </si>
  <si>
    <t>Poisson</t>
  </si>
  <si>
    <t>Seigle</t>
  </si>
  <si>
    <t>Sésame</t>
  </si>
  <si>
    <t>Soja</t>
  </si>
  <si>
    <t>Ajoutez les codes SKU auxquels vous souhaitez ajouter une description et un nom de description.</t>
  </si>
  <si>
    <t>Vous pouvez sélectionner une ou plusieurs des langues suivantes. Veuillez sélectionner la bonne langue dans la liste déroulante. Vous pouvez importer jusqu'à trois langues différentes.</t>
  </si>
  <si>
    <t>Sélection de la langue</t>
  </si>
  <si>
    <t>10 langues les plus utilisées</t>
  </si>
  <si>
    <t>Nom de la description</t>
  </si>
  <si>
    <t>Description</t>
  </si>
  <si>
    <t>Anglais</t>
  </si>
  <si>
    <t>Français</t>
  </si>
  <si>
    <t>Allemand</t>
  </si>
  <si>
    <t>Espagnol</t>
  </si>
  <si>
    <t>Italien</t>
  </si>
  <si>
    <t>Néerlandais</t>
  </si>
  <si>
    <t>Chinois</t>
  </si>
  <si>
    <t>Arabe</t>
  </si>
  <si>
    <t>Portugais</t>
  </si>
  <si>
    <t>Japonais</t>
  </si>
  <si>
    <t>Autres langues prises en charge</t>
  </si>
  <si>
    <t>Bulgare</t>
  </si>
  <si>
    <t>Catalan</t>
  </si>
  <si>
    <t>Albanais</t>
  </si>
  <si>
    <t>Croate</t>
  </si>
  <si>
    <t>Tchèque</t>
  </si>
  <si>
    <t>Danois</t>
  </si>
  <si>
    <t>Estonien</t>
  </si>
  <si>
    <t>Terminé</t>
  </si>
  <si>
    <t>Grec</t>
  </si>
  <si>
    <t>Hébreu</t>
  </si>
  <si>
    <t>Hindi</t>
  </si>
  <si>
    <t>Hongrois</t>
  </si>
  <si>
    <t>Islandais</t>
  </si>
  <si>
    <t>Indonésien</t>
  </si>
  <si>
    <t>Irlandais</t>
  </si>
  <si>
    <t>Coréen</t>
  </si>
  <si>
    <t>Letton</t>
  </si>
  <si>
    <t>Lituanien</t>
  </si>
  <si>
    <t>Macédonien</t>
  </si>
  <si>
    <t>Malais</t>
  </si>
  <si>
    <t>Maltais</t>
  </si>
  <si>
    <t>Norvégien</t>
  </si>
  <si>
    <t>Polonais</t>
  </si>
  <si>
    <t>Roumain</t>
  </si>
  <si>
    <t>Russe</t>
  </si>
  <si>
    <t>Serbe</t>
  </si>
  <si>
    <t>Suédois</t>
  </si>
  <si>
    <t>Thaï</t>
  </si>
  <si>
    <t>Turc</t>
  </si>
  <si>
    <t>Ukrainien</t>
  </si>
  <si>
    <t>Vietnamien</t>
  </si>
  <si>
    <t xml:space="preserve">Version 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</si>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</sst>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1" numFmtId="0" xfId="0" applyAlignment="1" applyFont="1">
      <alignment readingOrder="0"/>
    </xf>
    <xf borderId="1" fillId="3" fontId="2" numFmtId="0" xfId="0" applyAlignment="1" applyBorder="1" applyFill="1" applyFont="1">
      <alignment readingOrder="0"/>
    </xf>
    <xf borderId="1" fillId="0" fontId="1" numFmtId="0" xfId="0" applyBorder="1" applyFont="1"/>
    <xf borderId="0" fillId="0" fontId="1" numFmtId="0" xfId="0" applyAlignment="1" applyFont="1">
      <alignment shrinkToFit="0" wrapText="1"/>
    </xf>
    <xf borderId="2" fillId="4" fontId="2" numFmtId="0" xfId="0" applyAlignment="1" applyBorder="1" applyFill="1" applyFont="1">
      <alignment horizontal="center" readingOrder="0" shrinkToFit="0" wrapText="1"/>
    </xf>
    <xf borderId="3" fillId="0" fontId="3" numFmtId="0" xfId="0" applyBorder="1" applyFont="1"/>
    <xf borderId="0" fillId="2" fontId="2" numFmtId="0" xfId="0" applyAlignment="1" applyFont="1">
      <alignment readingOrder="0"/>
    </xf>
    <xf borderId="1" fillId="3" fontId="2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shrinkToFit="0" wrapText="1"/>
    </xf>
    <xf borderId="0" fillId="5" fontId="2" numFmtId="0" xfId="0" applyFill="1" applyFont="1"/>
    <xf borderId="0" fillId="5" fontId="4" numFmtId="0" xfId="0" applyAlignment="1" applyFont="1">
      <alignment vertical="bottom"/>
    </xf>
    <xf borderId="0" fillId="5" fontId="5" numFmtId="0" xfId="0" applyAlignment="1" applyFont="1">
      <alignment vertical="bottom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20.75"/>
    <col customWidth="1" min="3" max="3" width="16.88"/>
  </cols>
  <sheetData>
    <row r="1">
      <c r="A1" s="1"/>
      <c r="B1" s="1"/>
      <c r="C1" s="1"/>
    </row>
    <row r="2">
      <c r="A2" s="2" t="s">
        <v>0</v>
      </c>
    </row>
    <row r="3">
      <c r="A3" s="3"/>
      <c r="B3" s="3"/>
      <c r="C3" s="3"/>
    </row>
    <row r="4">
      <c r="A4" s="3" t="s">
        <v>1</v>
      </c>
    </row>
    <row r="5">
      <c r="A5" s="1"/>
      <c r="B5" s="1"/>
      <c r="C5" s="1"/>
    </row>
    <row r="6">
      <c r="A6" s="1"/>
      <c r="B6" s="4" t="s">
        <v>2</v>
      </c>
      <c r="C6" s="1"/>
      <c r="E6" s="5" t="s">
        <v>3</v>
      </c>
      <c r="F6" s="5" t="s">
        <v>4</v>
      </c>
      <c r="G6" s="5" t="s">
        <v>5</v>
      </c>
      <c r="H6" s="5" t="s">
        <v>6</v>
      </c>
      <c r="I6" s="5" t="s">
        <v>7</v>
      </c>
      <c r="J6" s="5" t="s">
        <v>8</v>
      </c>
      <c r="K6" s="5" t="s">
        <v>9</v>
      </c>
      <c r="L6" s="5" t="s">
        <v>10</v>
      </c>
      <c r="M6" s="5" t="s">
        <v>11</v>
      </c>
      <c r="N6" s="5" t="s">
        <v>12</v>
      </c>
    </row>
    <row r="7">
      <c r="A7" s="1"/>
      <c r="B7" s="4" t="s">
        <v>13</v>
      </c>
      <c r="C7" s="1"/>
      <c r="E7" s="6"/>
      <c r="F7" s="6"/>
      <c r="G7" s="6"/>
      <c r="H7" s="6"/>
      <c r="I7" s="6"/>
      <c r="J7" s="6"/>
      <c r="K7" s="6"/>
      <c r="L7" s="6"/>
      <c r="M7" s="6"/>
      <c r="N7" s="6"/>
    </row>
    <row r="8">
      <c r="A8" s="1"/>
      <c r="B8" s="4" t="s">
        <v>14</v>
      </c>
      <c r="C8" s="1"/>
      <c r="E8" s="6"/>
      <c r="F8" s="6"/>
      <c r="G8" s="6"/>
      <c r="H8" s="6"/>
      <c r="I8" s="6"/>
      <c r="J8" s="6"/>
      <c r="K8" s="6"/>
      <c r="L8" s="6"/>
      <c r="M8" s="6"/>
      <c r="N8" s="6"/>
    </row>
    <row r="9">
      <c r="A9" s="1"/>
      <c r="B9" s="4" t="s">
        <v>15</v>
      </c>
      <c r="C9" s="1"/>
      <c r="E9" s="6"/>
      <c r="F9" s="6"/>
      <c r="G9" s="6"/>
      <c r="H9" s="6"/>
      <c r="I9" s="6"/>
      <c r="J9" s="6"/>
      <c r="K9" s="6"/>
      <c r="L9" s="6"/>
      <c r="M9" s="6"/>
      <c r="N9" s="6"/>
    </row>
    <row r="10">
      <c r="A10" s="1"/>
      <c r="B10" s="4" t="s">
        <v>16</v>
      </c>
      <c r="C10" s="1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>
      <c r="A11" s="1"/>
      <c r="B11" s="4" t="s">
        <v>17</v>
      </c>
      <c r="C11" s="1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>
      <c r="A12" s="1"/>
      <c r="B12" s="4" t="s">
        <v>18</v>
      </c>
      <c r="C12" s="1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>
      <c r="A13" s="1"/>
      <c r="B13" s="4" t="s">
        <v>19</v>
      </c>
      <c r="C13" s="1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>
      <c r="A14" s="1"/>
      <c r="B14" s="4" t="s">
        <v>20</v>
      </c>
      <c r="C14" s="1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>
      <c r="A15" s="1"/>
      <c r="B15" s="4" t="s">
        <v>21</v>
      </c>
      <c r="C15" s="1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>
      <c r="A16" s="1"/>
      <c r="B16" s="4" t="s">
        <v>22</v>
      </c>
      <c r="C16" s="1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>
      <c r="A17" s="1"/>
      <c r="B17" s="4" t="s">
        <v>23</v>
      </c>
      <c r="C17" s="1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>
      <c r="A18" s="1"/>
      <c r="B18" s="4" t="s">
        <v>24</v>
      </c>
      <c r="C18" s="1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>
      <c r="A19" s="1"/>
      <c r="B19" s="4" t="s">
        <v>25</v>
      </c>
      <c r="C19" s="1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>
      <c r="A20" s="1"/>
      <c r="B20" s="4" t="s">
        <v>26</v>
      </c>
      <c r="C20" s="1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>
      <c r="A21" s="1"/>
      <c r="B21" s="4" t="s">
        <v>27</v>
      </c>
      <c r="C21" s="1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>
      <c r="A22" s="1"/>
      <c r="B22" s="4" t="s">
        <v>28</v>
      </c>
      <c r="C22" s="1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>
      <c r="A23" s="1"/>
      <c r="B23" s="4" t="s">
        <v>29</v>
      </c>
      <c r="C23" s="1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>
      <c r="A24" s="1"/>
      <c r="B24" s="4" t="s">
        <v>30</v>
      </c>
      <c r="C24" s="1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>
      <c r="A25" s="1"/>
      <c r="B25" s="4" t="s">
        <v>31</v>
      </c>
      <c r="C25" s="1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>
      <c r="A26" s="1"/>
      <c r="B26" s="4" t="s">
        <v>32</v>
      </c>
      <c r="C26" s="1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>
      <c r="A27" s="1"/>
      <c r="B27" s="4" t="s">
        <v>33</v>
      </c>
      <c r="C27" s="1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>
      <c r="A28" s="1"/>
      <c r="B28" s="4" t="s">
        <v>34</v>
      </c>
      <c r="C28" s="1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>
      <c r="A29" s="1"/>
      <c r="B29" s="4" t="s">
        <v>35</v>
      </c>
      <c r="C29" s="1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>
      <c r="A30" s="1"/>
      <c r="B30" s="4" t="s">
        <v>36</v>
      </c>
      <c r="C30" s="1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>
      <c r="A31" s="1"/>
      <c r="B31" s="4" t="s">
        <v>37</v>
      </c>
      <c r="C31" s="1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>
      <c r="A32" s="1"/>
      <c r="B32" s="1"/>
      <c r="C32" s="1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>
      <c r="A33" s="1"/>
      <c r="B33" s="1"/>
      <c r="C33" s="1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>
      <c r="A34" s="1"/>
      <c r="B34" s="1"/>
      <c r="C34" s="1"/>
      <c r="E34" s="6"/>
      <c r="F34" s="6"/>
      <c r="G34" s="6"/>
      <c r="H34" s="6"/>
      <c r="I34" s="6"/>
      <c r="J34" s="6"/>
      <c r="K34" s="6"/>
      <c r="L34" s="6"/>
      <c r="M34" s="6"/>
      <c r="N34" s="6"/>
    </row>
  </sheetData>
  <mergeCells count="2">
    <mergeCell ref="A2:C2"/>
    <mergeCell ref="A4:C4"/>
  </mergeCells>
  <dataValidations>
    <dataValidation type="list" allowBlank="1" showErrorMessage="1" sqref="F7:N34">
      <formula1>Allergene!$B$6:$B$31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25"/>
    <col customWidth="1" min="2" max="2" width="15.13"/>
    <col customWidth="1" min="3" max="3" width="21.5"/>
    <col customWidth="1" min="6" max="6" width="21.63"/>
    <col customWidth="1" min="7" max="7" width="28.5"/>
    <col customWidth="1" min="8" max="8" width="22.5"/>
    <col customWidth="1" min="9" max="9" width="38.0"/>
    <col customWidth="1" min="10" max="10" width="21.5"/>
    <col customWidth="1" min="11" max="11" width="38.0"/>
  </cols>
  <sheetData>
    <row r="1">
      <c r="A1" s="1"/>
      <c r="B1" s="1"/>
      <c r="C1" s="1"/>
      <c r="E1" s="7"/>
      <c r="F1" s="7"/>
      <c r="G1" s="7"/>
      <c r="H1" s="7"/>
      <c r="I1" s="7"/>
      <c r="J1" s="7"/>
      <c r="K1" s="7"/>
    </row>
    <row r="2">
      <c r="A2" s="2" t="s">
        <v>38</v>
      </c>
      <c r="E2" s="7"/>
      <c r="F2" s="7"/>
      <c r="G2" s="7"/>
      <c r="H2" s="7"/>
      <c r="I2" s="7"/>
      <c r="J2" s="7"/>
      <c r="K2" s="7"/>
    </row>
    <row r="3">
      <c r="A3" s="3"/>
      <c r="B3" s="3"/>
      <c r="C3" s="3"/>
      <c r="E3" s="7"/>
      <c r="F3" s="7"/>
      <c r="G3" s="7"/>
      <c r="H3" s="7"/>
      <c r="I3" s="7"/>
      <c r="J3" s="7"/>
      <c r="K3" s="7"/>
    </row>
    <row r="4" ht="50.25" customHeight="1">
      <c r="A4" s="3" t="s">
        <v>39</v>
      </c>
      <c r="E4" s="7"/>
      <c r="F4" s="7"/>
      <c r="G4" s="7"/>
      <c r="H4" s="7"/>
      <c r="I4" s="7"/>
      <c r="J4" s="7"/>
      <c r="K4" s="7"/>
    </row>
    <row r="5">
      <c r="A5" s="1"/>
      <c r="B5" s="1"/>
      <c r="C5" s="1"/>
      <c r="E5" s="7"/>
      <c r="F5" s="8" t="s">
        <v>40</v>
      </c>
      <c r="G5" s="9"/>
      <c r="H5" s="8" t="s">
        <v>40</v>
      </c>
      <c r="I5" s="9"/>
      <c r="J5" s="8" t="s">
        <v>40</v>
      </c>
      <c r="K5" s="9"/>
    </row>
    <row r="6">
      <c r="A6" s="1"/>
      <c r="B6" s="10" t="s">
        <v>41</v>
      </c>
      <c r="C6" s="1"/>
      <c r="E6" s="11" t="s">
        <v>3</v>
      </c>
      <c r="F6" s="11" t="s">
        <v>42</v>
      </c>
      <c r="G6" s="11" t="s">
        <v>43</v>
      </c>
      <c r="H6" s="11" t="s">
        <v>42</v>
      </c>
      <c r="I6" s="11" t="s">
        <v>43</v>
      </c>
      <c r="J6" s="11" t="s">
        <v>42</v>
      </c>
      <c r="K6" s="11" t="s">
        <v>43</v>
      </c>
    </row>
    <row r="7">
      <c r="A7" s="1"/>
      <c r="B7" s="4" t="s">
        <v>45</v>
      </c>
      <c r="C7" s="1"/>
      <c r="E7" s="12" t="inlineStr">
        <is>
          <t>000000001</t>
        </is>
      </c>
      <c r="F7" s="12" t="inlineStr">
        <is>
          <t>SLIM DÉTOX</t>
        </is>
      </c>
      <c r="G7" s="12" t="inlineStr">
        <is>
          <t>Ananas, orange, citron vert, menthe</t>
        </is>
      </c>
      <c r="H7" s="12"/>
      <c r="I7" s="12"/>
      <c r="J7" s="12"/>
      <c r="K7" s="12"/>
    </row>
    <row r="8">
      <c r="A8" s="1"/>
      <c r="B8" s="4" t="s">
        <v>45</v>
      </c>
      <c r="C8" s="1"/>
      <c r="E8" s="12" t="inlineStr">
        <is>
          <t>000000003</t>
        </is>
      </c>
      <c r="F8" s="12" t="inlineStr">
        <is>
          <t>SUPERFLY</t>
        </is>
      </c>
      <c r="G8" s="12" t="inlineStr">
        <is>
          <t>Pomme, citron, gingembre</t>
        </is>
      </c>
      <c r="H8" s="12"/>
      <c r="I8" s="12"/>
      <c r="J8" s="12"/>
      <c r="K8" s="12"/>
    </row>
    <row r="9">
      <c r="A9" s="1"/>
      <c r="B9" s="4" t="s">
        <v>45</v>
      </c>
      <c r="C9" s="1"/>
      <c r="E9" s="12" t="inlineStr">
        <is>
          <t>000000005</t>
        </is>
      </c>
      <c r="F9" s="12" t="inlineStr">
        <is>
          <t>PURPLE DÉTOX</t>
        </is>
      </c>
      <c r="G9" s="12" t="inlineStr">
        <is>
          <t>Pomme, betterave, gingembre, fraise</t>
        </is>
      </c>
      <c r="H9" s="12"/>
      <c r="I9" s="12"/>
      <c r="J9" s="12"/>
      <c r="K9" s="12"/>
    </row>
    <row r="10">
      <c r="A10" s="1"/>
      <c r="B10" s="4" t="s">
        <v>45</v>
      </c>
      <c r="C10" s="1"/>
      <c r="E10" s="12" t="inlineStr">
        <is>
          <t>000000006</t>
        </is>
      </c>
      <c r="F10" s="12" t="inlineStr">
        <is>
          <t>C++</t>
        </is>
      </c>
      <c r="G10" s="12" t="inlineStr">
        <is>
          <t>Orange, carotte, gingembre, curcuma</t>
        </is>
      </c>
      <c r="H10" s="12"/>
      <c r="I10" s="12"/>
      <c r="J10" s="12"/>
      <c r="K10" s="12"/>
    </row>
    <row r="11">
      <c r="A11" s="1"/>
      <c r="B11" s="4" t="s">
        <v>45</v>
      </c>
      <c r="C11" s="1"/>
      <c r="E11" s="12" t="inlineStr">
        <is>
          <t>000000007</t>
        </is>
      </c>
      <c r="F11" s="12" t="inlineStr">
        <is>
          <t>PURA VIDA</t>
        </is>
      </c>
      <c r="G11" s="12" t="inlineStr">
        <is>
          <t>Concombre, citron, pomme, graine de chia</t>
        </is>
      </c>
      <c r="H11" s="12"/>
      <c r="I11" s="12"/>
      <c r="J11" s="12"/>
      <c r="K11" s="12"/>
    </row>
    <row r="12">
      <c r="A12" s="1"/>
      <c r="B12" s="4" t="s">
        <v>45</v>
      </c>
      <c r="C12" s="1"/>
      <c r="E12" s="12" t="inlineStr">
        <is>
          <t>000000008</t>
        </is>
      </c>
      <c r="F12" s="12" t="inlineStr">
        <is>
          <t>SHREK</t>
        </is>
      </c>
      <c r="G12" s="12" t="inlineStr">
        <is>
          <t>Pomme, citron vert, épinard</t>
        </is>
      </c>
      <c r="H12" s="12"/>
      <c r="I12" s="12"/>
      <c r="J12" s="12"/>
      <c r="K12" s="12"/>
    </row>
    <row r="13">
      <c r="A13" s="1"/>
      <c r="B13" s="4" t="s">
        <v>45</v>
      </c>
      <c r="C13" s="1"/>
      <c r="E13" s="12" t="inlineStr">
        <is>
          <t>000000073</t>
        </is>
      </c>
      <c r="F13" s="12" t="inlineStr">
        <is>
          <t>CAROTTE PAVOT</t>
        </is>
      </c>
      <c r="G13" s="12" t="inlineStr">
        <is>
          <t>Chou-fleur, carottes, graines de pavot</t>
        </is>
      </c>
      <c r="H13" s="12"/>
      <c r="I13" s="12"/>
      <c r="J13" s="12"/>
      <c r="K13" s="12"/>
    </row>
    <row r="14">
      <c r="A14" s="1"/>
      <c r="B14" s="4" t="s">
        <v>45</v>
      </c>
      <c r="C14" s="1"/>
      <c r="E14" s="12" t="inlineStr">
        <is>
          <t>000000074</t>
        </is>
      </c>
      <c r="F14" s="12" t="inlineStr">
        <is>
          <t>LENTILLES À L'INDIENNE</t>
        </is>
      </c>
      <c r="G14" s="12" t="inlineStr">
        <is>
          <t>Carotte, lentilles vertes, pois cassés, curry</t>
        </is>
      </c>
      <c r="H14" s="12"/>
      <c r="I14" s="12"/>
      <c r="J14" s="12"/>
      <c r="K14" s="12"/>
    </row>
    <row r="15">
      <c r="A15" s="1"/>
      <c r="B15" s="4" t="s">
        <v>45</v>
      </c>
      <c r="C15" s="1"/>
      <c r="E15" s="12" t="inlineStr">
        <is>
          <t>000000185</t>
        </is>
      </c>
      <c r="F15" s="12" t="inlineStr">
        <is>
          <t>CHAMPIGNONS</t>
        </is>
      </c>
      <c r="G15" s="12" t="inlineStr">
        <is>
          <t>Champignons de Paris, pommes de terre, vin blanc, persil</t>
        </is>
      </c>
      <c r="H15" s="12"/>
      <c r="I15" s="12"/>
      <c r="J15" s="12"/>
      <c r="K15" s="12"/>
    </row>
    <row r="16">
      <c r="A16" s="1"/>
      <c r="B16" s="4" t="s">
        <v>45</v>
      </c>
      <c r="C16" s="1"/>
      <c r="E16" s="12" t="inlineStr">
        <is>
          <t>000000190</t>
        </is>
      </c>
      <c r="F16" s="12" t="inlineStr">
        <is>
          <t>CAROTTES POMMES ET CURRY</t>
        </is>
      </c>
      <c r="G16" s="12" t="inlineStr">
        <is>
          <t>Carottes, pommes, oignons, curry</t>
        </is>
      </c>
      <c r="H16" s="12"/>
      <c r="I16" s="12"/>
      <c r="J16" s="12"/>
      <c r="K16" s="12"/>
    </row>
    <row r="17">
      <c r="A17" s="1"/>
      <c r="B17" s="4" t="s">
        <v>45</v>
      </c>
      <c r="C17" s="1"/>
      <c r="E17" s="12" t="inlineStr">
        <is>
          <t>000000195</t>
        </is>
      </c>
      <c r="F17" s="12" t="inlineStr">
        <is>
          <t>ÉPINARD FETA</t>
        </is>
      </c>
      <c r="G17" s="12" t="inlineStr">
        <is>
          <t>Épinards, feta, lait</t>
        </is>
      </c>
      <c r="H17" s="12"/>
      <c r="I17" s="12"/>
      <c r="J17" s="12"/>
      <c r="K17" s="12"/>
    </row>
    <row r="18">
      <c r="A18" s="1"/>
      <c r="B18" s="4" t="s">
        <v>45</v>
      </c>
      <c r="C18" s="1"/>
      <c r="E18" s="12" t="inlineStr">
        <is>
          <t>000000211</t>
        </is>
      </c>
      <c r="F18" s="12" t="inlineStr">
        <is>
          <t>POTIMARRON</t>
        </is>
      </c>
      <c r="G18" s="12" t="inlineStr">
        <is>
          <t>Potimarron</t>
        </is>
      </c>
      <c r="H18" s="12"/>
      <c r="I18" s="12"/>
      <c r="J18" s="12"/>
      <c r="K18" s="12"/>
    </row>
    <row r="19">
      <c r="A19" s="1"/>
      <c r="B19" s="4" t="s">
        <v>45</v>
      </c>
      <c r="C19" s="1"/>
      <c r="E19" s="12" t="inlineStr">
        <is>
          <t>000000043</t>
        </is>
      </c>
      <c r="F19" s="12" t="inlineStr">
        <is>
          <t>TIKKA VÉGÉTARIEN</t>
        </is>
      </c>
      <c r="G19" s="12" t="inlineStr">
        <is>
          <t>Riz basmati, tomates, lait de coco</t>
        </is>
      </c>
      <c r="H19" s="12"/>
      <c r="I19" s="12"/>
      <c r="J19" s="12"/>
      <c r="K19" s="12"/>
    </row>
    <row r="20">
      <c r="A20" s="1"/>
      <c r="B20" s="4" t="s">
        <v>45</v>
      </c>
      <c r="C20" s="1"/>
      <c r="E20" s="12" t="inlineStr">
        <is>
          <t>000000027</t>
        </is>
      </c>
      <c r="F20" s="12" t="inlineStr">
        <is>
          <t>COUSCOUS POULET</t>
        </is>
      </c>
      <c r="G20" s="12" t="inlineStr">
        <is>
          <t>Semoule, poulet, légumes</t>
        </is>
      </c>
      <c r="H20" s="12"/>
      <c r="I20" s="12"/>
      <c r="J20" s="12"/>
      <c r="K20" s="12"/>
    </row>
    <row r="21">
      <c r="A21" s="1"/>
      <c r="B21" s="4" t="s">
        <v>45</v>
      </c>
      <c r="C21" s="1"/>
      <c r="E21" s="12" t="inlineStr">
        <is>
          <t>000000042</t>
        </is>
      </c>
      <c r="F21" s="12" t="inlineStr">
        <is>
          <t>TORTELLINI PESTO ROUGE</t>
        </is>
      </c>
      <c r="G21" s="12" t="inlineStr">
        <is>
          <t>Pâtes, pesto basilic, courgettes grillées, amandes, pignons, tomates séchées, parmesan</t>
        </is>
      </c>
      <c r="H21" s="12"/>
      <c r="I21" s="12"/>
      <c r="J21" s="12"/>
      <c r="K21" s="12"/>
    </row>
    <row r="22">
      <c r="A22" s="1"/>
      <c r="B22" s="4" t="s">
        <v>45</v>
      </c>
      <c r="C22" s="1"/>
      <c r="E22" s="12" t="inlineStr">
        <is>
          <t>000000028</t>
        </is>
      </c>
      <c r="F22" s="12" t="inlineStr">
        <is>
          <t>QUICHE CHÈVRE ÉPINARDS</t>
        </is>
      </c>
      <c r="G22" s="12" t="inlineStr">
        <is>
          <t>Épinards, chèvre, œuf, crème</t>
        </is>
      </c>
      <c r="H22" s="12"/>
      <c r="I22" s="12"/>
      <c r="J22" s="12"/>
      <c r="K22" s="12"/>
    </row>
    <row r="23">
      <c r="A23" s="1"/>
      <c r="B23" s="4" t="s">
        <v>45</v>
      </c>
      <c r="C23" s="1"/>
      <c r="E23" s="12" t="inlineStr">
        <is>
          <t>000000039</t>
        </is>
      </c>
      <c r="F23" s="12" t="inlineStr">
        <is>
          <t>QUICHE PATATE DOUCE FETA</t>
        </is>
      </c>
      <c r="G23" s="12" t="inlineStr">
        <is>
          <t>Patate douce, feta, pistou</t>
        </is>
      </c>
      <c r="H23" s="12"/>
      <c r="I23" s="12"/>
      <c r="J23" s="12"/>
      <c r="K23" s="12"/>
    </row>
    <row r="24">
      <c r="A24" s="1"/>
      <c r="B24" s="4" t="s">
        <v>45</v>
      </c>
      <c r="C24" s="1"/>
      <c r="E24" s="12" t="inlineStr">
        <is>
          <t>000000077</t>
        </is>
      </c>
      <c r="F24" s="12" t="inlineStr">
        <is>
          <t>QUICHE RICOTTA TOMATO CERISE</t>
        </is>
      </c>
      <c r="G24" s="12" t="inlineStr">
        <is>
          <t>Tomates cerises, ricotta, lait, crème, farine de blé, œuf, ciboulette</t>
        </is>
      </c>
      <c r="H24" s="12"/>
      <c r="I24" s="12"/>
      <c r="J24" s="12"/>
      <c r="K24" s="12"/>
    </row>
    <row r="25">
      <c r="A25" s="1"/>
      <c r="B25" s="4" t="s">
        <v>45</v>
      </c>
      <c r="C25" s="1"/>
      <c r="E25" s="12" t="inlineStr">
        <is>
          <t>000000079</t>
        </is>
      </c>
      <c r="F25" s="12" t="inlineStr">
        <is>
          <t>TARTE CHÈVRE ÉPINARDS</t>
        </is>
      </c>
      <c r="G25" s="12" t="inlineStr">
        <is>
          <t>Épinards, chèvre, lait, crème, farine de blé, œuf, sésame</t>
        </is>
      </c>
      <c r="H25" s="12"/>
      <c r="I25" s="12"/>
      <c r="J25" s="12"/>
      <c r="K25" s="12"/>
    </row>
    <row r="26">
      <c r="A26" s="1"/>
      <c r="B26" s="4" t="s">
        <v>45</v>
      </c>
      <c r="C26" s="1"/>
      <c r="E26" s="12" t="inlineStr">
        <is>
          <t>000000080</t>
        </is>
      </c>
      <c r="F26" s="12" t="inlineStr">
        <is>
          <t>TARTE SAUMON ÉPINARDS</t>
        </is>
      </c>
      <c r="G26" s="12" t="inlineStr">
        <is>
          <t>Épinards, saumon fumé, lait, crème, farine de blé, œuf</t>
        </is>
      </c>
      <c r="H26" s="12"/>
      <c r="I26" s="12"/>
      <c r="J26" s="12"/>
      <c r="K26" s="12"/>
    </row>
    <row r="27">
      <c r="A27" s="1"/>
      <c r="B27" s="4" t="s">
        <v>45</v>
      </c>
      <c r="C27" s="1"/>
      <c r="E27" s="12" t="inlineStr">
        <is>
          <t>000000082</t>
        </is>
      </c>
      <c r="F27" s="12" t="inlineStr">
        <is>
          <t>POULET TIKKA MASSALA</t>
        </is>
      </c>
      <c r="G27" s="12" t="inlineStr">
        <is>
          <t>Riz basmati, poulet, crème, tomates, yaourt, carottes, amandes, raisins, épices</t>
        </is>
      </c>
      <c r="H27" s="12"/>
      <c r="I27" s="12"/>
      <c r="J27" s="12"/>
      <c r="K27" s="12"/>
    </row>
    <row r="28">
      <c r="A28" s="1"/>
      <c r="B28" s="4" t="s">
        <v>45</v>
      </c>
      <c r="C28" s="1"/>
      <c r="E28" s="12" t="inlineStr">
        <is>
          <t>000000083</t>
        </is>
      </c>
      <c r="F28" s="12" t="inlineStr">
        <is>
          <t>POULET BOMBAY</t>
        </is>
      </c>
      <c r="G28" s="12" t="inlineStr">
        <is>
          <t>Riz basmati, poulet, sauce tomate, crème, oignons, petits pois, épices</t>
        </is>
      </c>
      <c r="H28" s="12"/>
      <c r="I28" s="12"/>
      <c r="J28" s="12"/>
      <c r="K28" s="12"/>
    </row>
    <row r="29">
      <c r="A29" s="1"/>
      <c r="B29" s="4" t="s">
        <v>45</v>
      </c>
      <c r="C29" s="1"/>
      <c r="E29" s="12" t="inlineStr">
        <is>
          <t>000000085</t>
        </is>
      </c>
      <c r="F29" s="12" t="inlineStr">
        <is>
          <t>POULET QUINOA TANDOORI</t>
        </is>
      </c>
      <c r="G29" s="12" t="inlineStr">
        <is>
          <t>Quinoa bio, lentilles, poulet, épices tandoori, pois, potiron, aubergines</t>
        </is>
      </c>
      <c r="H29" s="12"/>
      <c r="I29" s="12"/>
      <c r="J29" s="12"/>
      <c r="K29" s="12"/>
    </row>
    <row r="30">
      <c r="A30" s="1"/>
      <c r="B30" s="4" t="s">
        <v>45</v>
      </c>
      <c r="C30" s="1"/>
      <c r="E30" s="12" t="inlineStr">
        <is>
          <t>000000087</t>
        </is>
      </c>
      <c r="F30" s="12" t="inlineStr">
        <is>
          <t>SAUMON SAUCE CITRON GINGEMBRE</t>
        </is>
      </c>
      <c r="G30" s="12" t="inlineStr">
        <is>
          <t>Riz basmati et noir, haricots verts, carottes, saumon, sauce citron gingembre</t>
        </is>
      </c>
      <c r="H30" s="12"/>
      <c r="I30" s="12"/>
      <c r="J30" s="12"/>
      <c r="K30" s="12"/>
    </row>
    <row r="31">
      <c r="A31" s="1"/>
      <c r="B31" s="4" t="s">
        <v>45</v>
      </c>
      <c r="C31" s="1"/>
      <c r="E31" s="12" t="inlineStr">
        <is>
          <t>000000088</t>
        </is>
      </c>
      <c r="F31" s="12" t="inlineStr">
        <is>
          <t>DUO DE RIZ AUBERGINES FALAFEL</t>
        </is>
      </c>
      <c r="G31" s="12" t="inlineStr">
        <is>
          <t>Riz noir et blanc, aubergines, falafel, pois chiches, curry</t>
        </is>
      </c>
      <c r="H31" s="12"/>
      <c r="I31" s="12"/>
      <c r="J31" s="12"/>
      <c r="K31" s="12"/>
    </row>
    <row r="32">
      <c r="A32" s="1"/>
      <c r="B32" s="4" t="s">
        <v>45</v>
      </c>
      <c r="C32" s="1"/>
      <c r="E32" s="12" t="inlineStr">
        <is>
          <t>000000089</t>
        </is>
      </c>
      <c r="F32" s="12" t="inlineStr">
        <is>
          <t>FAGOTTINI</t>
        </is>
      </c>
      <c r="G32" s="12" t="inlineStr">
        <is>
          <t>Pâtes farcies épinards-fromage, jeunes pousses, courgettes grillées, pesto rouge</t>
        </is>
      </c>
      <c r="H32" s="12"/>
      <c r="I32" s="12"/>
      <c r="J32" s="12"/>
      <c r="K32" s="12"/>
    </row>
    <row r="33">
      <c r="A33" s="1"/>
      <c r="B33" s="4" t="s">
        <v>45</v>
      </c>
      <c r="C33" s="1"/>
      <c r="E33" s="12" t="inlineStr">
        <is>
          <t>000000091</t>
        </is>
      </c>
      <c r="F33" s="12" t="inlineStr">
        <is>
          <t>LASAGNE BOLOGNESE</t>
        </is>
      </c>
      <c r="G33" s="12" t="inlineStr">
        <is>
          <t>Tomates, lait, lasagnes, fromage, haché porc, oignons, basilic</t>
        </is>
      </c>
      <c r="H33" s="12"/>
      <c r="I33" s="12"/>
      <c r="J33" s="12"/>
      <c r="K33" s="12"/>
    </row>
    <row r="34">
      <c r="A34" s="1"/>
      <c r="B34" s="4" t="s">
        <v>45</v>
      </c>
      <c r="C34" s="1"/>
      <c r="E34" s="12" t="inlineStr">
        <is>
          <t>000000092</t>
        </is>
      </c>
      <c r="F34" s="12" t="inlineStr">
        <is>
          <t>LASAGNE VEGAN</t>
        </is>
      </c>
      <c r="G34" s="12" t="inlineStr">
        <is>
          <t>Tomates, chou-fleur, lasagnes, boisson amandes, miso, basilic</t>
        </is>
      </c>
      <c r="H34" s="12"/>
      <c r="I34" s="12"/>
      <c r="J34" s="12"/>
      <c r="K34" s="12"/>
    </row>
    <row r="35">
      <c r="A35" s="1"/>
      <c r="B35" s="4" t="s">
        <v>45</v>
      </c>
      <c r="C35" s="1"/>
      <c r="E35" s="12" t="inlineStr">
        <is>
          <t>000000093</t>
        </is>
      </c>
      <c r="F35" s="12" t="inlineStr">
        <is>
          <t>CABILLAUD TERIYAKI</t>
        </is>
      </c>
      <c r="G35" s="12" t="inlineStr">
        <is>
          <t>Cabillaud, sauce teriyaki, nouilles soba, légumes wok</t>
        </is>
      </c>
      <c r="H35" s="12"/>
      <c r="I35" s="12"/>
      <c r="J35" s="12"/>
      <c r="K35" s="12"/>
    </row>
    <row r="36">
      <c r="A36" s="1"/>
      <c r="B36" s="4" t="s">
        <v>45</v>
      </c>
      <c r="C36" s="1"/>
      <c r="E36" s="12" t="inlineStr">
        <is>
          <t>000000029</t>
        </is>
      </c>
      <c r="F36" s="12" t="inlineStr">
        <is>
          <t>SALADE RISONI PESTO</t>
        </is>
      </c>
      <c r="G36" s="12" t="inlineStr">
        <is>
          <t>Risoni, poulet, roquette, pesto</t>
        </is>
      </c>
      <c r="H36" s="12"/>
      <c r="I36" s="12"/>
      <c r="J36" s="12"/>
      <c r="K36" s="12"/>
    </row>
    <row r="37">
      <c r="A37" s="1"/>
      <c r="B37" s="4" t="s">
        <v>45</v>
      </c>
      <c r="C37" s="1"/>
      <c r="E37" s="12" t="inlineStr">
        <is>
          <t>000000095</t>
        </is>
      </c>
      <c r="F37" s="12" t="inlineStr">
        <is>
          <t>SALADE DE BETTERAVES</t>
        </is>
      </c>
      <c r="G37" s="12" t="inlineStr">
        <is>
          <t>Betterave, carotte, aubergines grillées, graines de sésame, grenade, feta, mâche</t>
        </is>
      </c>
      <c r="H37" s="12"/>
      <c r="I37" s="12"/>
      <c r="J37" s="12"/>
      <c r="K37" s="12"/>
    </row>
    <row r="38">
      <c r="A38" s="1"/>
      <c r="B38" s="4" t="s">
        <v>45</v>
      </c>
      <c r="C38" s="1"/>
      <c r="E38" s="12" t="inlineStr">
        <is>
          <t>000000096</t>
        </is>
      </c>
      <c r="F38" s="12" t="inlineStr">
        <is>
          <t>SALADE ÉPEAUTRE</t>
        </is>
      </c>
      <c r="G38" s="12" t="inlineStr">
        <is>
          <t>Épeautre, feta, olives noires, concombre, tomates, menthe</t>
        </is>
      </c>
      <c r="H38" s="12"/>
      <c r="I38" s="12"/>
      <c r="J38" s="12"/>
      <c r="K38" s="12"/>
    </row>
    <row r="39">
      <c r="A39" s="1"/>
      <c r="B39" s="4" t="s">
        <v>45</v>
      </c>
      <c r="C39" s="1"/>
      <c r="E39" s="12" t="inlineStr">
        <is>
          <t>000000097</t>
        </is>
      </c>
      <c r="F39" s="12" t="inlineStr">
        <is>
          <t>SALADE LENTILLE ŒUF POCHÉ</t>
        </is>
      </c>
      <c r="G39" s="12" t="inlineStr">
        <is>
          <t>Lentilles, œuf poché, moutarde, échalote, carotte, tomates confites</t>
        </is>
      </c>
      <c r="H39" s="12"/>
      <c r="I39" s="12"/>
      <c r="J39" s="12"/>
      <c r="K39" s="12"/>
    </row>
    <row r="40">
      <c r="A40" s="1"/>
      <c r="B40" s="4" t="s">
        <v>45</v>
      </c>
      <c r="C40" s="1"/>
      <c r="E40" s="12" t="inlineStr">
        <is>
          <t>000000098</t>
        </is>
      </c>
      <c r="F40" s="12" t="inlineStr">
        <is>
          <t>GRANDE SALADE LENTILLE ŒUF POCHÉ</t>
        </is>
      </c>
      <c r="G40" s="12" t="inlineStr">
        <is>
          <t>Lentilles, œuf poché, roquette, betterave chiogga, fromage bleu, avocat, multigraines</t>
        </is>
      </c>
      <c r="H40" s="12"/>
      <c r="I40" s="12"/>
      <c r="J40" s="12"/>
      <c r="K40" s="12"/>
    </row>
    <row r="41">
      <c r="A41" s="1"/>
      <c r="B41" s="4" t="s">
        <v>45</v>
      </c>
      <c r="C41" s="1"/>
      <c r="E41" s="12" t="inlineStr">
        <is>
          <t>000000099</t>
        </is>
      </c>
      <c r="F41" s="12" t="inlineStr">
        <is>
          <t>SALADE RISONI</t>
        </is>
      </c>
      <c r="G41" s="12" t="inlineStr">
        <is>
          <t>Risoni, poulet, roquette, courgettes grillées, parmesan, pesto poivron</t>
        </is>
      </c>
      <c r="H41" s="12"/>
      <c r="I41" s="12"/>
      <c r="J41" s="12"/>
      <c r="K41" s="12"/>
    </row>
    <row r="42">
      <c r="A42" s="1"/>
      <c r="B42" s="4" t="s">
        <v>45</v>
      </c>
      <c r="C42" s="1"/>
      <c r="E42" s="12" t="inlineStr">
        <is>
          <t>000000100</t>
        </is>
      </c>
      <c r="F42" s="12" t="inlineStr">
        <is>
          <t>SALADE SAUMON GRAVLAX</t>
        </is>
      </c>
      <c r="G42" s="12" t="inlineStr">
        <is>
          <t>Boulgour, quinoa, courgettes, avocat, tomates confites, saumon fumé, moutarde</t>
        </is>
      </c>
      <c r="H42" s="12"/>
      <c r="I42" s="12"/>
      <c r="J42" s="12"/>
      <c r="K42" s="12"/>
    </row>
    <row r="43">
      <c r="A43" s="1"/>
      <c r="B43" s="4" t="s">
        <v>45</v>
      </c>
      <c r="C43" s="1"/>
      <c r="E43" s="12" t="inlineStr">
        <is>
          <t>000000101</t>
        </is>
      </c>
      <c r="F43" s="12" t="inlineStr">
        <is>
          <t>SALADE LENTILLE SAUMON</t>
        </is>
      </c>
      <c r="G43" s="12" t="inlineStr">
        <is>
          <t>Lentilles, saumon, moutarde, estragon, fenouil, grenade, cœur de palmier</t>
        </is>
      </c>
      <c r="H43" s="12"/>
      <c r="I43" s="12"/>
      <c r="J43" s="12"/>
      <c r="K43" s="12"/>
    </row>
    <row r="44">
      <c r="A44" s="1"/>
      <c r="B44" s="4" t="s">
        <v>45</v>
      </c>
      <c r="C44" s="1"/>
      <c r="E44" s="12" t="inlineStr">
        <is>
          <t>000000102</t>
        </is>
      </c>
      <c r="F44" s="12" t="inlineStr">
        <is>
          <t>SALADE POULET CAJUN &amp; MANGUE</t>
        </is>
      </c>
      <c r="G44" s="12" t="inlineStr">
        <is>
          <t>Riz basmati coco, poulet cajun, coleslaw, mangue</t>
        </is>
      </c>
      <c r="H44" s="12"/>
      <c r="I44" s="12"/>
      <c r="J44" s="12"/>
      <c r="K44" s="12"/>
    </row>
    <row r="45">
      <c r="A45" s="1"/>
      <c r="B45" s="4" t="s">
        <v>45</v>
      </c>
      <c r="C45" s="1"/>
      <c r="E45" s="12" t="inlineStr">
        <is>
          <t>000000103</t>
        </is>
      </c>
      <c r="F45" s="12" t="inlineStr">
        <is>
          <t>SALADE BOLLYWOOD</t>
        </is>
      </c>
      <c r="G45" s="12" t="inlineStr">
        <is>
          <t>Semoule, carotte, salade frisée, concombre, gouda cumin, poulet tandoori</t>
        </is>
      </c>
      <c r="H45" s="12"/>
      <c r="I45" s="12"/>
      <c r="J45" s="12"/>
      <c r="K45" s="12"/>
    </row>
    <row r="46">
      <c r="A46" s="1"/>
      <c r="B46" s="4" t="s">
        <v>45</v>
      </c>
      <c r="C46" s="1"/>
      <c r="E46" s="12" t="inlineStr">
        <is>
          <t>000000104</t>
        </is>
      </c>
      <c r="F46" s="12" t="inlineStr">
        <is>
          <t>QUINOA &amp; ÉCREVISSES</t>
        </is>
      </c>
      <c r="G46" s="12" t="inlineStr">
        <is>
          <t>Quinoa blanc et rouge, écrevisses, avocat, cœur de palmier, paprika</t>
        </is>
      </c>
      <c r="H46" s="12"/>
      <c r="I46" s="12"/>
      <c r="J46" s="12"/>
      <c r="K46" s="12"/>
    </row>
    <row r="47">
      <c r="A47" s="1"/>
      <c r="B47" s="4" t="s">
        <v>45</v>
      </c>
      <c r="C47" s="1"/>
      <c r="E47" s="12" t="inlineStr">
        <is>
          <t>000000105</t>
        </is>
      </c>
      <c r="F47" s="12" t="inlineStr">
        <is>
          <t>QUINOA &amp; HALLOUMI</t>
        </is>
      </c>
      <c r="G47" s="12" t="inlineStr">
        <is>
          <t>Boulgour, quinoa, halloumi, menthe, tomates cerises, butternut, canneberges</t>
        </is>
      </c>
      <c r="H47" s="12"/>
      <c r="I47" s="12"/>
      <c r="J47" s="12"/>
      <c r="K47" s="12"/>
    </row>
    <row r="48">
      <c r="A48" s="1"/>
      <c r="B48" s="4" t="s">
        <v>45</v>
      </c>
      <c r="C48" s="1"/>
      <c r="E48" s="12" t="inlineStr">
        <is>
          <t>000000106</t>
        </is>
      </c>
      <c r="F48" s="12" t="inlineStr">
        <is>
          <t>RIZ NOIR &amp; ÉCREVISSES</t>
        </is>
      </c>
      <c r="G48" s="12" t="inlineStr">
        <is>
          <t>Riz noir, écrevisses, avocat, cœur de palmier, paprika</t>
        </is>
      </c>
      <c r="H48" s="12"/>
      <c r="I48" s="12"/>
      <c r="J48" s="12"/>
      <c r="K48" s="12"/>
    </row>
    <row r="49">
      <c r="A49" s="1"/>
      <c r="B49" s="4" t="s">
        <v>45</v>
      </c>
      <c r="C49" s="1"/>
      <c r="E49" s="12" t="inlineStr">
        <is>
          <t>000000107</t>
        </is>
      </c>
      <c r="F49" s="12" t="inlineStr">
        <is>
          <t>SALADE RIZ NOIR PATATE DOUCE BACON</t>
        </is>
      </c>
      <c r="G49" s="12" t="inlineStr">
        <is>
          <t>Riz noir, bacon, feta, roquette, patates douces</t>
        </is>
      </c>
      <c r="H49" s="12"/>
      <c r="I49" s="12"/>
      <c r="J49" s="12"/>
      <c r="K49" s="12"/>
    </row>
    <row r="50">
      <c r="A50" s="1"/>
      <c r="B50" s="4" t="s">
        <v>45</v>
      </c>
      <c r="C50" s="1"/>
      <c r="E50" s="12" t="inlineStr">
        <is>
          <t>000000146</t>
        </is>
      </c>
      <c r="F50" s="12" t="inlineStr">
        <is>
          <t>SALADE RIZ NOIR TAPENADE DE THON</t>
        </is>
      </c>
      <c r="G50" s="12" t="inlineStr">
        <is>
          <t>Riz noir, carotte grillée au curry rouge, poivron grillé, courgette grillée, oignon jaune, tapenade de thon, ciboulette</t>
        </is>
      </c>
      <c r="H50" s="12"/>
      <c r="I50" s="12"/>
      <c r="J50" s="12"/>
      <c r="K50" s="12"/>
    </row>
    <row r="51">
      <c r="A51" s="1"/>
      <c r="B51" s="4" t="s">
        <v>45</v>
      </c>
      <c r="C51" s="1"/>
      <c r="E51" s="12" t="inlineStr">
        <is>
          <t>000000147</t>
        </is>
      </c>
      <c r="F51" s="12" t="inlineStr">
        <is>
          <t>SALADE LOW CARB</t>
        </is>
      </c>
      <c r="G51" s="12" t="inlineStr">
        <is>
          <t>Chou blanc, carottes, mayonnaise, moutarde, champignons grillés, pousses d'épinard, œuf poché, cheddar, noix de pécan</t>
        </is>
      </c>
      <c r="H51" s="12"/>
      <c r="I51" s="12"/>
      <c r="J51" s="12"/>
      <c r="K51" s="12"/>
    </row>
    <row r="52">
      <c r="A52" s="1"/>
      <c r="B52" s="4" t="s">
        <v>45</v>
      </c>
      <c r="C52" s="1"/>
      <c r="E52" s="12" t="inlineStr">
        <is>
          <t>000000108</t>
        </is>
      </c>
      <c r="F52" s="12" t="inlineStr">
        <is>
          <t>SALADE SUSHI</t>
        </is>
      </c>
      <c r="G52" s="12" t="inlineStr">
        <is>
          <t>Riz sushi, avocat, saumon fumé, fèves soja, chou blanc, gingembre, sésame</t>
        </is>
      </c>
      <c r="H52" s="12"/>
      <c r="I52" s="12"/>
      <c r="J52" s="12"/>
      <c r="K52" s="12"/>
    </row>
    <row r="53">
      <c r="A53" s="1"/>
      <c r="B53" s="4" t="s">
        <v>45</v>
      </c>
      <c r="C53" s="1"/>
      <c r="E53" s="12" t="inlineStr">
        <is>
          <t>000000033</t>
        </is>
      </c>
      <c r="F53" s="12" t="inlineStr">
        <is>
          <t>WRAP CAJUN</t>
        </is>
      </c>
      <c r="G53" s="12" t="inlineStr">
        <is>
          <t>Pita, poulet, épices cajun, guacamole</t>
        </is>
      </c>
      <c r="H53" s="12"/>
      <c r="I53" s="12"/>
      <c r="J53" s="12"/>
      <c r="K53" s="12"/>
    </row>
    <row r="54">
      <c r="A54" s="1"/>
      <c r="B54" s="4" t="s">
        <v>45</v>
      </c>
      <c r="C54" s="1"/>
      <c r="E54" s="12" t="inlineStr">
        <is>
          <t>000000034</t>
        </is>
      </c>
      <c r="F54" s="12" t="inlineStr">
        <is>
          <t>WRAP CHAUD MEXICAIN</t>
        </is>
      </c>
      <c r="G54" s="12"/>
      <c r="H54" s="12"/>
      <c r="I54" s="12"/>
      <c r="J54" s="12"/>
      <c r="K54" s="12"/>
    </row>
    <row r="55">
      <c r="A55" s="1"/>
      <c r="B55" s="4" t="s">
        <v>45</v>
      </c>
      <c r="C55" s="1"/>
      <c r="E55" s="12" t="inlineStr">
        <is>
          <t>000000035</t>
        </is>
      </c>
      <c r="F55" s="12" t="inlineStr">
        <is>
          <t>WRAP CHAUD HOUMOUS FALAFEL</t>
        </is>
      </c>
      <c r="G55" s="12" t="inlineStr">
        <is>
          <t>Pita, houmous, falafel BIO</t>
        </is>
      </c>
      <c r="H55" s="12"/>
      <c r="I55" s="12"/>
      <c r="J55" s="12"/>
      <c r="K55" s="12"/>
    </row>
    <row r="56">
      <c r="A56" s="1"/>
      <c r="B56" s="4" t="s">
        <v>45</v>
      </c>
      <c r="C56" s="1"/>
      <c r="E56" s="12" t="inlineStr">
        <is>
          <t>000000038</t>
        </is>
      </c>
      <c r="F56" s="12" t="inlineStr">
        <is>
          <t>BAGEL CHÈVRE</t>
        </is>
      </c>
      <c r="G56" s="12" t="inlineStr">
        <is>
          <t>Chèvre, pesto rouge</t>
        </is>
      </c>
      <c r="H56" s="12"/>
      <c r="I56" s="12"/>
      <c r="J56" s="12"/>
      <c r="K56" s="12"/>
    </row>
    <row r="57">
      <c r="A57" s="1"/>
      <c r="B57" s="4" t="s">
        <v>45</v>
      </c>
      <c r="C57" s="1"/>
      <c r="E57" s="12" t="inlineStr">
        <is>
          <t>000000109</t>
        </is>
      </c>
      <c r="F57" s="12" t="inlineStr">
        <is>
          <t>WRAP RAS EL HANOUT</t>
        </is>
      </c>
      <c r="G57" s="12" t="inlineStr">
        <is>
          <t>Pita, crème cheese, poulet, épices ras el hanout, yaourt grec, citron confit, grenade</t>
        </is>
      </c>
      <c r="H57" s="12"/>
      <c r="I57" s="12"/>
      <c r="J57" s="12"/>
      <c r="K57" s="12"/>
    </row>
    <row r="58">
      <c r="A58" s="1"/>
      <c r="B58" s="4" t="s">
        <v>45</v>
      </c>
      <c r="C58" s="1"/>
      <c r="E58" s="12" t="inlineStr">
        <is>
          <t>000000111</t>
        </is>
      </c>
      <c r="F58" s="12" t="inlineStr">
        <is>
          <t>WRAP FETA (VÉGÉTARIEN)</t>
        </is>
      </c>
      <c r="G58" s="12" t="inlineStr">
        <is>
          <t>Pita, crème cheese, feta, olives, tzatziki, tomates séchées, menthe</t>
        </is>
      </c>
      <c r="H58" s="12"/>
      <c r="I58" s="12"/>
      <c r="J58" s="12"/>
      <c r="K58" s="12"/>
    </row>
    <row r="59">
      <c r="A59" s="1"/>
      <c r="B59" s="4" t="s">
        <v>45</v>
      </c>
      <c r="C59" s="1"/>
      <c r="E59" s="12" t="inlineStr">
        <is>
          <t>000000113</t>
        </is>
      </c>
      <c r="F59" s="12" t="inlineStr">
        <is>
          <t>WRAP THON</t>
        </is>
      </c>
      <c r="G59" s="12" t="inlineStr">
        <is>
          <t>Pita, thon tartinable, tomates, œuf, olives, salade, basilic, radis</t>
        </is>
      </c>
      <c r="H59" s="12"/>
      <c r="I59" s="12"/>
      <c r="J59" s="12"/>
      <c r="K59" s="12"/>
    </row>
    <row r="60">
      <c r="A60" s="1"/>
      <c r="B60" s="4" t="s">
        <v>45</v>
      </c>
      <c r="C60" s="1"/>
      <c r="E60" s="12" t="inlineStr">
        <is>
          <t>000000114</t>
        </is>
      </c>
      <c r="F60" s="12" t="inlineStr">
        <is>
          <t>WRAP SAUMON</t>
        </is>
      </c>
      <c r="G60" s="12" t="inlineStr">
        <is>
          <t>Pita, saumon fumé, roquette, chou blanc, pomme, sauce mayo-moutarde</t>
        </is>
      </c>
      <c r="H60" s="12"/>
      <c r="I60" s="12"/>
      <c r="J60" s="12"/>
      <c r="K60" s="12"/>
    </row>
    <row r="61">
      <c r="A61" s="1"/>
      <c r="B61" s="4" t="s">
        <v>45</v>
      </c>
      <c r="C61" s="1"/>
      <c r="E61" s="12" t="inlineStr">
        <is>
          <t>000000116</t>
        </is>
      </c>
      <c r="F61" s="12" t="inlineStr">
        <is>
          <t>BAGEL HOLLAND STYLE</t>
        </is>
      </c>
      <c r="G61" s="12" t="inlineStr">
        <is>
          <t>Bagel, gouda cumin, sauce barbecue, roquette, crème cheese</t>
        </is>
      </c>
      <c r="H61" s="12"/>
      <c r="I61" s="12"/>
      <c r="J61" s="12"/>
      <c r="K61" s="12"/>
    </row>
    <row r="62">
      <c r="A62" s="1"/>
      <c r="B62" s="4" t="s">
        <v>45</v>
      </c>
      <c r="C62" s="1"/>
      <c r="E62" s="12" t="inlineStr">
        <is>
          <t>000000117</t>
        </is>
      </c>
      <c r="F62" s="12" t="inlineStr">
        <is>
          <t>BAGEL MOZZARELLA</t>
        </is>
      </c>
      <c r="G62" s="12" t="inlineStr">
        <is>
          <t>Bagel, tomates, mozzarella, crème cheese, pesto vert</t>
        </is>
      </c>
      <c r="H62" s="12"/>
      <c r="I62" s="12"/>
      <c r="J62" s="12"/>
      <c r="K62" s="12"/>
    </row>
    <row r="63">
      <c r="A63" s="1"/>
      <c r="B63" s="4" t="s">
        <v>45</v>
      </c>
      <c r="C63" s="1"/>
      <c r="E63" s="12" t="inlineStr">
        <is>
          <t>000000119</t>
        </is>
      </c>
      <c r="F63" s="12" t="inlineStr">
        <is>
          <t>BAGEL DINDE &amp; CHEDDAR</t>
        </is>
      </c>
      <c r="G63" s="12" t="inlineStr">
        <is>
          <t>Bagel, crème cheese, mayo, cheddar, oignon crispy, filet de dinde</t>
        </is>
      </c>
      <c r="H63" s="12"/>
      <c r="I63" s="12"/>
      <c r="J63" s="12"/>
      <c r="K63" s="12"/>
    </row>
    <row r="64">
      <c r="A64" s="1"/>
      <c r="B64" s="4" t="s">
        <v>45</v>
      </c>
      <c r="C64" s="1"/>
      <c r="E64" s="12" t="inlineStr">
        <is>
          <t>000000142</t>
        </is>
      </c>
      <c r="F64" s="12" t="inlineStr">
        <is>
          <t>BATBOUT THON</t>
        </is>
      </c>
      <c r="G64" s="12" t="inlineStr">
        <is>
          <t>Thon épicé, pousses d'épinard, champignon</t>
        </is>
      </c>
      <c r="H64" s="12"/>
      <c r="I64" s="12"/>
      <c r="J64" s="12"/>
      <c r="K64" s="12"/>
    </row>
    <row r="65">
      <c r="A65" s="1"/>
      <c r="B65" s="4" t="s">
        <v>45</v>
      </c>
      <c r="C65" s="1"/>
      <c r="E65" s="12" t="inlineStr">
        <is>
          <t>000000015</t>
        </is>
      </c>
      <c r="F65" s="12" t="inlineStr">
        <is>
          <t>DARYL ALL NIGHT LONG</t>
        </is>
      </c>
      <c r="G65" s="12" t="inlineStr">
        <is>
          <t>Avocat, lait, miel, datte</t>
        </is>
      </c>
      <c r="H65" s="12"/>
      <c r="I65" s="12"/>
      <c r="J65" s="12"/>
      <c r="K65" s="12"/>
    </row>
    <row r="66">
      <c r="A66" s="1"/>
      <c r="B66" s="4" t="s">
        <v>45</v>
      </c>
      <c r="C66" s="1"/>
      <c r="E66" s="12" t="inlineStr">
        <is>
          <t>000000016</t>
        </is>
      </c>
      <c r="F66" s="12" t="inlineStr">
        <is>
          <t>MAX AFTER SURF</t>
        </is>
      </c>
      <c r="G66" s="12" t="inlineStr">
        <is>
          <t>Mangue, lait, miel, banane</t>
        </is>
      </c>
      <c r="H66" s="12"/>
      <c r="I66" s="12"/>
      <c r="J66" s="12"/>
      <c r="K66" s="12"/>
    </row>
    <row r="67">
      <c r="A67" s="1"/>
      <c r="B67" s="4" t="s">
        <v>45</v>
      </c>
      <c r="C67" s="1"/>
      <c r="E67" s="12" t="inlineStr">
        <is>
          <t>000000017</t>
        </is>
      </c>
      <c r="F67" s="12" t="inlineStr">
        <is>
          <t>CAM &amp; LOLO</t>
        </is>
      </c>
      <c r="G67" s="12" t="inlineStr">
        <is>
          <t>Fraise, lait, miel, amande</t>
        </is>
      </c>
      <c r="H67" s="12"/>
      <c r="I67" s="12"/>
      <c r="J67" s="12"/>
      <c r="K67" s="12"/>
    </row>
    <row r="68">
      <c r="A68" s="1"/>
      <c r="B68" s="4" t="s">
        <v>45</v>
      </c>
      <c r="C68" s="1"/>
      <c r="E68" s="12" t="inlineStr">
        <is>
          <t>000000018</t>
        </is>
      </c>
      <c r="F68" s="12" t="inlineStr">
        <is>
          <t>MATCHA LOVA</t>
        </is>
      </c>
      <c r="G68" s="12" t="inlineStr">
        <is>
          <t>Lait, miel, matcha</t>
        </is>
      </c>
      <c r="H68" s="12"/>
      <c r="I68" s="12"/>
      <c r="J68" s="12"/>
      <c r="K68" s="12"/>
    </row>
    <row r="69">
      <c r="A69" s="1"/>
      <c r="B69" s="4" t="s">
        <v>45</v>
      </c>
      <c r="C69" s="1"/>
      <c r="E69" s="12" t="inlineStr">
        <is>
          <t>000000019</t>
        </is>
      </c>
      <c r="F69" s="12" t="inlineStr">
        <is>
          <t>MATCHA FRAGOLA</t>
        </is>
      </c>
      <c r="G69" s="12" t="inlineStr">
        <is>
          <t>Fraise, lait, miel, matcha</t>
        </is>
      </c>
      <c r="H69" s="12"/>
      <c r="I69" s="12"/>
      <c r="J69" s="12"/>
      <c r="K69" s="12"/>
    </row>
    <row r="70">
      <c r="A70" s="1"/>
      <c r="B70" s="4" t="s">
        <v>45</v>
      </c>
      <c r="C70" s="1"/>
      <c r="E70" s="12" t="inlineStr">
        <is>
          <t>000000020</t>
        </is>
      </c>
      <c r="F70" s="12" t="inlineStr">
        <is>
          <t>AÇAÏ WILD LIFE</t>
        </is>
      </c>
      <c r="G70" s="12" t="inlineStr">
        <is>
          <t>Lait, miel, açaï, fraise</t>
        </is>
      </c>
      <c r="H70" s="12"/>
      <c r="I70" s="12"/>
      <c r="J70" s="12"/>
      <c r="K70" s="12"/>
    </row>
    <row r="71">
      <c r="A71" s="1"/>
      <c r="B71" s="4" t="s">
        <v>45</v>
      </c>
      <c r="C71" s="1"/>
      <c r="E71" s="12" t="inlineStr">
        <is>
          <t>000000021</t>
        </is>
      </c>
      <c r="F71" s="12" t="inlineStr">
        <is>
          <t>HAILEY'S TWIST</t>
        </is>
      </c>
      <c r="G71" s="12" t="inlineStr">
        <is>
          <t>Lait de coco, fraise, miel, datte</t>
        </is>
      </c>
      <c r="H71" s="12"/>
      <c r="I71" s="12"/>
      <c r="J71" s="12"/>
      <c r="K71" s="12"/>
    </row>
    <row r="72">
      <c r="A72" s="1"/>
      <c r="B72" s="4" t="s">
        <v>45</v>
      </c>
      <c r="C72" s="1"/>
      <c r="E72" s="12" t="inlineStr">
        <is>
          <t>000000009</t>
        </is>
      </c>
      <c r="F72" s="12" t="inlineStr">
        <is>
          <t>SPIRULINE</t>
        </is>
      </c>
      <c r="G72" s="12" t="inlineStr">
        <is>
          <t>Macro et micronutriments, complément alimentaire</t>
        </is>
      </c>
      <c r="H72" s="12"/>
      <c r="I72" s="12"/>
      <c r="J72" s="12"/>
      <c r="K72" s="12"/>
    </row>
    <row r="73">
      <c r="A73" s="1"/>
      <c r="B73" s="4" t="s">
        <v>45</v>
      </c>
      <c r="C73" s="1"/>
      <c r="E73" s="12" t="inlineStr">
        <is>
          <t>000000010</t>
        </is>
      </c>
      <c r="F73" s="12" t="inlineStr">
        <is>
          <t>CURCUMA</t>
        </is>
      </c>
      <c r="G73" s="12" t="inlineStr">
        <is>
          <t>Bon pour la santé digestive et hépatique</t>
        </is>
      </c>
      <c r="H73" s="12"/>
      <c r="I73" s="12"/>
      <c r="J73" s="12"/>
      <c r="K73" s="12"/>
    </row>
    <row r="74">
      <c r="A74" s="1"/>
      <c r="B74" s="4" t="s">
        <v>45</v>
      </c>
      <c r="C74" s="1"/>
      <c r="E74" s="12" t="inlineStr">
        <is>
          <t>000000012</t>
        </is>
      </c>
      <c r="F74" s="12" t="inlineStr">
        <is>
          <t>MACA</t>
        </is>
      </c>
      <c r="G74" s="12" t="inlineStr">
        <is>
          <t>Potassium, calcium, bon atout système nerveux</t>
        </is>
      </c>
      <c r="H74" s="12"/>
      <c r="I74" s="12"/>
      <c r="J74" s="12"/>
      <c r="K74" s="12"/>
    </row>
    <row r="75">
      <c r="A75" s="1"/>
      <c r="B75" s="4" t="s">
        <v>45</v>
      </c>
      <c r="C75" s="1"/>
      <c r="E75" s="12" t="inlineStr">
        <is>
          <t>000000013</t>
        </is>
      </c>
      <c r="F75" s="12" t="inlineStr">
        <is>
          <t>GUARANA</t>
        </is>
      </c>
      <c r="G75" s="12" t="inlineStr">
        <is>
          <t>Propriétés stimulantes</t>
        </is>
      </c>
      <c r="H75" s="12"/>
      <c r="I75" s="12"/>
      <c r="J75" s="12"/>
      <c r="K75" s="12"/>
    </row>
    <row r="76">
      <c r="A76" s="1"/>
      <c r="B76" s="4" t="s">
        <v>45</v>
      </c>
      <c r="C76" s="1"/>
      <c r="E76" s="12" t="inlineStr">
        <is>
          <t>000000014</t>
        </is>
      </c>
      <c r="F76" s="12" t="inlineStr">
        <is>
          <t>GRAINES DE CHIA</t>
        </is>
      </c>
      <c r="G76" s="12" t="inlineStr">
        <is>
          <t>Riche en protéines, fibres, oméga-3</t>
        </is>
      </c>
      <c r="H76" s="12"/>
      <c r="I76" s="12"/>
      <c r="J76" s="12"/>
      <c r="K76" s="12"/>
    </row>
    <row r="77">
      <c r="A77" s="1"/>
      <c r="B77" s="4" t="s">
        <v>45</v>
      </c>
      <c r="C77" s="1"/>
      <c r="E77" s="12" t="inlineStr">
        <is>
          <t>000000025</t>
        </is>
      </c>
      <c r="F77" s="12" t="inlineStr">
        <is>
          <t>BOOSTER COLLAGÈNE</t>
        </is>
      </c>
      <c r="G77" s="12" t="inlineStr">
        <is>
          <t>Bon pour la peau, les articulations</t>
        </is>
      </c>
      <c r="H77" s="12"/>
      <c r="I77" s="12"/>
      <c r="J77" s="12"/>
      <c r="K77" s="12"/>
    </row>
    <row r="78">
      <c r="A78" s="1"/>
      <c r="B78" s="4" t="s">
        <v>45</v>
      </c>
      <c r="C78" s="1"/>
      <c r="E78" s="12" t="inlineStr">
        <is>
          <t>000000044</t>
        </is>
      </c>
      <c r="F78" s="12" t="inlineStr">
        <is>
          <t>COOKIES AU CHOCOLAT</t>
        </is>
      </c>
      <c r="G78" s="12" t="inlineStr">
        <is>
          <t>Chocolat noir / au lait / blanc</t>
        </is>
      </c>
      <c r="H78" s="12"/>
      <c r="I78" s="12"/>
      <c r="J78" s="12"/>
      <c r="K78" s="12"/>
    </row>
    <row r="79">
      <c r="A79" s="1"/>
      <c r="B79" s="4" t="s">
        <v>45</v>
      </c>
      <c r="C79" s="1"/>
      <c r="E79" s="12" t="inlineStr">
        <is>
          <t>000000128</t>
        </is>
      </c>
      <c r="F79" s="12" t="inlineStr">
        <is>
          <t>CAKE CAROTTE</t>
        </is>
      </c>
      <c r="G79" s="12" t="inlineStr">
        <is>
          <t>Carottes, farine de blé, œufs, huile, cannelle</t>
        </is>
      </c>
      <c r="H79" s="12"/>
      <c r="I79" s="12"/>
      <c r="J79" s="12"/>
      <c r="K79" s="12"/>
    </row>
    <row r="80">
      <c r="A80" s="1"/>
      <c r="B80" s="4" t="s">
        <v>45</v>
      </c>
      <c r="C80" s="1"/>
      <c r="E80" s="12" t="inlineStr">
        <is>
          <t>000000129</t>
        </is>
      </c>
      <c r="F80" s="12" t="inlineStr">
        <is>
          <t>CAKE CHOCOLAT EXTREME</t>
        </is>
      </c>
      <c r="G80" s="12" t="inlineStr">
        <is>
          <t>Chocolat noir, farine de blé, crème, beurre</t>
        </is>
      </c>
      <c r="H80" s="12"/>
      <c r="I80" s="12"/>
      <c r="J80" s="12"/>
      <c r="K80" s="12"/>
    </row>
    <row r="81">
      <c r="A81" s="1"/>
      <c r="B81" s="4" t="s">
        <v>45</v>
      </c>
      <c r="C81" s="1"/>
      <c r="E81" s="12" t="inlineStr">
        <is>
          <t>000000130</t>
        </is>
      </c>
      <c r="F81" s="12" t="inlineStr">
        <is>
          <t>CAKE CITRON PAVOT</t>
        </is>
      </c>
      <c r="G81" s="12" t="inlineStr">
        <is>
          <t>Farine de blé, graines de pavot, zestes citron</t>
        </is>
      </c>
      <c r="H81" s="12"/>
      <c r="I81" s="12"/>
      <c r="J81" s="12"/>
      <c r="K81" s="12"/>
    </row>
    <row r="82">
      <c r="A82" s="1"/>
      <c r="B82" s="4" t="s">
        <v>45</v>
      </c>
      <c r="C82" s="1"/>
      <c r="E82" s="12" t="inlineStr">
        <is>
          <t>000000131</t>
        </is>
      </c>
      <c r="F82" s="12" t="inlineStr">
        <is>
          <t>CAKE MARBRÉ CHOCOLAT</t>
        </is>
      </c>
      <c r="G82" s="12" t="inlineStr">
        <is>
          <t>Chocolat, farine de blé, crème, beurre</t>
        </is>
      </c>
      <c r="H82" s="12"/>
      <c r="I82" s="12"/>
      <c r="J82" s="12"/>
      <c r="K82" s="12"/>
    </row>
    <row r="83">
      <c r="A83" s="1"/>
      <c r="B83" s="4" t="s">
        <v>45</v>
      </c>
      <c r="C83" s="1"/>
      <c r="E83" s="12" t="inlineStr">
        <is>
          <t>000000132</t>
        </is>
      </c>
      <c r="F83" s="12" t="inlineStr">
        <is>
          <t>CAKE POMME NOIX</t>
        </is>
      </c>
      <c r="G83" s="12" t="inlineStr">
        <is>
          <t>Pommes, noix, farine de blé, huile</t>
        </is>
      </c>
      <c r="H83" s="12"/>
      <c r="I83" s="12"/>
      <c r="J83" s="12"/>
      <c r="K83" s="12"/>
    </row>
    <row r="84">
      <c r="A84" s="1"/>
      <c r="B84" s="4" t="s">
        <v>45</v>
      </c>
      <c r="C84" s="1"/>
      <c r="E84" s="12" t="inlineStr">
        <is>
          <t>000000133</t>
        </is>
      </c>
      <c r="F84" s="12" t="inlineStr">
        <is>
          <t>CAKE BANANE</t>
        </is>
      </c>
      <c r="G84" s="12" t="inlineStr">
        <is>
          <t>Bananes, farine de blé, amandes, huile</t>
        </is>
      </c>
      <c r="H84" s="12"/>
      <c r="I84" s="12"/>
      <c r="J84" s="12"/>
      <c r="K84" s="12"/>
    </row>
    <row r="85">
      <c r="A85" s="1"/>
      <c r="B85" s="4" t="s">
        <v>45</v>
      </c>
      <c r="C85" s="1"/>
      <c r="E85" s="12" t="inlineStr">
        <is>
          <t>000000045</t>
        </is>
      </c>
      <c r="F85" s="12" t="inlineStr">
        <is>
          <t>FROMAGE BLANC</t>
        </is>
      </c>
      <c r="G85" s="12" t="inlineStr">
        <is>
          <t>Coulis fraise, mangue, miel</t>
        </is>
      </c>
      <c r="H85" s="12"/>
      <c r="I85" s="12"/>
      <c r="J85" s="12"/>
      <c r="K85" s="12"/>
    </row>
    <row r="86">
      <c r="A86" s="1"/>
      <c r="B86" s="4" t="s">
        <v>45</v>
      </c>
      <c r="C86" s="1"/>
      <c r="E86" s="12" t="inlineStr">
        <is>
          <t>000000049</t>
        </is>
      </c>
      <c r="F86" s="12" t="inlineStr">
        <is>
          <t>MI CUIT FONDANT</t>
        </is>
      </c>
      <c r="G86" s="12" t="inlineStr">
        <is>
          <t>Chocolat noir 22%</t>
        </is>
      </c>
      <c r="H86" s="12"/>
      <c r="I86" s="12"/>
      <c r="J86" s="12"/>
      <c r="K86" s="12"/>
    </row>
    <row r="87">
      <c r="A87" s="1"/>
      <c r="B87" s="4" t="s">
        <v>45</v>
      </c>
      <c r="C87" s="1"/>
      <c r="E87" s="12" t="inlineStr">
        <is>
          <t>000000051</t>
        </is>
      </c>
      <c r="F87" s="12" t="inlineStr">
        <is>
          <t>CRUMBLE POMME SPECULOOS</t>
        </is>
      </c>
      <c r="G87" s="12" t="inlineStr">
        <is>
          <t>Pomme, farine de blé, speculoos concassé, beurre, cannelle</t>
        </is>
      </c>
      <c r="H87" s="12"/>
      <c r="I87" s="12"/>
      <c r="J87" s="12"/>
      <c r="K87" s="12"/>
    </row>
    <row r="88">
      <c r="A88" s="1"/>
      <c r="B88" s="4" t="s">
        <v>45</v>
      </c>
      <c r="C88" s="1"/>
      <c r="E88" s="12" t="inlineStr">
        <is>
          <t>000000052</t>
        </is>
      </c>
      <c r="F88" s="12" t="inlineStr">
        <is>
          <t>TARTE AUX NOIX DE PÉCAN</t>
        </is>
      </c>
      <c r="G88" s="12" t="inlineStr">
        <is>
          <t>Farine de blé, margarine végétale, arôme naturel, sucre roux, noix de pécan</t>
        </is>
      </c>
      <c r="H88" s="12"/>
      <c r="I88" s="12"/>
      <c r="J88" s="12"/>
      <c r="K88" s="12"/>
    </row>
    <row r="89">
      <c r="A89" s="1"/>
      <c r="B89" s="4" t="s">
        <v>45</v>
      </c>
      <c r="C89" s="1"/>
      <c r="E89" s="12" t="inlineStr">
        <is>
          <t>000000123</t>
        </is>
      </c>
      <c r="F89" s="12" t="inlineStr">
        <is>
          <t>PERLES CHIA FRAMBOISE</t>
        </is>
      </c>
      <c r="G89" s="12" t="inlineStr">
        <is>
          <t>Lait de coco, framboise, graines de chia, coco râpée</t>
        </is>
      </c>
      <c r="H89" s="12"/>
      <c r="I89" s="12"/>
      <c r="J89" s="12"/>
      <c r="K89" s="12"/>
    </row>
    <row r="90">
      <c r="A90" s="1"/>
      <c r="B90" s="4" t="s">
        <v>45</v>
      </c>
      <c r="C90" s="1"/>
      <c r="E90" s="12" t="inlineStr">
        <is>
          <t>000000124</t>
        </is>
      </c>
      <c r="F90" s="12" t="inlineStr">
        <is>
          <t>PERLES CHIA MANGUE PASSION</t>
        </is>
      </c>
      <c r="G90" s="12" t="inlineStr">
        <is>
          <t>Lait de coco, mangue, passion, graines de chia</t>
        </is>
      </c>
      <c r="H90" s="12"/>
      <c r="I90" s="12"/>
      <c r="J90" s="12"/>
      <c r="K90" s="12"/>
    </row>
    <row r="91">
      <c r="A91" s="1"/>
      <c r="B91" s="4" t="s">
        <v>45</v>
      </c>
      <c r="C91" s="1"/>
      <c r="E91" s="12" t="inlineStr">
        <is>
          <t>000000066</t>
        </is>
      </c>
      <c r="F91" s="12" t="inlineStr">
        <is>
          <t>MOUSSE DE SKYR FRUITS ROUGES</t>
        </is>
      </c>
      <c r="G91" s="12" t="inlineStr">
        <is>
          <t>Skyr, pomme, crème, fraises, framboises, mélange de graines</t>
        </is>
      </c>
      <c r="H91" s="12"/>
      <c r="I91" s="12"/>
      <c r="J91" s="12"/>
      <c r="K91" s="12"/>
    </row>
    <row r="92">
      <c r="A92" s="1"/>
      <c r="B92" s="4" t="s">
        <v>45</v>
      </c>
      <c r="C92" s="1"/>
      <c r="E92" s="12" t="inlineStr">
        <is>
          <t>000000065</t>
        </is>
      </c>
      <c r="F92" s="12" t="inlineStr">
        <is>
          <t>SALADE FRUIT</t>
        </is>
      </c>
      <c r="G92" s="12" t="inlineStr">
        <is>
          <t>Fruits de saison</t>
        </is>
      </c>
      <c r="H92" s="12"/>
      <c r="I92" s="12"/>
      <c r="J92" s="12"/>
      <c r="K92" s="12"/>
    </row>
    <row r="93">
      <c r="A93" s="1"/>
      <c r="B93" s="4" t="s">
        <v>45</v>
      </c>
      <c r="C93" s="1"/>
      <c r="E93" s="12" t="inlineStr">
        <is>
          <t>000000067</t>
        </is>
      </c>
      <c r="F93" s="12" t="inlineStr">
        <is>
          <t>TARTE MYRTILLE</t>
        </is>
      </c>
      <c r="G93" s="12" t="inlineStr">
        <is>
          <t>Myrtilles fraîches</t>
        </is>
      </c>
      <c r="H93" s="12"/>
      <c r="I93" s="12"/>
      <c r="J93" s="12"/>
      <c r="K93" s="12"/>
    </row>
    <row r="94">
      <c r="A94" s="1"/>
      <c r="B94" s="4" t="s">
        <v>45</v>
      </c>
      <c r="C94" s="1"/>
      <c r="E94" s="12" t="inlineStr">
        <is>
          <t>000000068</t>
        </is>
      </c>
      <c r="F94" s="12" t="inlineStr">
        <is>
          <t>CHEESECAKE KEYLIME</t>
        </is>
      </c>
      <c r="G94" s="12" t="inlineStr">
        <is>
          <t>Philadelphia, citron vert</t>
        </is>
      </c>
      <c r="H94" s="12"/>
      <c r="I94" s="12"/>
      <c r="J94" s="12"/>
      <c r="K94" s="12"/>
    </row>
    <row r="95">
      <c r="A95" s="1"/>
      <c r="B95" s="4" t="s">
        <v>45</v>
      </c>
      <c r="C95" s="1"/>
      <c r="E95" s="12" t="inlineStr">
        <is>
          <t>000000069</t>
        </is>
      </c>
      <c r="F95" s="12" t="inlineStr">
        <is>
          <t>CHEESECAKE FRUITS ROUGES</t>
        </is>
      </c>
      <c r="G95" s="12" t="inlineStr">
        <is>
          <t>Philadelphia, framboises, myrtille, groseilles, pistaches</t>
        </is>
      </c>
      <c r="H95" s="12"/>
      <c r="I95" s="12"/>
      <c r="J95" s="12"/>
      <c r="K95" s="12"/>
    </row>
    <row r="96">
      <c r="A96" s="1"/>
      <c r="B96" s="4" t="s">
        <v>45</v>
      </c>
      <c r="C96" s="1"/>
      <c r="E96" s="12" t="inlineStr">
        <is>
          <t>000000070</t>
        </is>
      </c>
      <c r="F96" s="12" t="inlineStr">
        <is>
          <t>TARTE CITRON MERINGUÉE</t>
        </is>
      </c>
      <c r="G96" s="12" t="inlineStr">
        <is>
          <t>Crème citron, meringue</t>
        </is>
      </c>
      <c r="H96" s="12"/>
      <c r="I96" s="12"/>
      <c r="J96" s="12"/>
      <c r="K96" s="12"/>
    </row>
    <row r="97">
      <c r="A97" s="1"/>
      <c r="B97" s="4" t="s">
        <v>45</v>
      </c>
      <c r="C97" s="1"/>
      <c r="E97" s="12" t="inlineStr">
        <is>
          <t>000000075</t>
        </is>
      </c>
      <c r="F97" s="12" t="inlineStr">
        <is>
          <t>VITAMINE WELL</t>
        </is>
      </c>
      <c r="G97" s="12" t="inlineStr">
        <is>
          <t>Boost myrtille/framboise, Antioxidant pêche, Reload citron/citron vert, Refresh kiwi/citron, Hydrate rhubarbe/fraise</t>
        </is>
      </c>
      <c r="H97" s="12"/>
      <c r="I97" s="12"/>
      <c r="J97" s="12"/>
      <c r="K97" s="12"/>
    </row>
    <row r="98">
      <c r="A98" s="1"/>
      <c r="B98" s="4" t="s">
        <v>45</v>
      </c>
      <c r="C98" s="1"/>
      <c r="E98" s="12" t="inlineStr">
        <is>
          <t>000000076</t>
        </is>
      </c>
      <c r="F98" s="12" t="inlineStr">
        <is>
          <t>JOMO</t>
        </is>
      </c>
      <c r="G98" s="12" t="inlineStr">
        <is>
          <t>Grenade litchi, mangue, passion citron vert, pêche hibiscus, gingembre</t>
        </is>
      </c>
      <c r="H98" s="12"/>
      <c r="I98" s="12"/>
      <c r="J98" s="12"/>
      <c r="K98" s="12"/>
    </row>
    <row r="99">
      <c r="A99" s="1"/>
      <c r="B99" s="4" t="s">
        <v>45</v>
      </c>
      <c r="C99" s="1"/>
      <c r="E99" s="12" t="inlineStr">
        <is>
          <t>000000143</t>
        </is>
      </c>
      <c r="F99" s="12" t="inlineStr">
        <is>
          <t>THERMOS</t>
        </is>
      </c>
      <c r="G99" s="12" t="inlineStr">
        <is>
          <t>Thermos isotherme réutilisable</t>
        </is>
      </c>
      <c r="H99" s="12"/>
      <c r="I99" s="12"/>
      <c r="J99" s="12"/>
      <c r="K99" s="12"/>
    </row>
    <row r="100">
      <c r="A100" s="1"/>
      <c r="B100" s="4" t="s">
        <v>45</v>
      </c>
      <c r="C100" s="1"/>
      <c r="E100" s="12" t="inlineStr">
        <is>
          <t>000000144</t>
        </is>
      </c>
      <c r="F100" s="12" t="inlineStr">
        <is>
          <t>GOURDE</t>
        </is>
      </c>
      <c r="G100" s="12" t="inlineStr">
        <is>
          <t>Gourde réutilisable</t>
        </is>
      </c>
      <c r="H100" s="12"/>
      <c r="I100" s="12"/>
      <c r="J100" s="12"/>
      <c r="K100" s="12"/>
    </row>
  </sheetData>
  <mergeCells count="5">
    <mergeCell ref="A2:C2"/>
    <mergeCell ref="A4:C4"/>
    <mergeCell ref="F5:G5"/>
    <mergeCell ref="H5:I5"/>
    <mergeCell ref="J5:K5"/>
  </mergeCells>
  <dataValidations>
    <dataValidation type="list" allowBlank="1" showErrorMessage="1" sqref="F5 H5 J5">
      <formula1>'Version - Ne pas supprimer'!$A$1:$A$42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3" t="s">
        <v>40</v>
      </c>
      <c r="C1" s="14" t="s">
        <v>86</v>
      </c>
      <c r="D1" s="15" t="s">
        <v>87</v>
      </c>
    </row>
    <row r="2">
      <c r="A2" s="16" t="s">
        <v>44</v>
      </c>
    </row>
    <row r="3">
      <c r="A3" s="16" t="s">
        <v>45</v>
      </c>
    </row>
    <row r="4">
      <c r="A4" s="16" t="s">
        <v>46</v>
      </c>
    </row>
    <row r="5">
      <c r="A5" s="16" t="s">
        <v>47</v>
      </c>
    </row>
    <row r="6">
      <c r="A6" s="16" t="s">
        <v>48</v>
      </c>
    </row>
    <row r="7">
      <c r="A7" s="16" t="s">
        <v>49</v>
      </c>
    </row>
    <row r="8">
      <c r="A8" s="16" t="s">
        <v>50</v>
      </c>
    </row>
    <row r="9">
      <c r="A9" s="16" t="s">
        <v>51</v>
      </c>
    </row>
    <row r="10">
      <c r="A10" s="16" t="s">
        <v>52</v>
      </c>
    </row>
    <row r="11">
      <c r="A11" s="16" t="s">
        <v>53</v>
      </c>
    </row>
    <row r="12">
      <c r="A12" s="16" t="s">
        <v>55</v>
      </c>
    </row>
    <row r="13">
      <c r="A13" s="16" t="s">
        <v>56</v>
      </c>
    </row>
    <row r="14">
      <c r="A14" s="16" t="s">
        <v>57</v>
      </c>
    </row>
    <row r="15">
      <c r="A15" s="16" t="s">
        <v>58</v>
      </c>
    </row>
    <row r="16">
      <c r="A16" s="16" t="s">
        <v>59</v>
      </c>
    </row>
    <row r="17">
      <c r="A17" s="16" t="s">
        <v>60</v>
      </c>
    </row>
    <row r="18">
      <c r="A18" s="16" t="s">
        <v>61</v>
      </c>
    </row>
    <row r="19">
      <c r="A19" s="16" t="s">
        <v>62</v>
      </c>
    </row>
    <row r="20">
      <c r="A20" s="16" t="s">
        <v>63</v>
      </c>
    </row>
    <row r="21">
      <c r="A21" s="16" t="s">
        <v>64</v>
      </c>
    </row>
    <row r="22">
      <c r="A22" s="16" t="s">
        <v>65</v>
      </c>
    </row>
    <row r="23">
      <c r="A23" s="16" t="s">
        <v>66</v>
      </c>
    </row>
    <row r="24">
      <c r="A24" s="16" t="s">
        <v>67</v>
      </c>
    </row>
    <row r="25">
      <c r="A25" s="16" t="s">
        <v>68</v>
      </c>
    </row>
    <row r="26">
      <c r="A26" s="16" t="s">
        <v>69</v>
      </c>
    </row>
    <row r="27">
      <c r="A27" s="16" t="s">
        <v>70</v>
      </c>
    </row>
    <row r="28">
      <c r="A28" s="16" t="s">
        <v>71</v>
      </c>
    </row>
    <row r="29">
      <c r="A29" s="16" t="s">
        <v>72</v>
      </c>
    </row>
    <row r="30">
      <c r="A30" s="16" t="s">
        <v>73</v>
      </c>
    </row>
    <row r="31">
      <c r="A31" s="16" t="s">
        <v>74</v>
      </c>
    </row>
    <row r="32">
      <c r="A32" s="16" t="s">
        <v>75</v>
      </c>
    </row>
    <row r="33">
      <c r="A33" s="16" t="s">
        <v>76</v>
      </c>
    </row>
    <row r="34">
      <c r="A34" s="16" t="s">
        <v>77</v>
      </c>
    </row>
    <row r="35">
      <c r="A35" s="16" t="s">
        <v>78</v>
      </c>
    </row>
    <row r="36">
      <c r="A36" s="16" t="s">
        <v>79</v>
      </c>
    </row>
    <row r="37">
      <c r="A37" s="16" t="s">
        <v>80</v>
      </c>
    </row>
    <row r="38">
      <c r="A38" s="16" t="s">
        <v>81</v>
      </c>
    </row>
    <row r="39">
      <c r="A39" s="16" t="s">
        <v>82</v>
      </c>
    </row>
    <row r="40">
      <c r="A40" s="16" t="s">
        <v>83</v>
      </c>
    </row>
    <row r="41">
      <c r="A41" s="16" t="s">
        <v>84</v>
      </c>
    </row>
    <row r="42">
      <c r="A42" s="16" t="s">
        <v>85</v>
      </c>
    </row>
  </sheetData>
  <drawing r:id="rId1"/>
</worksheet>
</file>