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ets" sheetId="1" r:id="rId1"/>
    <sheet name="Variabels" sheetId="5" r:id="rId2"/>
    <sheet name="Report" sheetId="6" r:id="rId3"/>
    <sheet name="Chart" sheetId="7" r:id="rId4"/>
    <sheet name="Parameters" sheetId="2" r:id="rId5"/>
    <sheet name="Real Data" sheetId="3" r:id="rId6"/>
    <sheet name="All Trains" sheetId="4" r:id="rId7"/>
  </sheets>
  <calcPr calcId="152511"/>
</workbook>
</file>

<file path=xl/sharedStrings.xml><?xml version="1.0" encoding="utf-8"?>
<sst xmlns="http://schemas.openxmlformats.org/spreadsheetml/2006/main" count="1687" uniqueCount="184">
  <si>
    <t>Station</t>
  </si>
  <si>
    <t>Blocks</t>
  </si>
  <si>
    <t>same direct train</t>
  </si>
  <si>
    <t>Opposite same direct train</t>
  </si>
  <si>
    <t>Locomotive</t>
  </si>
  <si>
    <t>ORGS</t>
  </si>
  <si>
    <t>Tehran</t>
  </si>
  <si>
    <t>Ray</t>
  </si>
  <si>
    <t>Bahram</t>
  </si>
  <si>
    <t>Varamin</t>
  </si>
  <si>
    <t>pishwa</t>
  </si>
  <si>
    <t>Abardezh</t>
  </si>
  <si>
    <t>Kavir</t>
  </si>
  <si>
    <t>Garmsar</t>
  </si>
  <si>
    <t>Yatri</t>
  </si>
  <si>
    <t>Deh namak</t>
  </si>
  <si>
    <t>Sorkh dasht</t>
  </si>
  <si>
    <t>Lahoor</t>
  </si>
  <si>
    <t>Biabanak</t>
  </si>
  <si>
    <t>Semnan</t>
  </si>
  <si>
    <t>Miandareh</t>
  </si>
  <si>
    <t>Abgarm</t>
  </si>
  <si>
    <t>Gerdab</t>
  </si>
  <si>
    <t>Haftkhan</t>
  </si>
  <si>
    <t>Larestan</t>
  </si>
  <si>
    <t>Amravan</t>
  </si>
  <si>
    <t>Sorkhdeh</t>
  </si>
  <si>
    <t>Damghan</t>
  </si>
  <si>
    <t>Zarin</t>
  </si>
  <si>
    <t>Kolatkhan</t>
  </si>
  <si>
    <t>Shahroud</t>
  </si>
  <si>
    <t>Bastam</t>
  </si>
  <si>
    <t>Shirin cheshmeh</t>
  </si>
  <si>
    <t>Gilan</t>
  </si>
  <si>
    <t>Bekran</t>
  </si>
  <si>
    <t>Jahan Abad</t>
  </si>
  <si>
    <t>Abrisham</t>
  </si>
  <si>
    <t>Jajrem</t>
  </si>
  <si>
    <t>Azdavar</t>
  </si>
  <si>
    <t>Sankhast</t>
  </si>
  <si>
    <t>Join</t>
  </si>
  <si>
    <t>Neghab</t>
  </si>
  <si>
    <t>Esferain</t>
  </si>
  <si>
    <t>Bayhagh</t>
  </si>
  <si>
    <t>Sabzawar</t>
  </si>
  <si>
    <t>Ferdos</t>
  </si>
  <si>
    <t>Atar</t>
  </si>
  <si>
    <t>Foulad Khorasan</t>
  </si>
  <si>
    <t>Neyshabor</t>
  </si>
  <si>
    <t>Khayam</t>
  </si>
  <si>
    <t>Kashmar</t>
  </si>
  <si>
    <t>Abomoslem</t>
  </si>
  <si>
    <t>Torbat</t>
  </si>
  <si>
    <t>Fariman</t>
  </si>
  <si>
    <t>Salam</t>
  </si>
  <si>
    <t>Mashhad</t>
  </si>
  <si>
    <t>siemens G</t>
  </si>
  <si>
    <t>siemens SH</t>
  </si>
  <si>
    <t>siemens S</t>
  </si>
  <si>
    <t>siemens N</t>
  </si>
  <si>
    <t>L1</t>
  </si>
  <si>
    <t>L2</t>
  </si>
  <si>
    <t>BI</t>
  </si>
  <si>
    <t>ORGO</t>
  </si>
  <si>
    <t>BJ</t>
  </si>
  <si>
    <t>DESI</t>
  </si>
  <si>
    <t>DESJ</t>
  </si>
  <si>
    <t>ORGL</t>
  </si>
  <si>
    <t>siemens T</t>
  </si>
  <si>
    <t>BL1</t>
  </si>
  <si>
    <t>BL2</t>
  </si>
  <si>
    <t>PTS</t>
  </si>
  <si>
    <t>H(B)</t>
  </si>
  <si>
    <t>RDS</t>
  </si>
  <si>
    <t>RAS</t>
  </si>
  <si>
    <t>PTO</t>
  </si>
  <si>
    <t>RDO</t>
  </si>
  <si>
    <t>RAO</t>
  </si>
  <si>
    <t>PTL</t>
  </si>
  <si>
    <t>STO</t>
  </si>
  <si>
    <t>سال</t>
  </si>
  <si>
    <t>ماه</t>
  </si>
  <si>
    <t>روز</t>
  </si>
  <si>
    <t>محور</t>
  </si>
  <si>
    <t>شماره قطار</t>
  </si>
  <si>
    <t>ایستگاه</t>
  </si>
  <si>
    <t>تاریخ ورود</t>
  </si>
  <si>
    <t>تاریخ اعزام</t>
  </si>
  <si>
    <t>عامل خرابی</t>
  </si>
  <si>
    <t>نوع خرابی</t>
  </si>
  <si>
    <t>توقف در ایستگاه</t>
  </si>
  <si>
    <t>توقف در بلاک</t>
  </si>
  <si>
    <t>شمالشرق</t>
  </si>
  <si>
    <t>امروان</t>
  </si>
  <si>
    <t>كشش</t>
  </si>
  <si>
    <t>سرد شدن مبدا به مبدا</t>
  </si>
  <si>
    <t>خرابي ديزل</t>
  </si>
  <si>
    <t>تلاقي ناشي از خرابي ديزل</t>
  </si>
  <si>
    <t>لارستان</t>
  </si>
  <si>
    <t>نرسيدن ناشي از خرابي ديزل</t>
  </si>
  <si>
    <t>سرخده</t>
  </si>
  <si>
    <t>دامغان</t>
  </si>
  <si>
    <t>تغيير مسير ناشي از خرابي ديزل</t>
  </si>
  <si>
    <t>Train Name</t>
  </si>
  <si>
    <t>Train Num</t>
  </si>
  <si>
    <t>Active Days</t>
  </si>
  <si>
    <t>Departure</t>
  </si>
  <si>
    <t>Destination</t>
  </si>
  <si>
    <t>ف 14 مشهد</t>
  </si>
  <si>
    <t>همه روزه</t>
  </si>
  <si>
    <t>تهران</t>
  </si>
  <si>
    <t>ف 1 مشهد</t>
  </si>
  <si>
    <t>ف 8 مشهد</t>
  </si>
  <si>
    <t>ف4 مشهد</t>
  </si>
  <si>
    <t>ف 17 مشهد</t>
  </si>
  <si>
    <t>یک روز در میان</t>
  </si>
  <si>
    <t>ف 15 مشهد</t>
  </si>
  <si>
    <t>ف 16 مشهد</t>
  </si>
  <si>
    <t>ف 9 مشهد</t>
  </si>
  <si>
    <t>ف 5 مشهد</t>
  </si>
  <si>
    <t>ف 11 مشهد</t>
  </si>
  <si>
    <t>ف 12 مشهد</t>
  </si>
  <si>
    <t>ف 3 مشهد</t>
  </si>
  <si>
    <t>ف 13 مشهد</t>
  </si>
  <si>
    <t>ف 10 مشهد</t>
  </si>
  <si>
    <t>ف 6 مشهد</t>
  </si>
  <si>
    <t>ف 2 مشهد</t>
  </si>
  <si>
    <t>ترنست مشهد 1</t>
  </si>
  <si>
    <t>ترنست مشهد 2</t>
  </si>
  <si>
    <t>ف 7 مشهد</t>
  </si>
  <si>
    <t>پیشوا 1</t>
  </si>
  <si>
    <t>روزهای اداری</t>
  </si>
  <si>
    <t>پیشوا 2</t>
  </si>
  <si>
    <t>پیشوا 3</t>
  </si>
  <si>
    <t>پیشوا 4</t>
  </si>
  <si>
    <t>پیشوا 5</t>
  </si>
  <si>
    <t>گرمسار 1</t>
  </si>
  <si>
    <t>به جز جمعه‌ها</t>
  </si>
  <si>
    <t>گرمسار 2</t>
  </si>
  <si>
    <t>مشهد سرخص 1</t>
  </si>
  <si>
    <t>مشهد</t>
  </si>
  <si>
    <t>مشهد سرخص 2</t>
  </si>
  <si>
    <t>تهران-گرمسار-سمنان</t>
  </si>
  <si>
    <t>آزادور مشهد</t>
  </si>
  <si>
    <t>ازادور</t>
  </si>
  <si>
    <t>پیشوا 6</t>
  </si>
  <si>
    <t>گرمسار 3</t>
  </si>
  <si>
    <t>316</t>
  </si>
  <si>
    <t>318</t>
  </si>
  <si>
    <t>336</t>
  </si>
  <si>
    <t>338</t>
  </si>
  <si>
    <t>340</t>
  </si>
  <si>
    <t>346</t>
  </si>
  <si>
    <t>348</t>
  </si>
  <si>
    <t>354</t>
  </si>
  <si>
    <t>366</t>
  </si>
  <si>
    <t>372</t>
  </si>
  <si>
    <t>374</t>
  </si>
  <si>
    <t>916</t>
  </si>
  <si>
    <t>918</t>
  </si>
  <si>
    <t>920</t>
  </si>
  <si>
    <t>922</t>
  </si>
  <si>
    <t>926</t>
  </si>
  <si>
    <t>930</t>
  </si>
  <si>
    <t>932</t>
  </si>
  <si>
    <t>952</t>
  </si>
  <si>
    <t>972</t>
  </si>
  <si>
    <t>976</t>
  </si>
  <si>
    <t>319</t>
  </si>
  <si>
    <t>321</t>
  </si>
  <si>
    <t>331</t>
  </si>
  <si>
    <t>337</t>
  </si>
  <si>
    <t>339</t>
  </si>
  <si>
    <t>347</t>
  </si>
  <si>
    <t>349</t>
  </si>
  <si>
    <t>351</t>
  </si>
  <si>
    <t>355</t>
  </si>
  <si>
    <t>367</t>
  </si>
  <si>
    <t>373</t>
  </si>
  <si>
    <t>375</t>
  </si>
  <si>
    <t>971</t>
  </si>
  <si>
    <t>SL</t>
  </si>
  <si>
    <t>SS</t>
  </si>
  <si>
    <t>Same direct 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</si>
</sst>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Arial"/>
      <family val="2"/>
      <scheme val="minor"/>
    </font>
    <font>
      <b/>
      <sz val="10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sz val="11"/>
      <color theme="1"/>
      <name val="Times New Roman"/>
      <family val="1"/>
      <scheme val="major"/>
    </font>
    <font>
      <sz val="10"/>
      <name val="Times New Roman"/>
      <family val="1"/>
      <scheme val="major"/>
    </font>
    <font>
      <sz val="10"/>
      <name val="B Nazanin"/>
      <charset val="178"/>
    </font>
    <font>
      <b/>
      <sz val="11"/>
      <name val="B Traffic"/>
      <charset val="178"/>
    </font>
    <font>
      <sz val="9"/>
      <name val="Times New Roman"/>
      <family val="1"/>
      <scheme val="major"/>
    </font>
    <font>
      <sz val="9"/>
      <color theme="1"/>
      <name val="Times New Roman"/>
      <family val="1"/>
      <scheme val="major"/>
    </font>
    <font>
      <sz val="11"/>
      <name val="Times New Roman"/>
      <family val="1"/>
      <scheme val="major"/>
    </font>
    <font>
      <sz val="11"/>
      <name val="B Traffic"/>
      <charset val="178"/>
    </font>
    <font>
      <sz val="12"/>
      <color theme="1"/>
      <name val="B Nazanin"/>
      <charset val="178"/>
    </font>
    <font>
      <sz val="12"/>
      <color indexed="63"/>
      <name val="B Nazanin"/>
      <charset val="178"/>
    </font>
    <font>
      <sz val="11"/>
      <color theme="1"/>
      <name val="Adobe Arabic"/>
      <family val="1"/>
    </font>
    <font>
      <sz val="10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2"/>
    </xf>
    <xf numFmtId="0" fontId="4" fillId="0" borderId="1" xfId="0" applyFont="1" applyFill="1" applyBorder="1" applyAlignment="1">
      <alignment horizontal="center" vertical="center" readingOrder="2"/>
    </xf>
    <xf numFmtId="0" fontId="0" fillId="0" borderId="1" xfId="0" applyBorder="1"/>
    <xf numFmtId="0" fontId="0" fillId="0" borderId="1" xfId="0" applyFill="1" applyBorder="1"/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readingOrder="2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5" fillId="0" borderId="0" xfId="0" applyFont="1" applyBorder="1" applyAlignment="1">
      <alignment horizontal="center" vertical="center" readingOrder="2"/>
    </xf>
    <xf numFmtId="0" fontId="3" fillId="0" borderId="0" xfId="0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readingOrder="2"/>
    </xf>
    <xf numFmtId="0" fontId="4" fillId="0" borderId="6" xfId="0" applyFont="1" applyFill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3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 readingOrder="2"/>
    </xf>
    <xf numFmtId="0" fontId="0" fillId="0" borderId="9" xfId="0" applyBorder="1"/>
    <xf numFmtId="0" fontId="7" fillId="0" borderId="1" xfId="0" applyFont="1" applyBorder="1" applyAlignment="1">
      <alignment horizontal="center" vertical="center" readingOrder="2"/>
    </xf>
    <xf numFmtId="0" fontId="8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readingOrder="2"/>
    </xf>
    <xf numFmtId="0" fontId="3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 readingOrder="2"/>
    </xf>
    <xf numFmtId="0" fontId="0" fillId="0" borderId="11" xfId="0" applyBorder="1"/>
    <xf numFmtId="0" fontId="0" fillId="0" borderId="12" xfId="0" applyBorder="1"/>
    <xf numFmtId="0" fontId="0" fillId="0" borderId="0" xfId="0" applyNumberFormat="1"/>
    <xf numFmtId="0" fontId="4" fillId="0" borderId="13" xfId="0" applyFont="1" applyBorder="1" applyAlignment="1">
      <alignment horizontal="center" vertical="center" readingOrder="2"/>
    </xf>
    <xf numFmtId="0" fontId="4" fillId="0" borderId="13" xfId="0" applyFont="1" applyFill="1" applyBorder="1" applyAlignment="1">
      <alignment horizontal="center" vertical="center" readingOrder="2"/>
    </xf>
    <xf numFmtId="0" fontId="9" fillId="0" borderId="1" xfId="0" applyFont="1" applyBorder="1" applyAlignment="1">
      <alignment horizontal="center" vertical="center" wrapText="1" readingOrder="2"/>
    </xf>
    <xf numFmtId="0" fontId="0" fillId="0" borderId="14" xfId="0" applyBorder="1"/>
    <xf numFmtId="0" fontId="3" fillId="0" borderId="11" xfId="0" applyFont="1" applyBorder="1"/>
    <xf numFmtId="0" fontId="9" fillId="0" borderId="11" xfId="0" applyFont="1" applyBorder="1" applyAlignment="1">
      <alignment horizontal="center" vertical="center" wrapText="1" readingOrder="2"/>
    </xf>
    <xf numFmtId="0" fontId="0" fillId="0" borderId="15" xfId="0" applyBorder="1"/>
    <xf numFmtId="0" fontId="4" fillId="0" borderId="16" xfId="0" applyFont="1" applyBorder="1" applyAlignment="1">
      <alignment horizontal="center" vertical="center" readingOrder="2"/>
    </xf>
    <xf numFmtId="0" fontId="6" fillId="0" borderId="1" xfId="0" applyFont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readingOrder="2"/>
    </xf>
    <xf numFmtId="0" fontId="0" fillId="0" borderId="1" xfId="0" applyFont="1" applyBorder="1"/>
    <xf numFmtId="0" fontId="11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22" fontId="12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49" fontId="12" fillId="0" borderId="17" xfId="0" applyNumberFormat="1" applyFont="1" applyFill="1" applyBorder="1" applyAlignment="1">
      <alignment horizontal="center" vertical="center"/>
    </xf>
    <xf numFmtId="22" fontId="12" fillId="0" borderId="17" xfId="0" applyNumberFormat="1" applyFont="1" applyFill="1" applyBorder="1" applyAlignment="1">
      <alignment horizontal="center" vertical="center"/>
    </xf>
    <xf numFmtId="3" fontId="12" fillId="0" borderId="17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readingOrder="2"/>
    </xf>
    <xf numFmtId="0" fontId="0" fillId="0" borderId="0" xfId="0" quotePrefix="1"/>
    <xf numFmtId="0" fontId="14" fillId="0" borderId="0" xfId="0" applyFont="1"/>
    <xf numFmtId="0" fontId="14" fillId="0" borderId="0" xfId="0" quotePrefix="1" applyFont="1"/>
    <xf numFmtId="0" fontId="1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 Nazani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Report!$C$1</c:f>
              <c:strCache>
                <c:ptCount val="1"/>
                <c:pt idx="0">
                  <c:v>316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Report!$C$4:$C$102</c:f>
              <c:numCache>
                <c:formatCode>General</c:formatCode>
                <c:ptCount val="99"/>
                <c:pt idx="11">
                  <c:v>12</c:v>
                </c:pt>
                <c:pt idx="12">
                  <c:v>25</c:v>
                </c:pt>
                <c:pt idx="13">
                  <c:v>25</c:v>
                </c:pt>
                <c:pt idx="14">
                  <c:v>40</c:v>
                </c:pt>
                <c:pt idx="15">
                  <c:v>40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67</c:v>
                </c:pt>
                <c:pt idx="21">
                  <c:v>67</c:v>
                </c:pt>
                <c:pt idx="22">
                  <c:v>82</c:v>
                </c:pt>
                <c:pt idx="23">
                  <c:v>82</c:v>
                </c:pt>
                <c:pt idx="24">
                  <c:v>92</c:v>
                </c:pt>
                <c:pt idx="25">
                  <c:v>92</c:v>
                </c:pt>
                <c:pt idx="26">
                  <c:v>105</c:v>
                </c:pt>
                <c:pt idx="27">
                  <c:v>110</c:v>
                </c:pt>
                <c:pt idx="28">
                  <c:v>124</c:v>
                </c:pt>
                <c:pt idx="29">
                  <c:v>124</c:v>
                </c:pt>
                <c:pt idx="30">
                  <c:v>138</c:v>
                </c:pt>
                <c:pt idx="31">
                  <c:v>138</c:v>
                </c:pt>
                <c:pt idx="32">
                  <c:v>149</c:v>
                </c:pt>
                <c:pt idx="33">
                  <c:v>150</c:v>
                </c:pt>
                <c:pt idx="34">
                  <c:v>167</c:v>
                </c:pt>
                <c:pt idx="35">
                  <c:v>167</c:v>
                </c:pt>
                <c:pt idx="36">
                  <c:v>174</c:v>
                </c:pt>
                <c:pt idx="37">
                  <c:v>174</c:v>
                </c:pt>
                <c:pt idx="38">
                  <c:v>186</c:v>
                </c:pt>
                <c:pt idx="39">
                  <c:v>186</c:v>
                </c:pt>
                <c:pt idx="40">
                  <c:v>194</c:v>
                </c:pt>
                <c:pt idx="41">
                  <c:v>194</c:v>
                </c:pt>
                <c:pt idx="42">
                  <c:v>204</c:v>
                </c:pt>
                <c:pt idx="43">
                  <c:v>204</c:v>
                </c:pt>
                <c:pt idx="44">
                  <c:v>220</c:v>
                </c:pt>
                <c:pt idx="45">
                  <c:v>220</c:v>
                </c:pt>
                <c:pt idx="46">
                  <c:v>233</c:v>
                </c:pt>
                <c:pt idx="47">
                  <c:v>233</c:v>
                </c:pt>
                <c:pt idx="48">
                  <c:v>249</c:v>
                </c:pt>
                <c:pt idx="49">
                  <c:v>259</c:v>
                </c:pt>
                <c:pt idx="50">
                  <c:v>272</c:v>
                </c:pt>
                <c:pt idx="51">
                  <c:v>272</c:v>
                </c:pt>
                <c:pt idx="52">
                  <c:v>283</c:v>
                </c:pt>
                <c:pt idx="53">
                  <c:v>283</c:v>
                </c:pt>
                <c:pt idx="54">
                  <c:v>293</c:v>
                </c:pt>
                <c:pt idx="55">
                  <c:v>293</c:v>
                </c:pt>
                <c:pt idx="56">
                  <c:v>304</c:v>
                </c:pt>
                <c:pt idx="57">
                  <c:v>329</c:v>
                </c:pt>
                <c:pt idx="58">
                  <c:v>341</c:v>
                </c:pt>
                <c:pt idx="59">
                  <c:v>341</c:v>
                </c:pt>
                <c:pt idx="60">
                  <c:v>351</c:v>
                </c:pt>
                <c:pt idx="61">
                  <c:v>351</c:v>
                </c:pt>
                <c:pt idx="62">
                  <c:v>363</c:v>
                </c:pt>
                <c:pt idx="63">
                  <c:v>363</c:v>
                </c:pt>
                <c:pt idx="64">
                  <c:v>375</c:v>
                </c:pt>
                <c:pt idx="65">
                  <c:v>375</c:v>
                </c:pt>
                <c:pt idx="66">
                  <c:v>387</c:v>
                </c:pt>
                <c:pt idx="67">
                  <c:v>387</c:v>
                </c:pt>
                <c:pt idx="68">
                  <c:v>398</c:v>
                </c:pt>
                <c:pt idx="69">
                  <c:v>398</c:v>
                </c:pt>
                <c:pt idx="70">
                  <c:v>410</c:v>
                </c:pt>
                <c:pt idx="71">
                  <c:v>424</c:v>
                </c:pt>
                <c:pt idx="72">
                  <c:v>442</c:v>
                </c:pt>
                <c:pt idx="73">
                  <c:v>442</c:v>
                </c:pt>
                <c:pt idx="74">
                  <c:v>453</c:v>
                </c:pt>
                <c:pt idx="75">
                  <c:v>453</c:v>
                </c:pt>
                <c:pt idx="76">
                  <c:v>465</c:v>
                </c:pt>
                <c:pt idx="77">
                  <c:v>465</c:v>
                </c:pt>
                <c:pt idx="78">
                  <c:v>478</c:v>
                </c:pt>
                <c:pt idx="79">
                  <c:v>478</c:v>
                </c:pt>
                <c:pt idx="80">
                  <c:v>490</c:v>
                </c:pt>
                <c:pt idx="81">
                  <c:v>490</c:v>
                </c:pt>
                <c:pt idx="82">
                  <c:v>495</c:v>
                </c:pt>
                <c:pt idx="83">
                  <c:v>495</c:v>
                </c:pt>
                <c:pt idx="84">
                  <c:v>506</c:v>
                </c:pt>
                <c:pt idx="85">
                  <c:v>511</c:v>
                </c:pt>
                <c:pt idx="86">
                  <c:v>524</c:v>
                </c:pt>
                <c:pt idx="87">
                  <c:v>524</c:v>
                </c:pt>
                <c:pt idx="88">
                  <c:v>537</c:v>
                </c:pt>
                <c:pt idx="89">
                  <c:v>537</c:v>
                </c:pt>
                <c:pt idx="90">
                  <c:v>547</c:v>
                </c:pt>
                <c:pt idx="91">
                  <c:v>547</c:v>
                </c:pt>
                <c:pt idx="92">
                  <c:v>557</c:v>
                </c:pt>
                <c:pt idx="93">
                  <c:v>557</c:v>
                </c:pt>
                <c:pt idx="94">
                  <c:v>567</c:v>
                </c:pt>
                <c:pt idx="95">
                  <c:v>567</c:v>
                </c:pt>
                <c:pt idx="96">
                  <c:v>577</c:v>
                </c:pt>
                <c:pt idx="97">
                  <c:v>577</c:v>
                </c:pt>
                <c:pt idx="98">
                  <c:v>590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Report!$D$1</c:f>
              <c:strCache>
                <c:ptCount val="1"/>
                <c:pt idx="0">
                  <c:v>318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Report!$D$4:$D$103</c:f>
              <c:numCache>
                <c:formatCode>General</c:formatCode>
                <c:ptCount val="100"/>
                <c:pt idx="1">
                  <c:v>560</c:v>
                </c:pt>
                <c:pt idx="2">
                  <c:v>571</c:v>
                </c:pt>
                <c:pt idx="3">
                  <c:v>571</c:v>
                </c:pt>
                <c:pt idx="4">
                  <c:v>581</c:v>
                </c:pt>
                <c:pt idx="5">
                  <c:v>581</c:v>
                </c:pt>
                <c:pt idx="6">
                  <c:v>594</c:v>
                </c:pt>
                <c:pt idx="7">
                  <c:v>599</c:v>
                </c:pt>
                <c:pt idx="8">
                  <c:v>607</c:v>
                </c:pt>
                <c:pt idx="9">
                  <c:v>609</c:v>
                </c:pt>
                <c:pt idx="10">
                  <c:v>619</c:v>
                </c:pt>
                <c:pt idx="11">
                  <c:v>619</c:v>
                </c:pt>
                <c:pt idx="12">
                  <c:v>633</c:v>
                </c:pt>
                <c:pt idx="13">
                  <c:v>633</c:v>
                </c:pt>
                <c:pt idx="14">
                  <c:v>647</c:v>
                </c:pt>
                <c:pt idx="15">
                  <c:v>650</c:v>
                </c:pt>
                <c:pt idx="16">
                  <c:v>662</c:v>
                </c:pt>
                <c:pt idx="17">
                  <c:v>664</c:v>
                </c:pt>
                <c:pt idx="18">
                  <c:v>675</c:v>
                </c:pt>
                <c:pt idx="19">
                  <c:v>677</c:v>
                </c:pt>
                <c:pt idx="20">
                  <c:v>684</c:v>
                </c:pt>
                <c:pt idx="21">
                  <c:v>686</c:v>
                </c:pt>
                <c:pt idx="22">
                  <c:v>702</c:v>
                </c:pt>
                <c:pt idx="23">
                  <c:v>702</c:v>
                </c:pt>
                <c:pt idx="24">
                  <c:v>713</c:v>
                </c:pt>
                <c:pt idx="25">
                  <c:v>713</c:v>
                </c:pt>
                <c:pt idx="26">
                  <c:v>727</c:v>
                </c:pt>
                <c:pt idx="27">
                  <c:v>732</c:v>
                </c:pt>
                <c:pt idx="28">
                  <c:v>745</c:v>
                </c:pt>
                <c:pt idx="29">
                  <c:v>745</c:v>
                </c:pt>
                <c:pt idx="30">
                  <c:v>758</c:v>
                </c:pt>
                <c:pt idx="31">
                  <c:v>760</c:v>
                </c:pt>
                <c:pt idx="32">
                  <c:v>771</c:v>
                </c:pt>
                <c:pt idx="33">
                  <c:v>796</c:v>
                </c:pt>
                <c:pt idx="34">
                  <c:v>813</c:v>
                </c:pt>
                <c:pt idx="35">
                  <c:v>815</c:v>
                </c:pt>
                <c:pt idx="36">
                  <c:v>823</c:v>
                </c:pt>
                <c:pt idx="37">
                  <c:v>823</c:v>
                </c:pt>
                <c:pt idx="38">
                  <c:v>834</c:v>
                </c:pt>
                <c:pt idx="39">
                  <c:v>836</c:v>
                </c:pt>
                <c:pt idx="40">
                  <c:v>845</c:v>
                </c:pt>
                <c:pt idx="41">
                  <c:v>845</c:v>
                </c:pt>
                <c:pt idx="42">
                  <c:v>857</c:v>
                </c:pt>
                <c:pt idx="43">
                  <c:v>862</c:v>
                </c:pt>
                <c:pt idx="44">
                  <c:v>877</c:v>
                </c:pt>
                <c:pt idx="45">
                  <c:v>879</c:v>
                </c:pt>
                <c:pt idx="46">
                  <c:v>892</c:v>
                </c:pt>
                <c:pt idx="47">
                  <c:v>892</c:v>
                </c:pt>
                <c:pt idx="48">
                  <c:v>910</c:v>
                </c:pt>
                <c:pt idx="49">
                  <c:v>920</c:v>
                </c:pt>
                <c:pt idx="50">
                  <c:v>934</c:v>
                </c:pt>
                <c:pt idx="51">
                  <c:v>934</c:v>
                </c:pt>
                <c:pt idx="52">
                  <c:v>945</c:v>
                </c:pt>
                <c:pt idx="53">
                  <c:v>945</c:v>
                </c:pt>
                <c:pt idx="54">
                  <c:v>956</c:v>
                </c:pt>
                <c:pt idx="55">
                  <c:v>958</c:v>
                </c:pt>
                <c:pt idx="56">
                  <c:v>969</c:v>
                </c:pt>
                <c:pt idx="57">
                  <c:v>971</c:v>
                </c:pt>
                <c:pt idx="58">
                  <c:v>984</c:v>
                </c:pt>
                <c:pt idx="59">
                  <c:v>986</c:v>
                </c:pt>
                <c:pt idx="60">
                  <c:v>997</c:v>
                </c:pt>
                <c:pt idx="61">
                  <c:v>999</c:v>
                </c:pt>
                <c:pt idx="62">
                  <c:v>1012</c:v>
                </c:pt>
                <c:pt idx="63">
                  <c:v>1017</c:v>
                </c:pt>
                <c:pt idx="64">
                  <c:v>1029</c:v>
                </c:pt>
                <c:pt idx="65">
                  <c:v>1031</c:v>
                </c:pt>
                <c:pt idx="66">
                  <c:v>1046</c:v>
                </c:pt>
                <c:pt idx="67">
                  <c:v>1048</c:v>
                </c:pt>
                <c:pt idx="68">
                  <c:v>1063</c:v>
                </c:pt>
                <c:pt idx="69">
                  <c:v>1065</c:v>
                </c:pt>
                <c:pt idx="70">
                  <c:v>1079</c:v>
                </c:pt>
                <c:pt idx="71">
                  <c:v>1104</c:v>
                </c:pt>
                <c:pt idx="72">
                  <c:v>1122</c:v>
                </c:pt>
                <c:pt idx="73">
                  <c:v>1124</c:v>
                </c:pt>
                <c:pt idx="74">
                  <c:v>1138</c:v>
                </c:pt>
                <c:pt idx="75">
                  <c:v>1140</c:v>
                </c:pt>
                <c:pt idx="76">
                  <c:v>1154</c:v>
                </c:pt>
                <c:pt idx="77">
                  <c:v>1156</c:v>
                </c:pt>
                <c:pt idx="78">
                  <c:v>1170</c:v>
                </c:pt>
                <c:pt idx="79">
                  <c:v>1172</c:v>
                </c:pt>
                <c:pt idx="80">
                  <c:v>1186</c:v>
                </c:pt>
                <c:pt idx="81">
                  <c:v>1188</c:v>
                </c:pt>
                <c:pt idx="82">
                  <c:v>1194</c:v>
                </c:pt>
                <c:pt idx="83">
                  <c:v>1194</c:v>
                </c:pt>
                <c:pt idx="84">
                  <c:v>1206</c:v>
                </c:pt>
                <c:pt idx="85">
                  <c:v>1211</c:v>
                </c:pt>
                <c:pt idx="86">
                  <c:v>1226</c:v>
                </c:pt>
                <c:pt idx="87">
                  <c:v>1228</c:v>
                </c:pt>
                <c:pt idx="88">
                  <c:v>1242</c:v>
                </c:pt>
                <c:pt idx="89">
                  <c:v>1244</c:v>
                </c:pt>
                <c:pt idx="90">
                  <c:v>1256</c:v>
                </c:pt>
                <c:pt idx="91">
                  <c:v>1258</c:v>
                </c:pt>
                <c:pt idx="92">
                  <c:v>1268</c:v>
                </c:pt>
                <c:pt idx="93">
                  <c:v>1270</c:v>
                </c:pt>
                <c:pt idx="94">
                  <c:v>1280</c:v>
                </c:pt>
                <c:pt idx="95">
                  <c:v>1282</c:v>
                </c:pt>
                <c:pt idx="96">
                  <c:v>1292</c:v>
                </c:pt>
                <c:pt idx="97">
                  <c:v>1294</c:v>
                </c:pt>
                <c:pt idx="98">
                  <c:v>1307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Report!$E$1</c:f>
              <c:strCache>
                <c:ptCount val="1"/>
                <c:pt idx="0">
                  <c:v>336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Report!$D$4:$D$102</c:f>
              <c:numCache>
                <c:formatCode>General</c:formatCode>
                <c:ptCount val="99"/>
                <c:pt idx="1">
                  <c:v>560</c:v>
                </c:pt>
                <c:pt idx="2">
                  <c:v>571</c:v>
                </c:pt>
                <c:pt idx="3">
                  <c:v>571</c:v>
                </c:pt>
                <c:pt idx="4">
                  <c:v>581</c:v>
                </c:pt>
                <c:pt idx="5">
                  <c:v>581</c:v>
                </c:pt>
                <c:pt idx="6">
                  <c:v>594</c:v>
                </c:pt>
                <c:pt idx="7">
                  <c:v>599</c:v>
                </c:pt>
                <c:pt idx="8">
                  <c:v>607</c:v>
                </c:pt>
                <c:pt idx="9">
                  <c:v>609</c:v>
                </c:pt>
                <c:pt idx="10">
                  <c:v>619</c:v>
                </c:pt>
                <c:pt idx="11">
                  <c:v>619</c:v>
                </c:pt>
                <c:pt idx="12">
                  <c:v>633</c:v>
                </c:pt>
                <c:pt idx="13">
                  <c:v>633</c:v>
                </c:pt>
                <c:pt idx="14">
                  <c:v>647</c:v>
                </c:pt>
                <c:pt idx="15">
                  <c:v>650</c:v>
                </c:pt>
                <c:pt idx="16">
                  <c:v>662</c:v>
                </c:pt>
                <c:pt idx="17">
                  <c:v>664</c:v>
                </c:pt>
                <c:pt idx="18">
                  <c:v>675</c:v>
                </c:pt>
                <c:pt idx="19">
                  <c:v>677</c:v>
                </c:pt>
                <c:pt idx="20">
                  <c:v>684</c:v>
                </c:pt>
                <c:pt idx="21">
                  <c:v>686</c:v>
                </c:pt>
                <c:pt idx="22">
                  <c:v>702</c:v>
                </c:pt>
                <c:pt idx="23">
                  <c:v>702</c:v>
                </c:pt>
                <c:pt idx="24">
                  <c:v>713</c:v>
                </c:pt>
                <c:pt idx="25">
                  <c:v>713</c:v>
                </c:pt>
                <c:pt idx="26">
                  <c:v>727</c:v>
                </c:pt>
                <c:pt idx="27">
                  <c:v>732</c:v>
                </c:pt>
                <c:pt idx="28">
                  <c:v>745</c:v>
                </c:pt>
                <c:pt idx="29">
                  <c:v>745</c:v>
                </c:pt>
                <c:pt idx="30">
                  <c:v>758</c:v>
                </c:pt>
                <c:pt idx="31">
                  <c:v>760</c:v>
                </c:pt>
                <c:pt idx="32">
                  <c:v>771</c:v>
                </c:pt>
                <c:pt idx="33">
                  <c:v>796</c:v>
                </c:pt>
                <c:pt idx="34">
                  <c:v>813</c:v>
                </c:pt>
                <c:pt idx="35">
                  <c:v>815</c:v>
                </c:pt>
                <c:pt idx="36">
                  <c:v>823</c:v>
                </c:pt>
                <c:pt idx="37">
                  <c:v>823</c:v>
                </c:pt>
                <c:pt idx="38">
                  <c:v>834</c:v>
                </c:pt>
                <c:pt idx="39">
                  <c:v>836</c:v>
                </c:pt>
                <c:pt idx="40">
                  <c:v>845</c:v>
                </c:pt>
                <c:pt idx="41">
                  <c:v>845</c:v>
                </c:pt>
                <c:pt idx="42">
                  <c:v>857</c:v>
                </c:pt>
                <c:pt idx="43">
                  <c:v>862</c:v>
                </c:pt>
                <c:pt idx="44">
                  <c:v>877</c:v>
                </c:pt>
                <c:pt idx="45">
                  <c:v>879</c:v>
                </c:pt>
                <c:pt idx="46">
                  <c:v>892</c:v>
                </c:pt>
                <c:pt idx="47">
                  <c:v>892</c:v>
                </c:pt>
                <c:pt idx="48">
                  <c:v>910</c:v>
                </c:pt>
                <c:pt idx="49">
                  <c:v>920</c:v>
                </c:pt>
                <c:pt idx="50">
                  <c:v>934</c:v>
                </c:pt>
                <c:pt idx="51">
                  <c:v>934</c:v>
                </c:pt>
                <c:pt idx="52">
                  <c:v>945</c:v>
                </c:pt>
                <c:pt idx="53">
                  <c:v>945</c:v>
                </c:pt>
                <c:pt idx="54">
                  <c:v>956</c:v>
                </c:pt>
                <c:pt idx="55">
                  <c:v>958</c:v>
                </c:pt>
                <c:pt idx="56">
                  <c:v>969</c:v>
                </c:pt>
                <c:pt idx="57">
                  <c:v>971</c:v>
                </c:pt>
                <c:pt idx="58">
                  <c:v>984</c:v>
                </c:pt>
                <c:pt idx="59">
                  <c:v>986</c:v>
                </c:pt>
                <c:pt idx="60">
                  <c:v>997</c:v>
                </c:pt>
                <c:pt idx="61">
                  <c:v>999</c:v>
                </c:pt>
                <c:pt idx="62">
                  <c:v>1012</c:v>
                </c:pt>
                <c:pt idx="63">
                  <c:v>1017</c:v>
                </c:pt>
                <c:pt idx="64">
                  <c:v>1029</c:v>
                </c:pt>
                <c:pt idx="65">
                  <c:v>1031</c:v>
                </c:pt>
                <c:pt idx="66">
                  <c:v>1046</c:v>
                </c:pt>
                <c:pt idx="67">
                  <c:v>1048</c:v>
                </c:pt>
                <c:pt idx="68">
                  <c:v>1063</c:v>
                </c:pt>
                <c:pt idx="69">
                  <c:v>1065</c:v>
                </c:pt>
                <c:pt idx="70">
                  <c:v>1079</c:v>
                </c:pt>
                <c:pt idx="71">
                  <c:v>1104</c:v>
                </c:pt>
                <c:pt idx="72">
                  <c:v>1122</c:v>
                </c:pt>
                <c:pt idx="73">
                  <c:v>1124</c:v>
                </c:pt>
                <c:pt idx="74">
                  <c:v>1138</c:v>
                </c:pt>
                <c:pt idx="75">
                  <c:v>1140</c:v>
                </c:pt>
                <c:pt idx="76">
                  <c:v>1154</c:v>
                </c:pt>
                <c:pt idx="77">
                  <c:v>1156</c:v>
                </c:pt>
                <c:pt idx="78">
                  <c:v>1170</c:v>
                </c:pt>
                <c:pt idx="79">
                  <c:v>1172</c:v>
                </c:pt>
                <c:pt idx="80">
                  <c:v>1186</c:v>
                </c:pt>
                <c:pt idx="81">
                  <c:v>1188</c:v>
                </c:pt>
                <c:pt idx="82">
                  <c:v>1194</c:v>
                </c:pt>
                <c:pt idx="83">
                  <c:v>1194</c:v>
                </c:pt>
                <c:pt idx="84">
                  <c:v>1206</c:v>
                </c:pt>
                <c:pt idx="85">
                  <c:v>1211</c:v>
                </c:pt>
                <c:pt idx="86">
                  <c:v>1226</c:v>
                </c:pt>
                <c:pt idx="87">
                  <c:v>1228</c:v>
                </c:pt>
                <c:pt idx="88">
                  <c:v>1242</c:v>
                </c:pt>
                <c:pt idx="89">
                  <c:v>1244</c:v>
                </c:pt>
                <c:pt idx="90">
                  <c:v>1256</c:v>
                </c:pt>
                <c:pt idx="91">
                  <c:v>1258</c:v>
                </c:pt>
                <c:pt idx="92">
                  <c:v>1268</c:v>
                </c:pt>
                <c:pt idx="93">
                  <c:v>1270</c:v>
                </c:pt>
                <c:pt idx="94">
                  <c:v>1280</c:v>
                </c:pt>
                <c:pt idx="95">
                  <c:v>1282</c:v>
                </c:pt>
                <c:pt idx="96">
                  <c:v>1292</c:v>
                </c:pt>
                <c:pt idx="97">
                  <c:v>1294</c:v>
                </c:pt>
                <c:pt idx="98">
                  <c:v>1307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Report!$F$1</c:f>
              <c:strCache>
                <c:ptCount val="1"/>
                <c:pt idx="0">
                  <c:v>338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Report!$E$4:$E$102</c:f>
              <c:numCache>
                <c:formatCode>General</c:formatCode>
                <c:ptCount val="99"/>
                <c:pt idx="3">
                  <c:v>16</c:v>
                </c:pt>
                <c:pt idx="4">
                  <c:v>26</c:v>
                </c:pt>
                <c:pt idx="5">
                  <c:v>26</c:v>
                </c:pt>
                <c:pt idx="6">
                  <c:v>39</c:v>
                </c:pt>
                <c:pt idx="7">
                  <c:v>39</c:v>
                </c:pt>
                <c:pt idx="8">
                  <c:v>47</c:v>
                </c:pt>
                <c:pt idx="9">
                  <c:v>47</c:v>
                </c:pt>
                <c:pt idx="10">
                  <c:v>57</c:v>
                </c:pt>
                <c:pt idx="11">
                  <c:v>57</c:v>
                </c:pt>
                <c:pt idx="12">
                  <c:v>71</c:v>
                </c:pt>
                <c:pt idx="13">
                  <c:v>71</c:v>
                </c:pt>
                <c:pt idx="14">
                  <c:v>86</c:v>
                </c:pt>
                <c:pt idx="15">
                  <c:v>86</c:v>
                </c:pt>
                <c:pt idx="16">
                  <c:v>98</c:v>
                </c:pt>
                <c:pt idx="17">
                  <c:v>98</c:v>
                </c:pt>
                <c:pt idx="18">
                  <c:v>109</c:v>
                </c:pt>
                <c:pt idx="19">
                  <c:v>109</c:v>
                </c:pt>
                <c:pt idx="20">
                  <c:v>117</c:v>
                </c:pt>
                <c:pt idx="21">
                  <c:v>117</c:v>
                </c:pt>
                <c:pt idx="22">
                  <c:v>133</c:v>
                </c:pt>
                <c:pt idx="23">
                  <c:v>133</c:v>
                </c:pt>
                <c:pt idx="24">
                  <c:v>144</c:v>
                </c:pt>
                <c:pt idx="25">
                  <c:v>144</c:v>
                </c:pt>
                <c:pt idx="26">
                  <c:v>159</c:v>
                </c:pt>
                <c:pt idx="27">
                  <c:v>164</c:v>
                </c:pt>
                <c:pt idx="28">
                  <c:v>179</c:v>
                </c:pt>
                <c:pt idx="29">
                  <c:v>179</c:v>
                </c:pt>
                <c:pt idx="30">
                  <c:v>193</c:v>
                </c:pt>
                <c:pt idx="31">
                  <c:v>193</c:v>
                </c:pt>
                <c:pt idx="32">
                  <c:v>206</c:v>
                </c:pt>
                <c:pt idx="33">
                  <c:v>206</c:v>
                </c:pt>
                <c:pt idx="34">
                  <c:v>225</c:v>
                </c:pt>
                <c:pt idx="35">
                  <c:v>225</c:v>
                </c:pt>
                <c:pt idx="36">
                  <c:v>233</c:v>
                </c:pt>
                <c:pt idx="37">
                  <c:v>233</c:v>
                </c:pt>
                <c:pt idx="38">
                  <c:v>245</c:v>
                </c:pt>
                <c:pt idx="39">
                  <c:v>245</c:v>
                </c:pt>
                <c:pt idx="40">
                  <c:v>255</c:v>
                </c:pt>
                <c:pt idx="41">
                  <c:v>255</c:v>
                </c:pt>
                <c:pt idx="42">
                  <c:v>267</c:v>
                </c:pt>
                <c:pt idx="43">
                  <c:v>267</c:v>
                </c:pt>
                <c:pt idx="44">
                  <c:v>283</c:v>
                </c:pt>
                <c:pt idx="45">
                  <c:v>283</c:v>
                </c:pt>
                <c:pt idx="46">
                  <c:v>298</c:v>
                </c:pt>
                <c:pt idx="47">
                  <c:v>298</c:v>
                </c:pt>
                <c:pt idx="48">
                  <c:v>316</c:v>
                </c:pt>
                <c:pt idx="49">
                  <c:v>341</c:v>
                </c:pt>
                <c:pt idx="50">
                  <c:v>356</c:v>
                </c:pt>
                <c:pt idx="51">
                  <c:v>356</c:v>
                </c:pt>
                <c:pt idx="52">
                  <c:v>368</c:v>
                </c:pt>
                <c:pt idx="53">
                  <c:v>368</c:v>
                </c:pt>
                <c:pt idx="54">
                  <c:v>381</c:v>
                </c:pt>
                <c:pt idx="55">
                  <c:v>381</c:v>
                </c:pt>
                <c:pt idx="56">
                  <c:v>392</c:v>
                </c:pt>
                <c:pt idx="57">
                  <c:v>392</c:v>
                </c:pt>
                <c:pt idx="58">
                  <c:v>405</c:v>
                </c:pt>
                <c:pt idx="59">
                  <c:v>405</c:v>
                </c:pt>
                <c:pt idx="60">
                  <c:v>416</c:v>
                </c:pt>
                <c:pt idx="61">
                  <c:v>416</c:v>
                </c:pt>
                <c:pt idx="62">
                  <c:v>430</c:v>
                </c:pt>
                <c:pt idx="63">
                  <c:v>430</c:v>
                </c:pt>
                <c:pt idx="64">
                  <c:v>442</c:v>
                </c:pt>
                <c:pt idx="65">
                  <c:v>442</c:v>
                </c:pt>
                <c:pt idx="66">
                  <c:v>457</c:v>
                </c:pt>
                <c:pt idx="67">
                  <c:v>457</c:v>
                </c:pt>
                <c:pt idx="68">
                  <c:v>472</c:v>
                </c:pt>
                <c:pt idx="69">
                  <c:v>472</c:v>
                </c:pt>
                <c:pt idx="70">
                  <c:v>486</c:v>
                </c:pt>
                <c:pt idx="71">
                  <c:v>506</c:v>
                </c:pt>
                <c:pt idx="72">
                  <c:v>524</c:v>
                </c:pt>
                <c:pt idx="73">
                  <c:v>524</c:v>
                </c:pt>
                <c:pt idx="74">
                  <c:v>538</c:v>
                </c:pt>
                <c:pt idx="75">
                  <c:v>538</c:v>
                </c:pt>
                <c:pt idx="76">
                  <c:v>552</c:v>
                </c:pt>
                <c:pt idx="77">
                  <c:v>552</c:v>
                </c:pt>
                <c:pt idx="78">
                  <c:v>567</c:v>
                </c:pt>
                <c:pt idx="79">
                  <c:v>567</c:v>
                </c:pt>
                <c:pt idx="80">
                  <c:v>581</c:v>
                </c:pt>
                <c:pt idx="81">
                  <c:v>581</c:v>
                </c:pt>
                <c:pt idx="82">
                  <c:v>587</c:v>
                </c:pt>
                <c:pt idx="83">
                  <c:v>587</c:v>
                </c:pt>
                <c:pt idx="84">
                  <c:v>600</c:v>
                </c:pt>
                <c:pt idx="85">
                  <c:v>605</c:v>
                </c:pt>
                <c:pt idx="86">
                  <c:v>620</c:v>
                </c:pt>
                <c:pt idx="87">
                  <c:v>620</c:v>
                </c:pt>
                <c:pt idx="88">
                  <c:v>635</c:v>
                </c:pt>
                <c:pt idx="89">
                  <c:v>635</c:v>
                </c:pt>
                <c:pt idx="90">
                  <c:v>648</c:v>
                </c:pt>
                <c:pt idx="91">
                  <c:v>648</c:v>
                </c:pt>
                <c:pt idx="92">
                  <c:v>658</c:v>
                </c:pt>
                <c:pt idx="93">
                  <c:v>658</c:v>
                </c:pt>
                <c:pt idx="94">
                  <c:v>668</c:v>
                </c:pt>
                <c:pt idx="95">
                  <c:v>668</c:v>
                </c:pt>
                <c:pt idx="96">
                  <c:v>678</c:v>
                </c:pt>
                <c:pt idx="97">
                  <c:v>678</c:v>
                </c:pt>
                <c:pt idx="98">
                  <c:v>691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338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Report!$F$4:$F$102</c:f>
              <c:numCache>
                <c:formatCode>General</c:formatCode>
                <c:ptCount val="99"/>
                <c:pt idx="1">
                  <c:v>30</c:v>
                </c:pt>
                <c:pt idx="2">
                  <c:v>41</c:v>
                </c:pt>
                <c:pt idx="3">
                  <c:v>41</c:v>
                </c:pt>
                <c:pt idx="4">
                  <c:v>51</c:v>
                </c:pt>
                <c:pt idx="5">
                  <c:v>51</c:v>
                </c:pt>
                <c:pt idx="6">
                  <c:v>64</c:v>
                </c:pt>
                <c:pt idx="7">
                  <c:v>64</c:v>
                </c:pt>
                <c:pt idx="8">
                  <c:v>72</c:v>
                </c:pt>
                <c:pt idx="9">
                  <c:v>72</c:v>
                </c:pt>
                <c:pt idx="10">
                  <c:v>82</c:v>
                </c:pt>
                <c:pt idx="11">
                  <c:v>82</c:v>
                </c:pt>
                <c:pt idx="12">
                  <c:v>96</c:v>
                </c:pt>
                <c:pt idx="13">
                  <c:v>96</c:v>
                </c:pt>
                <c:pt idx="14">
                  <c:v>111</c:v>
                </c:pt>
                <c:pt idx="15">
                  <c:v>111</c:v>
                </c:pt>
                <c:pt idx="16">
                  <c:v>123</c:v>
                </c:pt>
                <c:pt idx="17">
                  <c:v>123</c:v>
                </c:pt>
                <c:pt idx="18">
                  <c:v>134</c:v>
                </c:pt>
                <c:pt idx="19">
                  <c:v>134</c:v>
                </c:pt>
                <c:pt idx="20">
                  <c:v>142</c:v>
                </c:pt>
                <c:pt idx="21">
                  <c:v>142</c:v>
                </c:pt>
                <c:pt idx="22">
                  <c:v>158</c:v>
                </c:pt>
                <c:pt idx="23">
                  <c:v>158</c:v>
                </c:pt>
                <c:pt idx="24">
                  <c:v>169</c:v>
                </c:pt>
                <c:pt idx="25">
                  <c:v>169</c:v>
                </c:pt>
                <c:pt idx="26">
                  <c:v>184</c:v>
                </c:pt>
                <c:pt idx="27">
                  <c:v>189</c:v>
                </c:pt>
                <c:pt idx="28">
                  <c:v>204</c:v>
                </c:pt>
                <c:pt idx="29">
                  <c:v>204</c:v>
                </c:pt>
                <c:pt idx="30">
                  <c:v>218</c:v>
                </c:pt>
                <c:pt idx="31">
                  <c:v>218</c:v>
                </c:pt>
                <c:pt idx="32">
                  <c:v>231</c:v>
                </c:pt>
                <c:pt idx="33">
                  <c:v>231</c:v>
                </c:pt>
                <c:pt idx="34">
                  <c:v>250</c:v>
                </c:pt>
                <c:pt idx="35">
                  <c:v>250</c:v>
                </c:pt>
                <c:pt idx="36">
                  <c:v>258</c:v>
                </c:pt>
                <c:pt idx="37">
                  <c:v>258</c:v>
                </c:pt>
                <c:pt idx="38">
                  <c:v>270</c:v>
                </c:pt>
                <c:pt idx="39">
                  <c:v>270</c:v>
                </c:pt>
                <c:pt idx="40">
                  <c:v>280</c:v>
                </c:pt>
                <c:pt idx="41">
                  <c:v>280</c:v>
                </c:pt>
                <c:pt idx="42">
                  <c:v>292</c:v>
                </c:pt>
                <c:pt idx="43">
                  <c:v>317</c:v>
                </c:pt>
                <c:pt idx="44">
                  <c:v>333</c:v>
                </c:pt>
                <c:pt idx="45">
                  <c:v>333</c:v>
                </c:pt>
                <c:pt idx="46">
                  <c:v>348</c:v>
                </c:pt>
                <c:pt idx="47">
                  <c:v>348</c:v>
                </c:pt>
                <c:pt idx="48">
                  <c:v>366</c:v>
                </c:pt>
                <c:pt idx="49">
                  <c:v>376</c:v>
                </c:pt>
                <c:pt idx="50">
                  <c:v>391</c:v>
                </c:pt>
                <c:pt idx="51">
                  <c:v>391</c:v>
                </c:pt>
                <c:pt idx="52">
                  <c:v>403</c:v>
                </c:pt>
                <c:pt idx="53">
                  <c:v>403</c:v>
                </c:pt>
                <c:pt idx="54">
                  <c:v>416</c:v>
                </c:pt>
                <c:pt idx="55">
                  <c:v>416</c:v>
                </c:pt>
                <c:pt idx="56">
                  <c:v>427</c:v>
                </c:pt>
                <c:pt idx="57">
                  <c:v>427</c:v>
                </c:pt>
                <c:pt idx="58">
                  <c:v>440</c:v>
                </c:pt>
                <c:pt idx="59">
                  <c:v>440</c:v>
                </c:pt>
                <c:pt idx="60">
                  <c:v>451</c:v>
                </c:pt>
                <c:pt idx="61">
                  <c:v>451</c:v>
                </c:pt>
                <c:pt idx="62">
                  <c:v>465</c:v>
                </c:pt>
                <c:pt idx="63">
                  <c:v>465</c:v>
                </c:pt>
                <c:pt idx="64">
                  <c:v>477</c:v>
                </c:pt>
                <c:pt idx="65">
                  <c:v>477</c:v>
                </c:pt>
                <c:pt idx="66">
                  <c:v>492</c:v>
                </c:pt>
                <c:pt idx="67">
                  <c:v>492</c:v>
                </c:pt>
                <c:pt idx="68">
                  <c:v>507</c:v>
                </c:pt>
                <c:pt idx="69">
                  <c:v>507</c:v>
                </c:pt>
                <c:pt idx="70">
                  <c:v>521</c:v>
                </c:pt>
                <c:pt idx="71">
                  <c:v>536</c:v>
                </c:pt>
                <c:pt idx="72">
                  <c:v>554</c:v>
                </c:pt>
                <c:pt idx="73">
                  <c:v>554</c:v>
                </c:pt>
                <c:pt idx="74">
                  <c:v>568</c:v>
                </c:pt>
                <c:pt idx="75">
                  <c:v>568</c:v>
                </c:pt>
                <c:pt idx="76">
                  <c:v>582</c:v>
                </c:pt>
                <c:pt idx="77">
                  <c:v>582</c:v>
                </c:pt>
                <c:pt idx="78">
                  <c:v>597</c:v>
                </c:pt>
                <c:pt idx="79">
                  <c:v>597</c:v>
                </c:pt>
                <c:pt idx="80">
                  <c:v>611</c:v>
                </c:pt>
                <c:pt idx="81">
                  <c:v>611</c:v>
                </c:pt>
                <c:pt idx="82">
                  <c:v>617</c:v>
                </c:pt>
                <c:pt idx="83">
                  <c:v>617</c:v>
                </c:pt>
                <c:pt idx="84">
                  <c:v>630</c:v>
                </c:pt>
                <c:pt idx="85">
                  <c:v>635</c:v>
                </c:pt>
                <c:pt idx="86">
                  <c:v>650</c:v>
                </c:pt>
                <c:pt idx="87">
                  <c:v>650</c:v>
                </c:pt>
                <c:pt idx="88">
                  <c:v>665</c:v>
                </c:pt>
                <c:pt idx="89">
                  <c:v>665</c:v>
                </c:pt>
                <c:pt idx="90">
                  <c:v>678</c:v>
                </c:pt>
                <c:pt idx="91">
                  <c:v>678</c:v>
                </c:pt>
                <c:pt idx="92">
                  <c:v>688</c:v>
                </c:pt>
                <c:pt idx="93">
                  <c:v>688</c:v>
                </c:pt>
                <c:pt idx="94">
                  <c:v>698</c:v>
                </c:pt>
                <c:pt idx="95">
                  <c:v>698</c:v>
                </c:pt>
                <c:pt idx="96">
                  <c:v>708</c:v>
                </c:pt>
                <c:pt idx="97">
                  <c:v>708</c:v>
                </c:pt>
                <c:pt idx="98">
                  <c:v>721</c:v>
                </c:pt>
              </c:numCache>
            </c:numRef>
          </c:xVal>
          <c:yVal>
            <c:numRef>
              <c:f>Report!$B$4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Report!$G$4:$G$102</c:f>
              <c:numCache>
                <c:formatCode>General</c:formatCode>
                <c:ptCount val="99"/>
                <c:pt idx="39">
                  <c:v>10</c:v>
                </c:pt>
                <c:pt idx="40">
                  <c:v>97</c:v>
                </c:pt>
                <c:pt idx="41">
                  <c:v>128</c:v>
                </c:pt>
                <c:pt idx="42">
                  <c:v>138</c:v>
                </c:pt>
                <c:pt idx="43">
                  <c:v>141</c:v>
                </c:pt>
                <c:pt idx="44">
                  <c:v>157</c:v>
                </c:pt>
                <c:pt idx="45">
                  <c:v>157</c:v>
                </c:pt>
                <c:pt idx="46">
                  <c:v>170</c:v>
                </c:pt>
                <c:pt idx="47">
                  <c:v>171</c:v>
                </c:pt>
                <c:pt idx="48">
                  <c:v>187</c:v>
                </c:pt>
                <c:pt idx="49">
                  <c:v>197</c:v>
                </c:pt>
                <c:pt idx="50">
                  <c:v>210</c:v>
                </c:pt>
                <c:pt idx="51">
                  <c:v>210</c:v>
                </c:pt>
                <c:pt idx="52">
                  <c:v>221</c:v>
                </c:pt>
                <c:pt idx="53">
                  <c:v>221</c:v>
                </c:pt>
                <c:pt idx="54">
                  <c:v>231</c:v>
                </c:pt>
                <c:pt idx="55">
                  <c:v>231</c:v>
                </c:pt>
                <c:pt idx="56">
                  <c:v>242</c:v>
                </c:pt>
                <c:pt idx="57">
                  <c:v>242</c:v>
                </c:pt>
                <c:pt idx="58">
                  <c:v>254</c:v>
                </c:pt>
                <c:pt idx="59">
                  <c:v>254</c:v>
                </c:pt>
                <c:pt idx="60">
                  <c:v>264</c:v>
                </c:pt>
                <c:pt idx="61">
                  <c:v>264</c:v>
                </c:pt>
                <c:pt idx="62">
                  <c:v>276</c:v>
                </c:pt>
                <c:pt idx="63">
                  <c:v>276</c:v>
                </c:pt>
                <c:pt idx="64">
                  <c:v>288</c:v>
                </c:pt>
                <c:pt idx="65">
                  <c:v>288</c:v>
                </c:pt>
                <c:pt idx="66">
                  <c:v>300</c:v>
                </c:pt>
                <c:pt idx="67">
                  <c:v>300</c:v>
                </c:pt>
                <c:pt idx="68">
                  <c:v>311</c:v>
                </c:pt>
                <c:pt idx="69">
                  <c:v>311</c:v>
                </c:pt>
                <c:pt idx="70">
                  <c:v>323</c:v>
                </c:pt>
                <c:pt idx="71">
                  <c:v>354</c:v>
                </c:pt>
                <c:pt idx="72">
                  <c:v>372</c:v>
                </c:pt>
                <c:pt idx="73">
                  <c:v>372</c:v>
                </c:pt>
                <c:pt idx="74">
                  <c:v>383</c:v>
                </c:pt>
                <c:pt idx="75">
                  <c:v>383</c:v>
                </c:pt>
                <c:pt idx="76">
                  <c:v>395</c:v>
                </c:pt>
                <c:pt idx="77">
                  <c:v>395</c:v>
                </c:pt>
                <c:pt idx="78">
                  <c:v>408</c:v>
                </c:pt>
                <c:pt idx="79">
                  <c:v>408</c:v>
                </c:pt>
                <c:pt idx="80">
                  <c:v>420</c:v>
                </c:pt>
                <c:pt idx="81">
                  <c:v>420</c:v>
                </c:pt>
                <c:pt idx="82">
                  <c:v>425</c:v>
                </c:pt>
                <c:pt idx="83">
                  <c:v>425</c:v>
                </c:pt>
                <c:pt idx="84">
                  <c:v>436</c:v>
                </c:pt>
                <c:pt idx="85">
                  <c:v>441</c:v>
                </c:pt>
                <c:pt idx="86">
                  <c:v>454</c:v>
                </c:pt>
                <c:pt idx="87">
                  <c:v>454</c:v>
                </c:pt>
                <c:pt idx="88">
                  <c:v>467</c:v>
                </c:pt>
                <c:pt idx="89">
                  <c:v>492</c:v>
                </c:pt>
                <c:pt idx="90">
                  <c:v>502</c:v>
                </c:pt>
                <c:pt idx="91">
                  <c:v>502</c:v>
                </c:pt>
                <c:pt idx="92">
                  <c:v>512</c:v>
                </c:pt>
                <c:pt idx="93">
                  <c:v>512</c:v>
                </c:pt>
                <c:pt idx="94">
                  <c:v>522</c:v>
                </c:pt>
                <c:pt idx="95">
                  <c:v>522</c:v>
                </c:pt>
                <c:pt idx="96">
                  <c:v>532</c:v>
                </c:pt>
                <c:pt idx="97">
                  <c:v>532</c:v>
                </c:pt>
                <c:pt idx="98">
                  <c:v>545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Report!$H$1</c:f>
              <c:strCache>
                <c:ptCount val="1"/>
                <c:pt idx="0">
                  <c:v>346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Report!$H$4:$H$102</c:f>
              <c:numCache>
                <c:formatCode>General</c:formatCode>
                <c:ptCount val="99"/>
                <c:pt idx="29">
                  <c:v>19</c:v>
                </c:pt>
                <c:pt idx="30">
                  <c:v>33</c:v>
                </c:pt>
                <c:pt idx="31">
                  <c:v>33</c:v>
                </c:pt>
                <c:pt idx="32">
                  <c:v>44</c:v>
                </c:pt>
                <c:pt idx="33">
                  <c:v>44</c:v>
                </c:pt>
                <c:pt idx="34">
                  <c:v>61</c:v>
                </c:pt>
                <c:pt idx="35">
                  <c:v>61</c:v>
                </c:pt>
                <c:pt idx="36">
                  <c:v>68</c:v>
                </c:pt>
                <c:pt idx="37">
                  <c:v>68</c:v>
                </c:pt>
                <c:pt idx="38">
                  <c:v>80</c:v>
                </c:pt>
                <c:pt idx="39">
                  <c:v>80</c:v>
                </c:pt>
                <c:pt idx="40">
                  <c:v>88</c:v>
                </c:pt>
                <c:pt idx="41">
                  <c:v>88</c:v>
                </c:pt>
                <c:pt idx="42">
                  <c:v>98</c:v>
                </c:pt>
                <c:pt idx="43">
                  <c:v>98</c:v>
                </c:pt>
                <c:pt idx="44">
                  <c:v>114</c:v>
                </c:pt>
                <c:pt idx="45">
                  <c:v>114</c:v>
                </c:pt>
                <c:pt idx="46">
                  <c:v>127</c:v>
                </c:pt>
                <c:pt idx="47">
                  <c:v>127</c:v>
                </c:pt>
                <c:pt idx="48">
                  <c:v>143</c:v>
                </c:pt>
                <c:pt idx="49">
                  <c:v>153</c:v>
                </c:pt>
                <c:pt idx="50">
                  <c:v>166</c:v>
                </c:pt>
                <c:pt idx="51">
                  <c:v>166</c:v>
                </c:pt>
                <c:pt idx="52">
                  <c:v>177</c:v>
                </c:pt>
                <c:pt idx="53">
                  <c:v>177</c:v>
                </c:pt>
                <c:pt idx="54">
                  <c:v>187</c:v>
                </c:pt>
                <c:pt idx="55">
                  <c:v>187</c:v>
                </c:pt>
                <c:pt idx="56">
                  <c:v>198</c:v>
                </c:pt>
                <c:pt idx="57">
                  <c:v>198</c:v>
                </c:pt>
                <c:pt idx="58">
                  <c:v>210</c:v>
                </c:pt>
                <c:pt idx="59">
                  <c:v>210</c:v>
                </c:pt>
                <c:pt idx="60">
                  <c:v>220</c:v>
                </c:pt>
                <c:pt idx="61">
                  <c:v>220</c:v>
                </c:pt>
                <c:pt idx="62">
                  <c:v>232</c:v>
                </c:pt>
                <c:pt idx="63">
                  <c:v>232</c:v>
                </c:pt>
                <c:pt idx="64">
                  <c:v>244</c:v>
                </c:pt>
                <c:pt idx="65">
                  <c:v>244</c:v>
                </c:pt>
                <c:pt idx="66">
                  <c:v>256</c:v>
                </c:pt>
                <c:pt idx="67">
                  <c:v>256</c:v>
                </c:pt>
                <c:pt idx="68">
                  <c:v>267</c:v>
                </c:pt>
                <c:pt idx="69">
                  <c:v>267</c:v>
                </c:pt>
                <c:pt idx="70">
                  <c:v>279</c:v>
                </c:pt>
                <c:pt idx="71">
                  <c:v>304</c:v>
                </c:pt>
                <c:pt idx="72">
                  <c:v>322</c:v>
                </c:pt>
                <c:pt idx="73">
                  <c:v>322</c:v>
                </c:pt>
                <c:pt idx="74">
                  <c:v>333</c:v>
                </c:pt>
                <c:pt idx="75">
                  <c:v>333</c:v>
                </c:pt>
                <c:pt idx="76">
                  <c:v>345</c:v>
                </c:pt>
                <c:pt idx="77">
                  <c:v>345</c:v>
                </c:pt>
                <c:pt idx="78">
                  <c:v>358</c:v>
                </c:pt>
                <c:pt idx="79">
                  <c:v>358</c:v>
                </c:pt>
                <c:pt idx="80">
                  <c:v>370</c:v>
                </c:pt>
                <c:pt idx="81">
                  <c:v>370</c:v>
                </c:pt>
                <c:pt idx="82">
                  <c:v>375</c:v>
                </c:pt>
                <c:pt idx="83">
                  <c:v>375</c:v>
                </c:pt>
                <c:pt idx="84">
                  <c:v>386</c:v>
                </c:pt>
                <c:pt idx="85">
                  <c:v>391</c:v>
                </c:pt>
                <c:pt idx="86">
                  <c:v>404</c:v>
                </c:pt>
                <c:pt idx="87">
                  <c:v>404</c:v>
                </c:pt>
                <c:pt idx="88">
                  <c:v>417</c:v>
                </c:pt>
                <c:pt idx="89">
                  <c:v>417</c:v>
                </c:pt>
                <c:pt idx="90">
                  <c:v>427</c:v>
                </c:pt>
                <c:pt idx="91">
                  <c:v>427</c:v>
                </c:pt>
                <c:pt idx="92">
                  <c:v>437</c:v>
                </c:pt>
                <c:pt idx="93">
                  <c:v>437</c:v>
                </c:pt>
                <c:pt idx="94">
                  <c:v>447</c:v>
                </c:pt>
                <c:pt idx="95">
                  <c:v>447</c:v>
                </c:pt>
                <c:pt idx="96">
                  <c:v>457</c:v>
                </c:pt>
                <c:pt idx="97">
                  <c:v>457</c:v>
                </c:pt>
                <c:pt idx="98">
                  <c:v>470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Report!$I$1</c:f>
              <c:strCache>
                <c:ptCount val="1"/>
                <c:pt idx="0">
                  <c:v>348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Report!$I$4:$I$102</c:f>
              <c:numCache>
                <c:formatCode>General</c:formatCode>
                <c:ptCount val="99"/>
                <c:pt idx="27">
                  <c:v>28</c:v>
                </c:pt>
                <c:pt idx="28">
                  <c:v>42</c:v>
                </c:pt>
                <c:pt idx="29">
                  <c:v>42</c:v>
                </c:pt>
                <c:pt idx="30">
                  <c:v>56</c:v>
                </c:pt>
                <c:pt idx="31">
                  <c:v>56</c:v>
                </c:pt>
                <c:pt idx="32">
                  <c:v>67</c:v>
                </c:pt>
                <c:pt idx="33">
                  <c:v>67</c:v>
                </c:pt>
                <c:pt idx="34">
                  <c:v>84</c:v>
                </c:pt>
                <c:pt idx="35">
                  <c:v>84</c:v>
                </c:pt>
                <c:pt idx="36">
                  <c:v>91</c:v>
                </c:pt>
                <c:pt idx="37">
                  <c:v>91</c:v>
                </c:pt>
                <c:pt idx="38">
                  <c:v>103</c:v>
                </c:pt>
                <c:pt idx="39">
                  <c:v>103</c:v>
                </c:pt>
                <c:pt idx="40">
                  <c:v>111</c:v>
                </c:pt>
                <c:pt idx="41">
                  <c:v>111</c:v>
                </c:pt>
                <c:pt idx="42">
                  <c:v>121</c:v>
                </c:pt>
                <c:pt idx="43">
                  <c:v>121</c:v>
                </c:pt>
                <c:pt idx="44">
                  <c:v>137</c:v>
                </c:pt>
                <c:pt idx="45">
                  <c:v>137</c:v>
                </c:pt>
                <c:pt idx="46">
                  <c:v>150</c:v>
                </c:pt>
                <c:pt idx="47">
                  <c:v>150</c:v>
                </c:pt>
                <c:pt idx="48">
                  <c:v>166</c:v>
                </c:pt>
                <c:pt idx="49">
                  <c:v>176</c:v>
                </c:pt>
                <c:pt idx="50">
                  <c:v>189</c:v>
                </c:pt>
                <c:pt idx="51">
                  <c:v>189</c:v>
                </c:pt>
                <c:pt idx="52">
                  <c:v>200</c:v>
                </c:pt>
                <c:pt idx="53">
                  <c:v>200</c:v>
                </c:pt>
                <c:pt idx="54">
                  <c:v>210</c:v>
                </c:pt>
                <c:pt idx="55">
                  <c:v>210</c:v>
                </c:pt>
                <c:pt idx="56">
                  <c:v>221</c:v>
                </c:pt>
                <c:pt idx="57">
                  <c:v>221</c:v>
                </c:pt>
                <c:pt idx="58">
                  <c:v>233</c:v>
                </c:pt>
                <c:pt idx="59">
                  <c:v>233</c:v>
                </c:pt>
                <c:pt idx="60">
                  <c:v>243</c:v>
                </c:pt>
                <c:pt idx="61">
                  <c:v>243</c:v>
                </c:pt>
                <c:pt idx="62">
                  <c:v>255</c:v>
                </c:pt>
                <c:pt idx="63">
                  <c:v>255</c:v>
                </c:pt>
                <c:pt idx="64">
                  <c:v>267</c:v>
                </c:pt>
                <c:pt idx="65">
                  <c:v>267</c:v>
                </c:pt>
                <c:pt idx="66">
                  <c:v>279</c:v>
                </c:pt>
                <c:pt idx="67">
                  <c:v>279</c:v>
                </c:pt>
                <c:pt idx="68">
                  <c:v>290</c:v>
                </c:pt>
                <c:pt idx="69">
                  <c:v>290</c:v>
                </c:pt>
                <c:pt idx="70">
                  <c:v>302</c:v>
                </c:pt>
                <c:pt idx="71">
                  <c:v>329</c:v>
                </c:pt>
                <c:pt idx="72">
                  <c:v>347</c:v>
                </c:pt>
                <c:pt idx="73">
                  <c:v>347</c:v>
                </c:pt>
                <c:pt idx="74">
                  <c:v>358</c:v>
                </c:pt>
                <c:pt idx="75">
                  <c:v>358</c:v>
                </c:pt>
                <c:pt idx="76">
                  <c:v>370</c:v>
                </c:pt>
                <c:pt idx="77">
                  <c:v>370</c:v>
                </c:pt>
                <c:pt idx="78">
                  <c:v>383</c:v>
                </c:pt>
                <c:pt idx="79">
                  <c:v>383</c:v>
                </c:pt>
                <c:pt idx="80">
                  <c:v>395</c:v>
                </c:pt>
                <c:pt idx="81">
                  <c:v>395</c:v>
                </c:pt>
                <c:pt idx="82">
                  <c:v>400</c:v>
                </c:pt>
                <c:pt idx="83">
                  <c:v>400</c:v>
                </c:pt>
                <c:pt idx="84">
                  <c:v>411</c:v>
                </c:pt>
                <c:pt idx="85">
                  <c:v>416</c:v>
                </c:pt>
                <c:pt idx="86">
                  <c:v>429</c:v>
                </c:pt>
                <c:pt idx="87">
                  <c:v>429</c:v>
                </c:pt>
                <c:pt idx="88">
                  <c:v>442</c:v>
                </c:pt>
                <c:pt idx="89">
                  <c:v>442</c:v>
                </c:pt>
                <c:pt idx="90">
                  <c:v>452</c:v>
                </c:pt>
                <c:pt idx="91">
                  <c:v>452</c:v>
                </c:pt>
                <c:pt idx="92">
                  <c:v>462</c:v>
                </c:pt>
                <c:pt idx="93">
                  <c:v>462</c:v>
                </c:pt>
                <c:pt idx="94">
                  <c:v>472</c:v>
                </c:pt>
                <c:pt idx="95">
                  <c:v>472</c:v>
                </c:pt>
                <c:pt idx="96">
                  <c:v>482</c:v>
                </c:pt>
                <c:pt idx="97">
                  <c:v>482</c:v>
                </c:pt>
                <c:pt idx="98">
                  <c:v>495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Report!$J$1</c:f>
              <c:strCache>
                <c:ptCount val="1"/>
                <c:pt idx="0">
                  <c:v>354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Report!$J$4:$J$102</c:f>
              <c:numCache>
                <c:formatCode>General</c:formatCode>
                <c:ptCount val="99"/>
                <c:pt idx="15">
                  <c:v>20</c:v>
                </c:pt>
                <c:pt idx="16">
                  <c:v>30</c:v>
                </c:pt>
                <c:pt idx="17">
                  <c:v>30</c:v>
                </c:pt>
                <c:pt idx="18">
                  <c:v>40</c:v>
                </c:pt>
                <c:pt idx="19">
                  <c:v>40</c:v>
                </c:pt>
                <c:pt idx="20">
                  <c:v>47</c:v>
                </c:pt>
                <c:pt idx="21">
                  <c:v>47</c:v>
                </c:pt>
                <c:pt idx="22">
                  <c:v>62</c:v>
                </c:pt>
                <c:pt idx="23">
                  <c:v>62</c:v>
                </c:pt>
                <c:pt idx="24">
                  <c:v>72</c:v>
                </c:pt>
                <c:pt idx="25">
                  <c:v>72</c:v>
                </c:pt>
                <c:pt idx="26">
                  <c:v>85</c:v>
                </c:pt>
                <c:pt idx="27">
                  <c:v>90</c:v>
                </c:pt>
                <c:pt idx="28">
                  <c:v>104</c:v>
                </c:pt>
                <c:pt idx="29">
                  <c:v>104</c:v>
                </c:pt>
                <c:pt idx="30">
                  <c:v>118</c:v>
                </c:pt>
                <c:pt idx="31">
                  <c:v>118</c:v>
                </c:pt>
                <c:pt idx="32">
                  <c:v>129</c:v>
                </c:pt>
                <c:pt idx="33">
                  <c:v>129</c:v>
                </c:pt>
                <c:pt idx="34">
                  <c:v>146</c:v>
                </c:pt>
                <c:pt idx="35">
                  <c:v>146</c:v>
                </c:pt>
                <c:pt idx="36">
                  <c:v>153</c:v>
                </c:pt>
                <c:pt idx="37">
                  <c:v>153</c:v>
                </c:pt>
                <c:pt idx="38">
                  <c:v>165</c:v>
                </c:pt>
                <c:pt idx="39">
                  <c:v>165</c:v>
                </c:pt>
                <c:pt idx="40">
                  <c:v>173</c:v>
                </c:pt>
                <c:pt idx="41">
                  <c:v>173</c:v>
                </c:pt>
                <c:pt idx="42">
                  <c:v>183</c:v>
                </c:pt>
                <c:pt idx="43">
                  <c:v>183</c:v>
                </c:pt>
                <c:pt idx="44">
                  <c:v>199</c:v>
                </c:pt>
                <c:pt idx="45">
                  <c:v>199</c:v>
                </c:pt>
                <c:pt idx="46">
                  <c:v>212</c:v>
                </c:pt>
                <c:pt idx="47">
                  <c:v>212</c:v>
                </c:pt>
                <c:pt idx="48">
                  <c:v>228</c:v>
                </c:pt>
                <c:pt idx="49">
                  <c:v>238</c:v>
                </c:pt>
                <c:pt idx="50">
                  <c:v>251</c:v>
                </c:pt>
                <c:pt idx="51">
                  <c:v>251</c:v>
                </c:pt>
                <c:pt idx="52">
                  <c:v>262</c:v>
                </c:pt>
                <c:pt idx="53">
                  <c:v>262</c:v>
                </c:pt>
                <c:pt idx="54">
                  <c:v>272</c:v>
                </c:pt>
                <c:pt idx="55">
                  <c:v>272</c:v>
                </c:pt>
                <c:pt idx="56">
                  <c:v>283</c:v>
                </c:pt>
                <c:pt idx="57">
                  <c:v>283</c:v>
                </c:pt>
                <c:pt idx="58">
                  <c:v>295</c:v>
                </c:pt>
                <c:pt idx="59">
                  <c:v>295</c:v>
                </c:pt>
                <c:pt idx="60">
                  <c:v>305</c:v>
                </c:pt>
                <c:pt idx="61">
                  <c:v>305</c:v>
                </c:pt>
                <c:pt idx="62">
                  <c:v>317</c:v>
                </c:pt>
                <c:pt idx="63">
                  <c:v>317</c:v>
                </c:pt>
                <c:pt idx="64">
                  <c:v>329</c:v>
                </c:pt>
                <c:pt idx="65">
                  <c:v>354</c:v>
                </c:pt>
                <c:pt idx="66">
                  <c:v>366</c:v>
                </c:pt>
                <c:pt idx="67">
                  <c:v>366</c:v>
                </c:pt>
                <c:pt idx="68">
                  <c:v>377</c:v>
                </c:pt>
                <c:pt idx="69">
                  <c:v>377</c:v>
                </c:pt>
                <c:pt idx="70">
                  <c:v>389</c:v>
                </c:pt>
                <c:pt idx="71">
                  <c:v>399</c:v>
                </c:pt>
                <c:pt idx="72">
                  <c:v>417</c:v>
                </c:pt>
                <c:pt idx="73">
                  <c:v>417</c:v>
                </c:pt>
                <c:pt idx="74">
                  <c:v>428</c:v>
                </c:pt>
                <c:pt idx="75">
                  <c:v>428</c:v>
                </c:pt>
                <c:pt idx="76">
                  <c:v>440</c:v>
                </c:pt>
                <c:pt idx="77">
                  <c:v>440</c:v>
                </c:pt>
                <c:pt idx="78">
                  <c:v>453</c:v>
                </c:pt>
                <c:pt idx="79">
                  <c:v>453</c:v>
                </c:pt>
                <c:pt idx="80">
                  <c:v>465</c:v>
                </c:pt>
                <c:pt idx="81">
                  <c:v>465</c:v>
                </c:pt>
                <c:pt idx="82">
                  <c:v>470</c:v>
                </c:pt>
                <c:pt idx="83">
                  <c:v>470</c:v>
                </c:pt>
                <c:pt idx="84">
                  <c:v>481</c:v>
                </c:pt>
                <c:pt idx="85">
                  <c:v>486</c:v>
                </c:pt>
                <c:pt idx="86">
                  <c:v>499</c:v>
                </c:pt>
                <c:pt idx="87">
                  <c:v>499</c:v>
                </c:pt>
                <c:pt idx="88">
                  <c:v>512</c:v>
                </c:pt>
                <c:pt idx="89">
                  <c:v>512</c:v>
                </c:pt>
                <c:pt idx="90">
                  <c:v>522</c:v>
                </c:pt>
                <c:pt idx="91">
                  <c:v>522</c:v>
                </c:pt>
                <c:pt idx="92">
                  <c:v>532</c:v>
                </c:pt>
                <c:pt idx="93">
                  <c:v>532</c:v>
                </c:pt>
                <c:pt idx="94">
                  <c:v>542</c:v>
                </c:pt>
                <c:pt idx="95">
                  <c:v>542</c:v>
                </c:pt>
                <c:pt idx="96">
                  <c:v>552</c:v>
                </c:pt>
                <c:pt idx="97">
                  <c:v>552</c:v>
                </c:pt>
                <c:pt idx="98">
                  <c:v>565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Report!$K$1</c:f>
              <c:strCache>
                <c:ptCount val="1"/>
                <c:pt idx="0">
                  <c:v>366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Report!$K$4:$K$102</c:f>
              <c:numCache>
                <c:formatCode>General</c:formatCode>
                <c:ptCount val="99"/>
                <c:pt idx="35">
                  <c:v>21</c:v>
                </c:pt>
                <c:pt idx="36">
                  <c:v>28</c:v>
                </c:pt>
                <c:pt idx="37">
                  <c:v>28</c:v>
                </c:pt>
                <c:pt idx="38">
                  <c:v>40</c:v>
                </c:pt>
                <c:pt idx="39">
                  <c:v>45</c:v>
                </c:pt>
                <c:pt idx="40">
                  <c:v>53</c:v>
                </c:pt>
                <c:pt idx="41">
                  <c:v>53</c:v>
                </c:pt>
                <c:pt idx="42">
                  <c:v>63</c:v>
                </c:pt>
                <c:pt idx="43">
                  <c:v>63</c:v>
                </c:pt>
                <c:pt idx="44">
                  <c:v>79</c:v>
                </c:pt>
                <c:pt idx="45">
                  <c:v>79</c:v>
                </c:pt>
                <c:pt idx="46">
                  <c:v>92</c:v>
                </c:pt>
                <c:pt idx="47">
                  <c:v>92</c:v>
                </c:pt>
                <c:pt idx="48">
                  <c:v>108</c:v>
                </c:pt>
                <c:pt idx="49">
                  <c:v>118</c:v>
                </c:pt>
                <c:pt idx="50">
                  <c:v>131</c:v>
                </c:pt>
                <c:pt idx="51">
                  <c:v>131</c:v>
                </c:pt>
                <c:pt idx="52">
                  <c:v>142</c:v>
                </c:pt>
                <c:pt idx="53">
                  <c:v>142</c:v>
                </c:pt>
                <c:pt idx="54">
                  <c:v>152</c:v>
                </c:pt>
                <c:pt idx="55">
                  <c:v>152</c:v>
                </c:pt>
                <c:pt idx="56">
                  <c:v>163</c:v>
                </c:pt>
                <c:pt idx="57">
                  <c:v>163</c:v>
                </c:pt>
                <c:pt idx="58">
                  <c:v>175</c:v>
                </c:pt>
                <c:pt idx="59">
                  <c:v>175</c:v>
                </c:pt>
                <c:pt idx="60">
                  <c:v>185</c:v>
                </c:pt>
                <c:pt idx="61">
                  <c:v>185</c:v>
                </c:pt>
                <c:pt idx="62">
                  <c:v>197</c:v>
                </c:pt>
                <c:pt idx="63">
                  <c:v>197</c:v>
                </c:pt>
                <c:pt idx="64">
                  <c:v>209</c:v>
                </c:pt>
                <c:pt idx="65">
                  <c:v>209</c:v>
                </c:pt>
                <c:pt idx="66">
                  <c:v>221</c:v>
                </c:pt>
                <c:pt idx="67">
                  <c:v>221</c:v>
                </c:pt>
                <c:pt idx="68">
                  <c:v>232</c:v>
                </c:pt>
                <c:pt idx="69">
                  <c:v>232</c:v>
                </c:pt>
                <c:pt idx="70">
                  <c:v>244</c:v>
                </c:pt>
                <c:pt idx="71">
                  <c:v>249</c:v>
                </c:pt>
                <c:pt idx="72">
                  <c:v>267</c:v>
                </c:pt>
                <c:pt idx="73">
                  <c:v>267</c:v>
                </c:pt>
                <c:pt idx="74">
                  <c:v>278</c:v>
                </c:pt>
                <c:pt idx="75">
                  <c:v>278</c:v>
                </c:pt>
                <c:pt idx="76">
                  <c:v>290</c:v>
                </c:pt>
                <c:pt idx="77">
                  <c:v>310</c:v>
                </c:pt>
                <c:pt idx="78">
                  <c:v>323</c:v>
                </c:pt>
                <c:pt idx="79">
                  <c:v>323</c:v>
                </c:pt>
                <c:pt idx="80">
                  <c:v>335</c:v>
                </c:pt>
                <c:pt idx="81">
                  <c:v>335</c:v>
                </c:pt>
                <c:pt idx="82">
                  <c:v>340</c:v>
                </c:pt>
                <c:pt idx="83">
                  <c:v>340</c:v>
                </c:pt>
                <c:pt idx="84">
                  <c:v>351</c:v>
                </c:pt>
                <c:pt idx="85">
                  <c:v>356</c:v>
                </c:pt>
                <c:pt idx="86">
                  <c:v>369</c:v>
                </c:pt>
                <c:pt idx="87">
                  <c:v>369</c:v>
                </c:pt>
                <c:pt idx="88">
                  <c:v>382</c:v>
                </c:pt>
                <c:pt idx="89">
                  <c:v>382</c:v>
                </c:pt>
                <c:pt idx="90">
                  <c:v>392</c:v>
                </c:pt>
                <c:pt idx="91">
                  <c:v>392</c:v>
                </c:pt>
                <c:pt idx="92">
                  <c:v>402</c:v>
                </c:pt>
                <c:pt idx="93">
                  <c:v>402</c:v>
                </c:pt>
                <c:pt idx="94">
                  <c:v>412</c:v>
                </c:pt>
                <c:pt idx="95">
                  <c:v>412</c:v>
                </c:pt>
                <c:pt idx="96">
                  <c:v>422</c:v>
                </c:pt>
                <c:pt idx="97">
                  <c:v>422</c:v>
                </c:pt>
                <c:pt idx="98">
                  <c:v>435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Report!$L$1</c:f>
              <c:strCache>
                <c:ptCount val="1"/>
                <c:pt idx="0">
                  <c:v>372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Report!$L$4:$L$102</c:f>
              <c:numCache>
                <c:formatCode>General</c:formatCode>
                <c:ptCount val="99"/>
                <c:pt idx="1">
                  <c:v>425</c:v>
                </c:pt>
                <c:pt idx="2">
                  <c:v>434</c:v>
                </c:pt>
                <c:pt idx="3">
                  <c:v>434</c:v>
                </c:pt>
                <c:pt idx="4">
                  <c:v>442</c:v>
                </c:pt>
                <c:pt idx="5">
                  <c:v>442</c:v>
                </c:pt>
                <c:pt idx="6">
                  <c:v>450</c:v>
                </c:pt>
                <c:pt idx="7">
                  <c:v>450</c:v>
                </c:pt>
                <c:pt idx="8">
                  <c:v>455</c:v>
                </c:pt>
                <c:pt idx="9">
                  <c:v>455</c:v>
                </c:pt>
                <c:pt idx="10">
                  <c:v>461</c:v>
                </c:pt>
                <c:pt idx="11">
                  <c:v>461</c:v>
                </c:pt>
                <c:pt idx="12">
                  <c:v>471</c:v>
                </c:pt>
                <c:pt idx="13">
                  <c:v>471</c:v>
                </c:pt>
                <c:pt idx="14">
                  <c:v>484</c:v>
                </c:pt>
                <c:pt idx="15">
                  <c:v>484</c:v>
                </c:pt>
                <c:pt idx="16">
                  <c:v>492</c:v>
                </c:pt>
                <c:pt idx="17">
                  <c:v>492</c:v>
                </c:pt>
                <c:pt idx="18">
                  <c:v>501</c:v>
                </c:pt>
                <c:pt idx="19">
                  <c:v>501</c:v>
                </c:pt>
                <c:pt idx="20">
                  <c:v>507</c:v>
                </c:pt>
                <c:pt idx="21">
                  <c:v>507</c:v>
                </c:pt>
                <c:pt idx="22">
                  <c:v>517</c:v>
                </c:pt>
                <c:pt idx="23">
                  <c:v>517</c:v>
                </c:pt>
                <c:pt idx="24">
                  <c:v>526</c:v>
                </c:pt>
                <c:pt idx="25">
                  <c:v>526</c:v>
                </c:pt>
                <c:pt idx="26">
                  <c:v>536</c:v>
                </c:pt>
                <c:pt idx="27">
                  <c:v>541</c:v>
                </c:pt>
                <c:pt idx="28">
                  <c:v>552</c:v>
                </c:pt>
                <c:pt idx="29">
                  <c:v>552</c:v>
                </c:pt>
                <c:pt idx="30">
                  <c:v>561</c:v>
                </c:pt>
                <c:pt idx="31">
                  <c:v>561</c:v>
                </c:pt>
                <c:pt idx="32">
                  <c:v>568</c:v>
                </c:pt>
                <c:pt idx="33">
                  <c:v>568</c:v>
                </c:pt>
                <c:pt idx="34">
                  <c:v>579</c:v>
                </c:pt>
                <c:pt idx="35">
                  <c:v>579</c:v>
                </c:pt>
                <c:pt idx="36">
                  <c:v>585</c:v>
                </c:pt>
                <c:pt idx="37">
                  <c:v>585</c:v>
                </c:pt>
                <c:pt idx="38">
                  <c:v>595</c:v>
                </c:pt>
                <c:pt idx="39">
                  <c:v>595</c:v>
                </c:pt>
                <c:pt idx="40">
                  <c:v>602</c:v>
                </c:pt>
                <c:pt idx="41">
                  <c:v>602</c:v>
                </c:pt>
                <c:pt idx="42">
                  <c:v>610</c:v>
                </c:pt>
                <c:pt idx="43">
                  <c:v>610</c:v>
                </c:pt>
                <c:pt idx="44">
                  <c:v>623</c:v>
                </c:pt>
                <c:pt idx="45">
                  <c:v>623</c:v>
                </c:pt>
                <c:pt idx="46">
                  <c:v>633</c:v>
                </c:pt>
                <c:pt idx="47">
                  <c:v>633</c:v>
                </c:pt>
                <c:pt idx="48">
                  <c:v>645</c:v>
                </c:pt>
                <c:pt idx="49">
                  <c:v>655</c:v>
                </c:pt>
                <c:pt idx="50">
                  <c:v>666</c:v>
                </c:pt>
                <c:pt idx="51">
                  <c:v>666</c:v>
                </c:pt>
                <c:pt idx="52">
                  <c:v>676</c:v>
                </c:pt>
                <c:pt idx="53">
                  <c:v>676</c:v>
                </c:pt>
                <c:pt idx="54">
                  <c:v>685</c:v>
                </c:pt>
                <c:pt idx="55">
                  <c:v>685</c:v>
                </c:pt>
                <c:pt idx="56">
                  <c:v>695</c:v>
                </c:pt>
                <c:pt idx="57">
                  <c:v>695</c:v>
                </c:pt>
                <c:pt idx="58">
                  <c:v>705</c:v>
                </c:pt>
                <c:pt idx="59">
                  <c:v>705</c:v>
                </c:pt>
                <c:pt idx="60">
                  <c:v>714</c:v>
                </c:pt>
                <c:pt idx="61">
                  <c:v>714</c:v>
                </c:pt>
                <c:pt idx="62">
                  <c:v>723</c:v>
                </c:pt>
                <c:pt idx="63">
                  <c:v>723</c:v>
                </c:pt>
                <c:pt idx="64">
                  <c:v>732</c:v>
                </c:pt>
                <c:pt idx="65">
                  <c:v>732</c:v>
                </c:pt>
                <c:pt idx="66">
                  <c:v>742</c:v>
                </c:pt>
                <c:pt idx="67">
                  <c:v>742</c:v>
                </c:pt>
                <c:pt idx="68">
                  <c:v>751</c:v>
                </c:pt>
                <c:pt idx="69">
                  <c:v>751</c:v>
                </c:pt>
                <c:pt idx="70">
                  <c:v>761</c:v>
                </c:pt>
                <c:pt idx="71">
                  <c:v>761</c:v>
                </c:pt>
                <c:pt idx="72">
                  <c:v>771</c:v>
                </c:pt>
                <c:pt idx="73">
                  <c:v>771</c:v>
                </c:pt>
                <c:pt idx="74">
                  <c:v>780</c:v>
                </c:pt>
                <c:pt idx="75">
                  <c:v>780</c:v>
                </c:pt>
                <c:pt idx="76">
                  <c:v>790</c:v>
                </c:pt>
                <c:pt idx="77">
                  <c:v>790</c:v>
                </c:pt>
                <c:pt idx="78">
                  <c:v>800</c:v>
                </c:pt>
                <c:pt idx="79">
                  <c:v>800</c:v>
                </c:pt>
                <c:pt idx="80">
                  <c:v>810</c:v>
                </c:pt>
                <c:pt idx="81">
                  <c:v>835</c:v>
                </c:pt>
                <c:pt idx="82">
                  <c:v>839</c:v>
                </c:pt>
                <c:pt idx="83">
                  <c:v>839</c:v>
                </c:pt>
                <c:pt idx="84">
                  <c:v>847</c:v>
                </c:pt>
                <c:pt idx="85">
                  <c:v>852</c:v>
                </c:pt>
                <c:pt idx="86">
                  <c:v>861</c:v>
                </c:pt>
                <c:pt idx="87">
                  <c:v>861</c:v>
                </c:pt>
                <c:pt idx="88">
                  <c:v>872</c:v>
                </c:pt>
                <c:pt idx="89">
                  <c:v>872</c:v>
                </c:pt>
                <c:pt idx="90">
                  <c:v>882</c:v>
                </c:pt>
                <c:pt idx="91">
                  <c:v>882</c:v>
                </c:pt>
                <c:pt idx="92">
                  <c:v>891</c:v>
                </c:pt>
                <c:pt idx="93">
                  <c:v>891</c:v>
                </c:pt>
                <c:pt idx="94">
                  <c:v>900</c:v>
                </c:pt>
                <c:pt idx="95">
                  <c:v>900</c:v>
                </c:pt>
                <c:pt idx="96">
                  <c:v>909</c:v>
                </c:pt>
                <c:pt idx="97">
                  <c:v>909</c:v>
                </c:pt>
                <c:pt idx="98">
                  <c:v>919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Report!$M$1</c:f>
              <c:strCache>
                <c:ptCount val="1"/>
                <c:pt idx="0">
                  <c:v>374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Report!$M$4:$M$102</c:f>
              <c:numCache>
                <c:formatCode>General</c:formatCode>
                <c:ptCount val="99"/>
                <c:pt idx="1">
                  <c:v>440</c:v>
                </c:pt>
                <c:pt idx="2">
                  <c:v>449</c:v>
                </c:pt>
                <c:pt idx="3">
                  <c:v>449</c:v>
                </c:pt>
                <c:pt idx="4">
                  <c:v>457</c:v>
                </c:pt>
                <c:pt idx="5">
                  <c:v>457</c:v>
                </c:pt>
                <c:pt idx="6">
                  <c:v>465</c:v>
                </c:pt>
                <c:pt idx="7">
                  <c:v>465</c:v>
                </c:pt>
                <c:pt idx="8">
                  <c:v>470</c:v>
                </c:pt>
                <c:pt idx="9">
                  <c:v>470</c:v>
                </c:pt>
                <c:pt idx="10">
                  <c:v>476</c:v>
                </c:pt>
                <c:pt idx="11">
                  <c:v>476</c:v>
                </c:pt>
                <c:pt idx="12">
                  <c:v>486</c:v>
                </c:pt>
                <c:pt idx="13">
                  <c:v>486</c:v>
                </c:pt>
                <c:pt idx="14">
                  <c:v>499</c:v>
                </c:pt>
                <c:pt idx="15">
                  <c:v>499</c:v>
                </c:pt>
                <c:pt idx="16">
                  <c:v>507</c:v>
                </c:pt>
                <c:pt idx="17">
                  <c:v>507</c:v>
                </c:pt>
                <c:pt idx="18">
                  <c:v>516</c:v>
                </c:pt>
                <c:pt idx="19">
                  <c:v>516</c:v>
                </c:pt>
                <c:pt idx="20">
                  <c:v>522</c:v>
                </c:pt>
                <c:pt idx="21">
                  <c:v>522</c:v>
                </c:pt>
                <c:pt idx="22">
                  <c:v>532</c:v>
                </c:pt>
                <c:pt idx="23">
                  <c:v>532</c:v>
                </c:pt>
                <c:pt idx="24">
                  <c:v>541</c:v>
                </c:pt>
                <c:pt idx="25">
                  <c:v>541</c:v>
                </c:pt>
                <c:pt idx="26">
                  <c:v>551</c:v>
                </c:pt>
                <c:pt idx="27">
                  <c:v>556</c:v>
                </c:pt>
                <c:pt idx="28">
                  <c:v>567</c:v>
                </c:pt>
                <c:pt idx="29">
                  <c:v>567</c:v>
                </c:pt>
                <c:pt idx="30">
                  <c:v>576</c:v>
                </c:pt>
                <c:pt idx="31">
                  <c:v>576</c:v>
                </c:pt>
                <c:pt idx="32">
                  <c:v>583</c:v>
                </c:pt>
                <c:pt idx="33">
                  <c:v>583</c:v>
                </c:pt>
                <c:pt idx="34">
                  <c:v>594</c:v>
                </c:pt>
                <c:pt idx="35">
                  <c:v>594</c:v>
                </c:pt>
                <c:pt idx="36">
                  <c:v>600</c:v>
                </c:pt>
                <c:pt idx="37">
                  <c:v>600</c:v>
                </c:pt>
                <c:pt idx="38">
                  <c:v>610</c:v>
                </c:pt>
                <c:pt idx="39">
                  <c:v>610</c:v>
                </c:pt>
                <c:pt idx="40">
                  <c:v>617</c:v>
                </c:pt>
                <c:pt idx="41">
                  <c:v>617</c:v>
                </c:pt>
                <c:pt idx="42">
                  <c:v>625</c:v>
                </c:pt>
                <c:pt idx="43">
                  <c:v>627</c:v>
                </c:pt>
                <c:pt idx="44">
                  <c:v>640</c:v>
                </c:pt>
                <c:pt idx="45">
                  <c:v>640</c:v>
                </c:pt>
                <c:pt idx="46">
                  <c:v>650</c:v>
                </c:pt>
                <c:pt idx="47">
                  <c:v>650</c:v>
                </c:pt>
                <c:pt idx="48">
                  <c:v>662</c:v>
                </c:pt>
                <c:pt idx="49">
                  <c:v>672</c:v>
                </c:pt>
                <c:pt idx="50">
                  <c:v>683</c:v>
                </c:pt>
                <c:pt idx="51">
                  <c:v>683</c:v>
                </c:pt>
                <c:pt idx="52">
                  <c:v>693</c:v>
                </c:pt>
                <c:pt idx="53">
                  <c:v>693</c:v>
                </c:pt>
                <c:pt idx="54">
                  <c:v>702</c:v>
                </c:pt>
                <c:pt idx="55">
                  <c:v>702</c:v>
                </c:pt>
                <c:pt idx="56">
                  <c:v>712</c:v>
                </c:pt>
                <c:pt idx="57">
                  <c:v>712</c:v>
                </c:pt>
                <c:pt idx="58">
                  <c:v>722</c:v>
                </c:pt>
                <c:pt idx="59">
                  <c:v>722</c:v>
                </c:pt>
                <c:pt idx="60">
                  <c:v>731</c:v>
                </c:pt>
                <c:pt idx="61">
                  <c:v>731</c:v>
                </c:pt>
                <c:pt idx="62">
                  <c:v>740</c:v>
                </c:pt>
                <c:pt idx="63">
                  <c:v>740</c:v>
                </c:pt>
                <c:pt idx="64">
                  <c:v>749</c:v>
                </c:pt>
                <c:pt idx="65">
                  <c:v>749</c:v>
                </c:pt>
                <c:pt idx="66">
                  <c:v>759</c:v>
                </c:pt>
                <c:pt idx="67">
                  <c:v>759</c:v>
                </c:pt>
                <c:pt idx="68">
                  <c:v>768</c:v>
                </c:pt>
                <c:pt idx="69">
                  <c:v>768</c:v>
                </c:pt>
                <c:pt idx="70">
                  <c:v>778</c:v>
                </c:pt>
                <c:pt idx="71">
                  <c:v>778</c:v>
                </c:pt>
                <c:pt idx="72">
                  <c:v>788</c:v>
                </c:pt>
                <c:pt idx="73">
                  <c:v>788</c:v>
                </c:pt>
                <c:pt idx="74">
                  <c:v>797</c:v>
                </c:pt>
                <c:pt idx="75">
                  <c:v>797</c:v>
                </c:pt>
                <c:pt idx="76">
                  <c:v>807</c:v>
                </c:pt>
                <c:pt idx="77">
                  <c:v>807</c:v>
                </c:pt>
                <c:pt idx="78">
                  <c:v>817</c:v>
                </c:pt>
                <c:pt idx="79">
                  <c:v>817</c:v>
                </c:pt>
                <c:pt idx="80">
                  <c:v>827</c:v>
                </c:pt>
                <c:pt idx="81">
                  <c:v>852</c:v>
                </c:pt>
                <c:pt idx="82">
                  <c:v>856</c:v>
                </c:pt>
                <c:pt idx="83">
                  <c:v>856</c:v>
                </c:pt>
                <c:pt idx="84">
                  <c:v>864</c:v>
                </c:pt>
                <c:pt idx="85">
                  <c:v>869</c:v>
                </c:pt>
                <c:pt idx="86">
                  <c:v>878</c:v>
                </c:pt>
                <c:pt idx="87">
                  <c:v>878</c:v>
                </c:pt>
                <c:pt idx="88">
                  <c:v>889</c:v>
                </c:pt>
                <c:pt idx="89">
                  <c:v>889</c:v>
                </c:pt>
                <c:pt idx="90">
                  <c:v>899</c:v>
                </c:pt>
                <c:pt idx="91">
                  <c:v>899</c:v>
                </c:pt>
                <c:pt idx="92">
                  <c:v>908</c:v>
                </c:pt>
                <c:pt idx="93">
                  <c:v>908</c:v>
                </c:pt>
                <c:pt idx="94">
                  <c:v>917</c:v>
                </c:pt>
                <c:pt idx="95">
                  <c:v>917</c:v>
                </c:pt>
                <c:pt idx="96">
                  <c:v>926</c:v>
                </c:pt>
                <c:pt idx="97">
                  <c:v>926</c:v>
                </c:pt>
                <c:pt idx="98">
                  <c:v>936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Report!$N$1</c:f>
              <c:strCache>
                <c:ptCount val="1"/>
                <c:pt idx="0">
                  <c:v>916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Report!$N$4:$N$12</c:f>
              <c:numCache>
                <c:formatCode>General</c:formatCode>
                <c:ptCount val="9"/>
                <c:pt idx="0">
                  <c:v>240</c:v>
                </c:pt>
                <c:pt idx="1">
                  <c:v>240</c:v>
                </c:pt>
                <c:pt idx="2">
                  <c:v>253</c:v>
                </c:pt>
                <c:pt idx="3">
                  <c:v>253</c:v>
                </c:pt>
                <c:pt idx="4">
                  <c:v>265</c:v>
                </c:pt>
                <c:pt idx="5">
                  <c:v>265</c:v>
                </c:pt>
                <c:pt idx="6">
                  <c:v>279</c:v>
                </c:pt>
                <c:pt idx="7">
                  <c:v>281</c:v>
                </c:pt>
                <c:pt idx="8">
                  <c:v>289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Report!$O$1</c:f>
              <c:strCache>
                <c:ptCount val="1"/>
                <c:pt idx="0">
                  <c:v>918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Report!$O$4:$O$12</c:f>
              <c:numCache>
                <c:formatCode>General</c:formatCode>
                <c:ptCount val="9"/>
                <c:pt idx="1">
                  <c:v>295</c:v>
                </c:pt>
                <c:pt idx="2">
                  <c:v>308</c:v>
                </c:pt>
                <c:pt idx="3">
                  <c:v>308</c:v>
                </c:pt>
                <c:pt idx="4">
                  <c:v>320</c:v>
                </c:pt>
                <c:pt idx="5">
                  <c:v>320</c:v>
                </c:pt>
                <c:pt idx="6">
                  <c:v>334</c:v>
                </c:pt>
                <c:pt idx="7">
                  <c:v>336</c:v>
                </c:pt>
                <c:pt idx="8">
                  <c:v>344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Report!$P$1</c:f>
              <c:strCache>
                <c:ptCount val="1"/>
                <c:pt idx="0">
                  <c:v>920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Report!$P$4:$P$12</c:f>
              <c:numCache>
                <c:formatCode>General</c:formatCode>
                <c:ptCount val="9"/>
                <c:pt idx="1">
                  <c:v>510</c:v>
                </c:pt>
                <c:pt idx="2">
                  <c:v>523</c:v>
                </c:pt>
                <c:pt idx="3">
                  <c:v>523</c:v>
                </c:pt>
                <c:pt idx="4">
                  <c:v>535</c:v>
                </c:pt>
                <c:pt idx="5">
                  <c:v>535</c:v>
                </c:pt>
                <c:pt idx="6">
                  <c:v>549</c:v>
                </c:pt>
                <c:pt idx="7">
                  <c:v>551</c:v>
                </c:pt>
                <c:pt idx="8">
                  <c:v>559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Report!$Q$1</c:f>
              <c:strCache>
                <c:ptCount val="1"/>
                <c:pt idx="0">
                  <c:v>922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Report!$Q$4:$Q$12</c:f>
              <c:numCache>
                <c:formatCode>General</c:formatCode>
                <c:ptCount val="9"/>
                <c:pt idx="1">
                  <c:v>630</c:v>
                </c:pt>
                <c:pt idx="2">
                  <c:v>643</c:v>
                </c:pt>
                <c:pt idx="3">
                  <c:v>643</c:v>
                </c:pt>
                <c:pt idx="4">
                  <c:v>655</c:v>
                </c:pt>
                <c:pt idx="5">
                  <c:v>655</c:v>
                </c:pt>
                <c:pt idx="6">
                  <c:v>669</c:v>
                </c:pt>
                <c:pt idx="7">
                  <c:v>671</c:v>
                </c:pt>
                <c:pt idx="8">
                  <c:v>679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Report!$R$1</c:f>
              <c:strCache>
                <c:ptCount val="1"/>
                <c:pt idx="0">
                  <c:v>926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Report!$R$4:$R$12</c:f>
              <c:numCache>
                <c:formatCode>General</c:formatCode>
                <c:ptCount val="9"/>
                <c:pt idx="1">
                  <c:v>985</c:v>
                </c:pt>
                <c:pt idx="2">
                  <c:v>998</c:v>
                </c:pt>
                <c:pt idx="3">
                  <c:v>998</c:v>
                </c:pt>
                <c:pt idx="4">
                  <c:v>1010</c:v>
                </c:pt>
                <c:pt idx="5">
                  <c:v>1010</c:v>
                </c:pt>
                <c:pt idx="6">
                  <c:v>1024</c:v>
                </c:pt>
                <c:pt idx="7">
                  <c:v>1026</c:v>
                </c:pt>
                <c:pt idx="8">
                  <c:v>1034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Report!$S$1</c:f>
              <c:strCache>
                <c:ptCount val="1"/>
                <c:pt idx="0">
                  <c:v>930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Report!$S$4:$S$18</c:f>
              <c:numCache>
                <c:formatCode>General</c:formatCode>
                <c:ptCount val="15"/>
                <c:pt idx="1">
                  <c:v>375</c:v>
                </c:pt>
                <c:pt idx="2">
                  <c:v>388</c:v>
                </c:pt>
                <c:pt idx="3">
                  <c:v>388</c:v>
                </c:pt>
                <c:pt idx="4">
                  <c:v>400</c:v>
                </c:pt>
                <c:pt idx="5">
                  <c:v>400</c:v>
                </c:pt>
                <c:pt idx="6">
                  <c:v>414</c:v>
                </c:pt>
                <c:pt idx="7">
                  <c:v>416</c:v>
                </c:pt>
                <c:pt idx="8">
                  <c:v>424</c:v>
                </c:pt>
                <c:pt idx="9">
                  <c:v>426</c:v>
                </c:pt>
                <c:pt idx="10">
                  <c:v>435</c:v>
                </c:pt>
                <c:pt idx="11">
                  <c:v>435</c:v>
                </c:pt>
                <c:pt idx="12">
                  <c:v>449</c:v>
                </c:pt>
                <c:pt idx="13">
                  <c:v>449</c:v>
                </c:pt>
                <c:pt idx="14">
                  <c:v>464</c:v>
                </c:pt>
              </c:numCache>
            </c:numRef>
          </c:xVal>
          <c:yVal>
            <c:numRef>
              <c:f>Report!$B$4:$B$18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Report!$T$1</c:f>
              <c:strCache>
                <c:ptCount val="1"/>
                <c:pt idx="0">
                  <c:v>932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Report!$T$4:$T$18</c:f>
              <c:numCache>
                <c:formatCode>General</c:formatCode>
                <c:ptCount val="15"/>
                <c:pt idx="1">
                  <c:v>1035</c:v>
                </c:pt>
                <c:pt idx="2">
                  <c:v>1048</c:v>
                </c:pt>
                <c:pt idx="3">
                  <c:v>1048</c:v>
                </c:pt>
                <c:pt idx="4">
                  <c:v>1060</c:v>
                </c:pt>
                <c:pt idx="5">
                  <c:v>1060</c:v>
                </c:pt>
                <c:pt idx="6">
                  <c:v>1074</c:v>
                </c:pt>
                <c:pt idx="7">
                  <c:v>1076</c:v>
                </c:pt>
                <c:pt idx="8">
                  <c:v>1084</c:v>
                </c:pt>
                <c:pt idx="9">
                  <c:v>1086</c:v>
                </c:pt>
                <c:pt idx="10">
                  <c:v>1095</c:v>
                </c:pt>
                <c:pt idx="11">
                  <c:v>1095</c:v>
                </c:pt>
                <c:pt idx="12">
                  <c:v>1109</c:v>
                </c:pt>
                <c:pt idx="13">
                  <c:v>1109</c:v>
                </c:pt>
                <c:pt idx="14">
                  <c:v>1124</c:v>
                </c:pt>
              </c:numCache>
            </c:numRef>
          </c:xVal>
          <c:yVal>
            <c:numRef>
              <c:f>Report!$B$4:$B$18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Report!$U$1</c:f>
              <c:strCache>
                <c:ptCount val="1"/>
                <c:pt idx="0">
                  <c:v>952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Report!$U$5:$U$30</c:f>
              <c:numCache>
                <c:formatCode>General</c:formatCode>
                <c:ptCount val="26"/>
                <c:pt idx="0">
                  <c:v>875</c:v>
                </c:pt>
                <c:pt idx="1">
                  <c:v>885</c:v>
                </c:pt>
                <c:pt idx="2">
                  <c:v>885</c:v>
                </c:pt>
                <c:pt idx="3">
                  <c:v>895</c:v>
                </c:pt>
                <c:pt idx="4">
                  <c:v>895</c:v>
                </c:pt>
                <c:pt idx="5">
                  <c:v>909</c:v>
                </c:pt>
                <c:pt idx="6">
                  <c:v>911</c:v>
                </c:pt>
                <c:pt idx="7">
                  <c:v>918</c:v>
                </c:pt>
                <c:pt idx="8">
                  <c:v>918</c:v>
                </c:pt>
                <c:pt idx="9">
                  <c:v>926</c:v>
                </c:pt>
                <c:pt idx="10">
                  <c:v>926</c:v>
                </c:pt>
                <c:pt idx="11">
                  <c:v>939</c:v>
                </c:pt>
                <c:pt idx="12">
                  <c:v>939</c:v>
                </c:pt>
                <c:pt idx="13">
                  <c:v>956</c:v>
                </c:pt>
                <c:pt idx="14">
                  <c:v>958</c:v>
                </c:pt>
                <c:pt idx="15">
                  <c:v>970</c:v>
                </c:pt>
                <c:pt idx="16">
                  <c:v>972</c:v>
                </c:pt>
                <c:pt idx="17">
                  <c:v>982</c:v>
                </c:pt>
                <c:pt idx="18">
                  <c:v>982</c:v>
                </c:pt>
                <c:pt idx="19">
                  <c:v>989</c:v>
                </c:pt>
                <c:pt idx="20">
                  <c:v>989</c:v>
                </c:pt>
                <c:pt idx="21">
                  <c:v>1004</c:v>
                </c:pt>
                <c:pt idx="22">
                  <c:v>1004</c:v>
                </c:pt>
                <c:pt idx="23">
                  <c:v>1014</c:v>
                </c:pt>
                <c:pt idx="24">
                  <c:v>1014</c:v>
                </c:pt>
                <c:pt idx="25">
                  <c:v>1027</c:v>
                </c:pt>
              </c:numCache>
            </c:numRef>
          </c:xVal>
          <c:yVal>
            <c:numRef>
              <c:f>Report!$B$3:$B$30</c:f>
              <c:numCache>
                <c:formatCode>General</c:formatCode>
                <c:ptCount val="28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Report!$V$1</c:f>
              <c:strCache>
                <c:ptCount val="1"/>
                <c:pt idx="0">
                  <c:v>972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Report!$V$4:$V$12</c:f>
              <c:numCache>
                <c:formatCode>General</c:formatCode>
                <c:ptCount val="9"/>
                <c:pt idx="1">
                  <c:v>1090</c:v>
                </c:pt>
                <c:pt idx="2">
                  <c:v>1103</c:v>
                </c:pt>
                <c:pt idx="3">
                  <c:v>1103</c:v>
                </c:pt>
                <c:pt idx="4">
                  <c:v>1115</c:v>
                </c:pt>
                <c:pt idx="5">
                  <c:v>1115</c:v>
                </c:pt>
                <c:pt idx="6">
                  <c:v>1129</c:v>
                </c:pt>
                <c:pt idx="7">
                  <c:v>1131</c:v>
                </c:pt>
                <c:pt idx="8">
                  <c:v>1139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Report!$W$1</c:f>
              <c:strCache>
                <c:ptCount val="1"/>
                <c:pt idx="0">
                  <c:v>976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Report!$W$4:$W$18</c:f>
              <c:numCache>
                <c:formatCode>General</c:formatCode>
                <c:ptCount val="15"/>
                <c:pt idx="1">
                  <c:v>1165</c:v>
                </c:pt>
                <c:pt idx="2">
                  <c:v>1178</c:v>
                </c:pt>
                <c:pt idx="3">
                  <c:v>1178</c:v>
                </c:pt>
                <c:pt idx="4">
                  <c:v>1190</c:v>
                </c:pt>
                <c:pt idx="5">
                  <c:v>1190</c:v>
                </c:pt>
                <c:pt idx="6">
                  <c:v>1204</c:v>
                </c:pt>
                <c:pt idx="7">
                  <c:v>1207</c:v>
                </c:pt>
                <c:pt idx="8">
                  <c:v>1215</c:v>
                </c:pt>
                <c:pt idx="9">
                  <c:v>1217</c:v>
                </c:pt>
                <c:pt idx="10">
                  <c:v>1226</c:v>
                </c:pt>
                <c:pt idx="11">
                  <c:v>1226</c:v>
                </c:pt>
                <c:pt idx="12">
                  <c:v>1240</c:v>
                </c:pt>
                <c:pt idx="13">
                  <c:v>1240</c:v>
                </c:pt>
                <c:pt idx="14">
                  <c:v>1255</c:v>
                </c:pt>
              </c:numCache>
            </c:numRef>
          </c:xVal>
          <c:yVal>
            <c:numRef>
              <c:f>Report!$B$4:$B$18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Report!$C$107</c:f>
              <c:strCache>
                <c:ptCount val="1"/>
                <c:pt idx="0">
                  <c:v>319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Report!$C$109:$C$208</c:f>
              <c:numCache>
                <c:formatCode>General</c:formatCode>
                <c:ptCount val="100"/>
                <c:pt idx="0">
                  <c:v>1159</c:v>
                </c:pt>
                <c:pt idx="1">
                  <c:v>1159</c:v>
                </c:pt>
                <c:pt idx="2">
                  <c:v>1148</c:v>
                </c:pt>
                <c:pt idx="3">
                  <c:v>1148</c:v>
                </c:pt>
                <c:pt idx="4">
                  <c:v>1138</c:v>
                </c:pt>
                <c:pt idx="5">
                  <c:v>1138</c:v>
                </c:pt>
                <c:pt idx="6">
                  <c:v>1125</c:v>
                </c:pt>
                <c:pt idx="7">
                  <c:v>1120</c:v>
                </c:pt>
                <c:pt idx="8">
                  <c:v>1108</c:v>
                </c:pt>
                <c:pt idx="9">
                  <c:v>1106</c:v>
                </c:pt>
                <c:pt idx="10">
                  <c:v>1096</c:v>
                </c:pt>
                <c:pt idx="11">
                  <c:v>1096</c:v>
                </c:pt>
                <c:pt idx="12">
                  <c:v>1081</c:v>
                </c:pt>
                <c:pt idx="13">
                  <c:v>1081</c:v>
                </c:pt>
                <c:pt idx="14">
                  <c:v>1064</c:v>
                </c:pt>
                <c:pt idx="15">
                  <c:v>1061</c:v>
                </c:pt>
                <c:pt idx="16">
                  <c:v>1050</c:v>
                </c:pt>
                <c:pt idx="17">
                  <c:v>1048</c:v>
                </c:pt>
                <c:pt idx="18">
                  <c:v>1037</c:v>
                </c:pt>
                <c:pt idx="19">
                  <c:v>1035</c:v>
                </c:pt>
                <c:pt idx="20">
                  <c:v>1027</c:v>
                </c:pt>
                <c:pt idx="21">
                  <c:v>1025</c:v>
                </c:pt>
                <c:pt idx="22">
                  <c:v>1012</c:v>
                </c:pt>
                <c:pt idx="23">
                  <c:v>1012</c:v>
                </c:pt>
                <c:pt idx="24">
                  <c:v>1000</c:v>
                </c:pt>
                <c:pt idx="25">
                  <c:v>1000</c:v>
                </c:pt>
                <c:pt idx="26">
                  <c:v>989</c:v>
                </c:pt>
                <c:pt idx="27">
                  <c:v>984</c:v>
                </c:pt>
                <c:pt idx="28">
                  <c:v>971</c:v>
                </c:pt>
                <c:pt idx="29">
                  <c:v>971</c:v>
                </c:pt>
                <c:pt idx="30">
                  <c:v>961</c:v>
                </c:pt>
                <c:pt idx="31">
                  <c:v>959</c:v>
                </c:pt>
                <c:pt idx="32">
                  <c:v>950</c:v>
                </c:pt>
                <c:pt idx="33">
                  <c:v>950</c:v>
                </c:pt>
                <c:pt idx="34">
                  <c:v>937</c:v>
                </c:pt>
                <c:pt idx="35">
                  <c:v>935</c:v>
                </c:pt>
                <c:pt idx="36">
                  <c:v>925</c:v>
                </c:pt>
                <c:pt idx="37">
                  <c:v>925</c:v>
                </c:pt>
                <c:pt idx="38">
                  <c:v>905</c:v>
                </c:pt>
                <c:pt idx="39">
                  <c:v>903</c:v>
                </c:pt>
                <c:pt idx="40">
                  <c:v>892</c:v>
                </c:pt>
                <c:pt idx="41">
                  <c:v>892</c:v>
                </c:pt>
                <c:pt idx="42">
                  <c:v>882</c:v>
                </c:pt>
                <c:pt idx="43">
                  <c:v>877</c:v>
                </c:pt>
                <c:pt idx="44">
                  <c:v>860</c:v>
                </c:pt>
                <c:pt idx="45">
                  <c:v>858</c:v>
                </c:pt>
                <c:pt idx="46">
                  <c:v>847</c:v>
                </c:pt>
                <c:pt idx="47">
                  <c:v>847</c:v>
                </c:pt>
                <c:pt idx="48">
                  <c:v>836</c:v>
                </c:pt>
                <c:pt idx="49">
                  <c:v>826</c:v>
                </c:pt>
                <c:pt idx="50">
                  <c:v>813</c:v>
                </c:pt>
                <c:pt idx="51">
                  <c:v>813</c:v>
                </c:pt>
                <c:pt idx="52">
                  <c:v>801</c:v>
                </c:pt>
                <c:pt idx="53">
                  <c:v>801</c:v>
                </c:pt>
                <c:pt idx="54">
                  <c:v>787</c:v>
                </c:pt>
                <c:pt idx="55">
                  <c:v>785</c:v>
                </c:pt>
                <c:pt idx="56">
                  <c:v>773</c:v>
                </c:pt>
                <c:pt idx="57">
                  <c:v>771</c:v>
                </c:pt>
                <c:pt idx="58">
                  <c:v>758</c:v>
                </c:pt>
                <c:pt idx="59">
                  <c:v>756</c:v>
                </c:pt>
                <c:pt idx="60">
                  <c:v>742</c:v>
                </c:pt>
                <c:pt idx="61">
                  <c:v>740</c:v>
                </c:pt>
                <c:pt idx="62">
                  <c:v>725</c:v>
                </c:pt>
                <c:pt idx="63">
                  <c:v>700</c:v>
                </c:pt>
                <c:pt idx="64">
                  <c:v>687</c:v>
                </c:pt>
                <c:pt idx="65">
                  <c:v>685</c:v>
                </c:pt>
                <c:pt idx="66">
                  <c:v>673</c:v>
                </c:pt>
                <c:pt idx="67">
                  <c:v>671</c:v>
                </c:pt>
                <c:pt idx="68">
                  <c:v>658</c:v>
                </c:pt>
                <c:pt idx="69">
                  <c:v>656</c:v>
                </c:pt>
                <c:pt idx="70">
                  <c:v>644</c:v>
                </c:pt>
                <c:pt idx="71">
                  <c:v>639</c:v>
                </c:pt>
                <c:pt idx="72">
                  <c:v>625</c:v>
                </c:pt>
                <c:pt idx="73">
                  <c:v>623</c:v>
                </c:pt>
                <c:pt idx="74">
                  <c:v>610</c:v>
                </c:pt>
                <c:pt idx="75">
                  <c:v>608</c:v>
                </c:pt>
                <c:pt idx="76">
                  <c:v>595</c:v>
                </c:pt>
                <c:pt idx="77">
                  <c:v>593</c:v>
                </c:pt>
                <c:pt idx="78">
                  <c:v>579</c:v>
                </c:pt>
                <c:pt idx="79">
                  <c:v>577</c:v>
                </c:pt>
                <c:pt idx="80">
                  <c:v>564</c:v>
                </c:pt>
                <c:pt idx="81">
                  <c:v>562</c:v>
                </c:pt>
                <c:pt idx="82">
                  <c:v>556</c:v>
                </c:pt>
                <c:pt idx="83">
                  <c:v>556</c:v>
                </c:pt>
                <c:pt idx="84">
                  <c:v>547</c:v>
                </c:pt>
                <c:pt idx="85">
                  <c:v>542</c:v>
                </c:pt>
                <c:pt idx="86">
                  <c:v>527</c:v>
                </c:pt>
                <c:pt idx="87">
                  <c:v>525</c:v>
                </c:pt>
                <c:pt idx="88">
                  <c:v>509</c:v>
                </c:pt>
                <c:pt idx="89">
                  <c:v>507</c:v>
                </c:pt>
                <c:pt idx="90">
                  <c:v>496</c:v>
                </c:pt>
                <c:pt idx="91">
                  <c:v>494</c:v>
                </c:pt>
                <c:pt idx="92">
                  <c:v>480</c:v>
                </c:pt>
                <c:pt idx="93">
                  <c:v>478</c:v>
                </c:pt>
                <c:pt idx="94">
                  <c:v>463</c:v>
                </c:pt>
                <c:pt idx="95">
                  <c:v>461</c:v>
                </c:pt>
                <c:pt idx="96">
                  <c:v>447</c:v>
                </c:pt>
                <c:pt idx="97">
                  <c:v>445</c:v>
                </c:pt>
                <c:pt idx="98">
                  <c:v>430</c:v>
                </c:pt>
                <c:pt idx="99">
                  <c:v>430</c:v>
                </c:pt>
              </c:numCache>
            </c:numRef>
          </c:xVal>
          <c:yVal>
            <c:numRef>
              <c:f>Report!$B$109:$B$208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Report!$D$107</c:f>
              <c:strCache>
                <c:ptCount val="1"/>
                <c:pt idx="0">
                  <c:v>321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Report!$D$109:$D$170</c:f>
              <c:numCache>
                <c:formatCode>General</c:formatCode>
                <c:ptCount val="62"/>
                <c:pt idx="0">
                  <c:v>401</c:v>
                </c:pt>
                <c:pt idx="1">
                  <c:v>401</c:v>
                </c:pt>
                <c:pt idx="2">
                  <c:v>390</c:v>
                </c:pt>
                <c:pt idx="3">
                  <c:v>390</c:v>
                </c:pt>
                <c:pt idx="4">
                  <c:v>380</c:v>
                </c:pt>
                <c:pt idx="5">
                  <c:v>380</c:v>
                </c:pt>
                <c:pt idx="6">
                  <c:v>366</c:v>
                </c:pt>
                <c:pt idx="7">
                  <c:v>364</c:v>
                </c:pt>
                <c:pt idx="8">
                  <c:v>355</c:v>
                </c:pt>
                <c:pt idx="9">
                  <c:v>355</c:v>
                </c:pt>
                <c:pt idx="10">
                  <c:v>345</c:v>
                </c:pt>
                <c:pt idx="11">
                  <c:v>345</c:v>
                </c:pt>
                <c:pt idx="12">
                  <c:v>330</c:v>
                </c:pt>
                <c:pt idx="13">
                  <c:v>330</c:v>
                </c:pt>
                <c:pt idx="14">
                  <c:v>315</c:v>
                </c:pt>
                <c:pt idx="15">
                  <c:v>315</c:v>
                </c:pt>
                <c:pt idx="16">
                  <c:v>305</c:v>
                </c:pt>
                <c:pt idx="17">
                  <c:v>285</c:v>
                </c:pt>
                <c:pt idx="18">
                  <c:v>275</c:v>
                </c:pt>
                <c:pt idx="19">
                  <c:v>275</c:v>
                </c:pt>
                <c:pt idx="20">
                  <c:v>268</c:v>
                </c:pt>
                <c:pt idx="21">
                  <c:v>268</c:v>
                </c:pt>
                <c:pt idx="22">
                  <c:v>257</c:v>
                </c:pt>
                <c:pt idx="23">
                  <c:v>257</c:v>
                </c:pt>
                <c:pt idx="24">
                  <c:v>247</c:v>
                </c:pt>
                <c:pt idx="25">
                  <c:v>247</c:v>
                </c:pt>
                <c:pt idx="26">
                  <c:v>236</c:v>
                </c:pt>
                <c:pt idx="27">
                  <c:v>231</c:v>
                </c:pt>
                <c:pt idx="28">
                  <c:v>219</c:v>
                </c:pt>
                <c:pt idx="29">
                  <c:v>219</c:v>
                </c:pt>
                <c:pt idx="30">
                  <c:v>209</c:v>
                </c:pt>
                <c:pt idx="31">
                  <c:v>209</c:v>
                </c:pt>
                <c:pt idx="32">
                  <c:v>201</c:v>
                </c:pt>
                <c:pt idx="33">
                  <c:v>201</c:v>
                </c:pt>
                <c:pt idx="34">
                  <c:v>187</c:v>
                </c:pt>
                <c:pt idx="35">
                  <c:v>187</c:v>
                </c:pt>
                <c:pt idx="36">
                  <c:v>177</c:v>
                </c:pt>
                <c:pt idx="37">
                  <c:v>177</c:v>
                </c:pt>
                <c:pt idx="38">
                  <c:v>155</c:v>
                </c:pt>
                <c:pt idx="39">
                  <c:v>155</c:v>
                </c:pt>
                <c:pt idx="40">
                  <c:v>145</c:v>
                </c:pt>
                <c:pt idx="41">
                  <c:v>145</c:v>
                </c:pt>
                <c:pt idx="42">
                  <c:v>137</c:v>
                </c:pt>
                <c:pt idx="43">
                  <c:v>137</c:v>
                </c:pt>
                <c:pt idx="44">
                  <c:v>120</c:v>
                </c:pt>
                <c:pt idx="45">
                  <c:v>120</c:v>
                </c:pt>
                <c:pt idx="46">
                  <c:v>108</c:v>
                </c:pt>
                <c:pt idx="47">
                  <c:v>108</c:v>
                </c:pt>
                <c:pt idx="48">
                  <c:v>97</c:v>
                </c:pt>
                <c:pt idx="49">
                  <c:v>87</c:v>
                </c:pt>
                <c:pt idx="50">
                  <c:v>73</c:v>
                </c:pt>
                <c:pt idx="51">
                  <c:v>73</c:v>
                </c:pt>
                <c:pt idx="52">
                  <c:v>60</c:v>
                </c:pt>
                <c:pt idx="53">
                  <c:v>60</c:v>
                </c:pt>
                <c:pt idx="54">
                  <c:v>48</c:v>
                </c:pt>
                <c:pt idx="55">
                  <c:v>48</c:v>
                </c:pt>
                <c:pt idx="56">
                  <c:v>37</c:v>
                </c:pt>
                <c:pt idx="57">
                  <c:v>37</c:v>
                </c:pt>
                <c:pt idx="58">
                  <c:v>25</c:v>
                </c:pt>
                <c:pt idx="59">
                  <c:v>25</c:v>
                </c:pt>
                <c:pt idx="60">
                  <c:v>13</c:v>
                </c:pt>
                <c:pt idx="61">
                  <c:v>13</c:v>
                </c:pt>
              </c:numCache>
            </c:numRef>
          </c:xVal>
          <c:yVal>
            <c:numRef>
              <c:f>Report!$B$109:$B$170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Report!$E$107</c:f>
              <c:strCache>
                <c:ptCount val="1"/>
                <c:pt idx="0">
                  <c:v>331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Report!$E$109:$E$208</c:f>
              <c:numCache>
                <c:formatCode>General</c:formatCode>
                <c:ptCount val="100"/>
                <c:pt idx="0">
                  <c:v>1376</c:v>
                </c:pt>
                <c:pt idx="1">
                  <c:v>1376</c:v>
                </c:pt>
                <c:pt idx="2">
                  <c:v>1365</c:v>
                </c:pt>
                <c:pt idx="3">
                  <c:v>1365</c:v>
                </c:pt>
                <c:pt idx="4">
                  <c:v>1355</c:v>
                </c:pt>
                <c:pt idx="5">
                  <c:v>1355</c:v>
                </c:pt>
                <c:pt idx="6">
                  <c:v>1341</c:v>
                </c:pt>
                <c:pt idx="7">
                  <c:v>1339</c:v>
                </c:pt>
                <c:pt idx="8">
                  <c:v>1330</c:v>
                </c:pt>
                <c:pt idx="9">
                  <c:v>1330</c:v>
                </c:pt>
                <c:pt idx="10">
                  <c:v>1320</c:v>
                </c:pt>
                <c:pt idx="11">
                  <c:v>1320</c:v>
                </c:pt>
                <c:pt idx="12">
                  <c:v>1305</c:v>
                </c:pt>
                <c:pt idx="13">
                  <c:v>1305</c:v>
                </c:pt>
                <c:pt idx="14">
                  <c:v>1290</c:v>
                </c:pt>
                <c:pt idx="15">
                  <c:v>1290</c:v>
                </c:pt>
                <c:pt idx="16">
                  <c:v>1280</c:v>
                </c:pt>
                <c:pt idx="17">
                  <c:v>1280</c:v>
                </c:pt>
                <c:pt idx="18">
                  <c:v>1270</c:v>
                </c:pt>
                <c:pt idx="19">
                  <c:v>1270</c:v>
                </c:pt>
                <c:pt idx="20">
                  <c:v>1263</c:v>
                </c:pt>
                <c:pt idx="21">
                  <c:v>1263</c:v>
                </c:pt>
                <c:pt idx="22">
                  <c:v>1252</c:v>
                </c:pt>
                <c:pt idx="23">
                  <c:v>1252</c:v>
                </c:pt>
                <c:pt idx="24">
                  <c:v>1242</c:v>
                </c:pt>
                <c:pt idx="25">
                  <c:v>1242</c:v>
                </c:pt>
                <c:pt idx="26">
                  <c:v>1231</c:v>
                </c:pt>
                <c:pt idx="27">
                  <c:v>1226</c:v>
                </c:pt>
                <c:pt idx="28">
                  <c:v>1214</c:v>
                </c:pt>
                <c:pt idx="29">
                  <c:v>1214</c:v>
                </c:pt>
                <c:pt idx="30">
                  <c:v>1204</c:v>
                </c:pt>
                <c:pt idx="31">
                  <c:v>1204</c:v>
                </c:pt>
                <c:pt idx="32">
                  <c:v>1196</c:v>
                </c:pt>
                <c:pt idx="33">
                  <c:v>1196</c:v>
                </c:pt>
                <c:pt idx="34">
                  <c:v>1182</c:v>
                </c:pt>
                <c:pt idx="35">
                  <c:v>1182</c:v>
                </c:pt>
                <c:pt idx="36">
                  <c:v>1172</c:v>
                </c:pt>
                <c:pt idx="37">
                  <c:v>1172</c:v>
                </c:pt>
                <c:pt idx="38">
                  <c:v>1150</c:v>
                </c:pt>
                <c:pt idx="39">
                  <c:v>1150</c:v>
                </c:pt>
                <c:pt idx="40">
                  <c:v>1140</c:v>
                </c:pt>
                <c:pt idx="41">
                  <c:v>1140</c:v>
                </c:pt>
                <c:pt idx="42">
                  <c:v>1132</c:v>
                </c:pt>
                <c:pt idx="43">
                  <c:v>1112</c:v>
                </c:pt>
                <c:pt idx="44">
                  <c:v>1095</c:v>
                </c:pt>
                <c:pt idx="45">
                  <c:v>1095</c:v>
                </c:pt>
                <c:pt idx="46">
                  <c:v>1083</c:v>
                </c:pt>
                <c:pt idx="47">
                  <c:v>1083</c:v>
                </c:pt>
                <c:pt idx="48">
                  <c:v>1072</c:v>
                </c:pt>
                <c:pt idx="49">
                  <c:v>1062</c:v>
                </c:pt>
                <c:pt idx="50">
                  <c:v>1048</c:v>
                </c:pt>
                <c:pt idx="51">
                  <c:v>1048</c:v>
                </c:pt>
                <c:pt idx="52">
                  <c:v>1035</c:v>
                </c:pt>
                <c:pt idx="53">
                  <c:v>1035</c:v>
                </c:pt>
                <c:pt idx="54">
                  <c:v>1023</c:v>
                </c:pt>
                <c:pt idx="55">
                  <c:v>1023</c:v>
                </c:pt>
                <c:pt idx="56">
                  <c:v>1012</c:v>
                </c:pt>
                <c:pt idx="57">
                  <c:v>1012</c:v>
                </c:pt>
                <c:pt idx="58">
                  <c:v>1000</c:v>
                </c:pt>
                <c:pt idx="59">
                  <c:v>1000</c:v>
                </c:pt>
                <c:pt idx="60">
                  <c:v>988</c:v>
                </c:pt>
                <c:pt idx="61">
                  <c:v>988</c:v>
                </c:pt>
                <c:pt idx="62">
                  <c:v>976</c:v>
                </c:pt>
                <c:pt idx="63">
                  <c:v>976</c:v>
                </c:pt>
                <c:pt idx="64">
                  <c:v>965</c:v>
                </c:pt>
                <c:pt idx="65">
                  <c:v>965</c:v>
                </c:pt>
                <c:pt idx="66">
                  <c:v>955</c:v>
                </c:pt>
                <c:pt idx="67">
                  <c:v>955</c:v>
                </c:pt>
                <c:pt idx="68">
                  <c:v>945</c:v>
                </c:pt>
                <c:pt idx="69">
                  <c:v>945</c:v>
                </c:pt>
                <c:pt idx="70">
                  <c:v>933</c:v>
                </c:pt>
                <c:pt idx="71">
                  <c:v>928</c:v>
                </c:pt>
                <c:pt idx="72">
                  <c:v>915</c:v>
                </c:pt>
                <c:pt idx="73">
                  <c:v>915</c:v>
                </c:pt>
                <c:pt idx="74">
                  <c:v>904</c:v>
                </c:pt>
                <c:pt idx="75">
                  <c:v>904</c:v>
                </c:pt>
                <c:pt idx="76">
                  <c:v>893</c:v>
                </c:pt>
                <c:pt idx="77">
                  <c:v>893</c:v>
                </c:pt>
                <c:pt idx="78">
                  <c:v>881</c:v>
                </c:pt>
                <c:pt idx="79">
                  <c:v>881</c:v>
                </c:pt>
                <c:pt idx="80">
                  <c:v>868</c:v>
                </c:pt>
                <c:pt idx="81">
                  <c:v>868</c:v>
                </c:pt>
                <c:pt idx="82">
                  <c:v>863</c:v>
                </c:pt>
                <c:pt idx="83">
                  <c:v>863</c:v>
                </c:pt>
                <c:pt idx="84">
                  <c:v>853</c:v>
                </c:pt>
                <c:pt idx="85">
                  <c:v>848</c:v>
                </c:pt>
                <c:pt idx="86">
                  <c:v>835</c:v>
                </c:pt>
                <c:pt idx="87">
                  <c:v>835</c:v>
                </c:pt>
                <c:pt idx="88">
                  <c:v>823</c:v>
                </c:pt>
                <c:pt idx="89">
                  <c:v>823</c:v>
                </c:pt>
                <c:pt idx="90">
                  <c:v>813</c:v>
                </c:pt>
                <c:pt idx="91">
                  <c:v>813</c:v>
                </c:pt>
                <c:pt idx="92">
                  <c:v>800</c:v>
                </c:pt>
                <c:pt idx="93">
                  <c:v>800</c:v>
                </c:pt>
                <c:pt idx="94">
                  <c:v>785</c:v>
                </c:pt>
                <c:pt idx="95">
                  <c:v>785</c:v>
                </c:pt>
                <c:pt idx="96">
                  <c:v>770</c:v>
                </c:pt>
                <c:pt idx="97">
                  <c:v>750</c:v>
                </c:pt>
                <c:pt idx="98">
                  <c:v>735</c:v>
                </c:pt>
                <c:pt idx="99">
                  <c:v>735</c:v>
                </c:pt>
              </c:numCache>
            </c:numRef>
          </c:xVal>
          <c:yVal>
            <c:numRef>
              <c:f>Report!$B$109:$B$208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Report!$F$107</c:f>
              <c:strCache>
                <c:ptCount val="1"/>
                <c:pt idx="0">
                  <c:v>337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Report!$F$109:$F$190</c:f>
              <c:numCache>
                <c:formatCode>General</c:formatCode>
                <c:ptCount val="82"/>
                <c:pt idx="0">
                  <c:v>575</c:v>
                </c:pt>
                <c:pt idx="1">
                  <c:v>575</c:v>
                </c:pt>
                <c:pt idx="2">
                  <c:v>564</c:v>
                </c:pt>
                <c:pt idx="3">
                  <c:v>564</c:v>
                </c:pt>
                <c:pt idx="4">
                  <c:v>554</c:v>
                </c:pt>
                <c:pt idx="5">
                  <c:v>554</c:v>
                </c:pt>
                <c:pt idx="6">
                  <c:v>540</c:v>
                </c:pt>
                <c:pt idx="7">
                  <c:v>538</c:v>
                </c:pt>
                <c:pt idx="8">
                  <c:v>526</c:v>
                </c:pt>
                <c:pt idx="9">
                  <c:v>526</c:v>
                </c:pt>
                <c:pt idx="10">
                  <c:v>516</c:v>
                </c:pt>
                <c:pt idx="11">
                  <c:v>516</c:v>
                </c:pt>
                <c:pt idx="12">
                  <c:v>501</c:v>
                </c:pt>
                <c:pt idx="13">
                  <c:v>501</c:v>
                </c:pt>
                <c:pt idx="14">
                  <c:v>484</c:v>
                </c:pt>
                <c:pt idx="15">
                  <c:v>484</c:v>
                </c:pt>
                <c:pt idx="16">
                  <c:v>473</c:v>
                </c:pt>
                <c:pt idx="17">
                  <c:v>473</c:v>
                </c:pt>
                <c:pt idx="18">
                  <c:v>462</c:v>
                </c:pt>
                <c:pt idx="19">
                  <c:v>462</c:v>
                </c:pt>
                <c:pt idx="20">
                  <c:v>454</c:v>
                </c:pt>
                <c:pt idx="21">
                  <c:v>454</c:v>
                </c:pt>
                <c:pt idx="22">
                  <c:v>441</c:v>
                </c:pt>
                <c:pt idx="23">
                  <c:v>441</c:v>
                </c:pt>
                <c:pt idx="24">
                  <c:v>429</c:v>
                </c:pt>
                <c:pt idx="25">
                  <c:v>429</c:v>
                </c:pt>
                <c:pt idx="26">
                  <c:v>418</c:v>
                </c:pt>
                <c:pt idx="27">
                  <c:v>413</c:v>
                </c:pt>
                <c:pt idx="28">
                  <c:v>399</c:v>
                </c:pt>
                <c:pt idx="29">
                  <c:v>399</c:v>
                </c:pt>
                <c:pt idx="30">
                  <c:v>389</c:v>
                </c:pt>
                <c:pt idx="31">
                  <c:v>389</c:v>
                </c:pt>
                <c:pt idx="32">
                  <c:v>380</c:v>
                </c:pt>
                <c:pt idx="33">
                  <c:v>380</c:v>
                </c:pt>
                <c:pt idx="34">
                  <c:v>367</c:v>
                </c:pt>
                <c:pt idx="35">
                  <c:v>367</c:v>
                </c:pt>
                <c:pt idx="36">
                  <c:v>357</c:v>
                </c:pt>
                <c:pt idx="37">
                  <c:v>357</c:v>
                </c:pt>
                <c:pt idx="38">
                  <c:v>337</c:v>
                </c:pt>
                <c:pt idx="39">
                  <c:v>337</c:v>
                </c:pt>
                <c:pt idx="40">
                  <c:v>326</c:v>
                </c:pt>
                <c:pt idx="41">
                  <c:v>326</c:v>
                </c:pt>
                <c:pt idx="42">
                  <c:v>316</c:v>
                </c:pt>
                <c:pt idx="43">
                  <c:v>296</c:v>
                </c:pt>
                <c:pt idx="44">
                  <c:v>278</c:v>
                </c:pt>
                <c:pt idx="45">
                  <c:v>278</c:v>
                </c:pt>
                <c:pt idx="46">
                  <c:v>267</c:v>
                </c:pt>
                <c:pt idx="47">
                  <c:v>267</c:v>
                </c:pt>
                <c:pt idx="48">
                  <c:v>256</c:v>
                </c:pt>
                <c:pt idx="49">
                  <c:v>246</c:v>
                </c:pt>
                <c:pt idx="50">
                  <c:v>231</c:v>
                </c:pt>
                <c:pt idx="51">
                  <c:v>231</c:v>
                </c:pt>
                <c:pt idx="52">
                  <c:v>219</c:v>
                </c:pt>
                <c:pt idx="53">
                  <c:v>219</c:v>
                </c:pt>
                <c:pt idx="54">
                  <c:v>205</c:v>
                </c:pt>
                <c:pt idx="55">
                  <c:v>205</c:v>
                </c:pt>
                <c:pt idx="56">
                  <c:v>193</c:v>
                </c:pt>
                <c:pt idx="57">
                  <c:v>193</c:v>
                </c:pt>
                <c:pt idx="58">
                  <c:v>180</c:v>
                </c:pt>
                <c:pt idx="59">
                  <c:v>180</c:v>
                </c:pt>
                <c:pt idx="60">
                  <c:v>166</c:v>
                </c:pt>
                <c:pt idx="61">
                  <c:v>166</c:v>
                </c:pt>
                <c:pt idx="62">
                  <c:v>151</c:v>
                </c:pt>
                <c:pt idx="63">
                  <c:v>151</c:v>
                </c:pt>
                <c:pt idx="64">
                  <c:v>138</c:v>
                </c:pt>
                <c:pt idx="65">
                  <c:v>138</c:v>
                </c:pt>
                <c:pt idx="66">
                  <c:v>126</c:v>
                </c:pt>
                <c:pt idx="67">
                  <c:v>126</c:v>
                </c:pt>
                <c:pt idx="68">
                  <c:v>113</c:v>
                </c:pt>
                <c:pt idx="69">
                  <c:v>113</c:v>
                </c:pt>
                <c:pt idx="70">
                  <c:v>101</c:v>
                </c:pt>
                <c:pt idx="71">
                  <c:v>81</c:v>
                </c:pt>
                <c:pt idx="72">
                  <c:v>67</c:v>
                </c:pt>
                <c:pt idx="73">
                  <c:v>67</c:v>
                </c:pt>
                <c:pt idx="74">
                  <c:v>54</c:v>
                </c:pt>
                <c:pt idx="75">
                  <c:v>54</c:v>
                </c:pt>
                <c:pt idx="76">
                  <c:v>41</c:v>
                </c:pt>
                <c:pt idx="77">
                  <c:v>41</c:v>
                </c:pt>
                <c:pt idx="78">
                  <c:v>27</c:v>
                </c:pt>
                <c:pt idx="79">
                  <c:v>27</c:v>
                </c:pt>
                <c:pt idx="80">
                  <c:v>14</c:v>
                </c:pt>
                <c:pt idx="81">
                  <c:v>14</c:v>
                </c:pt>
              </c:numCache>
            </c:numRef>
          </c:xVal>
          <c:yVal>
            <c:numRef>
              <c:f>Report!$B$109:$B$190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Report!$G$107</c:f>
              <c:strCache>
                <c:ptCount val="1"/>
                <c:pt idx="0">
                  <c:v>339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Report!$G$109:$G$194</c:f>
              <c:numCache>
                <c:formatCode>General</c:formatCode>
                <c:ptCount val="86"/>
                <c:pt idx="0">
                  <c:v>595</c:v>
                </c:pt>
                <c:pt idx="1">
                  <c:v>595</c:v>
                </c:pt>
                <c:pt idx="2">
                  <c:v>584</c:v>
                </c:pt>
                <c:pt idx="3">
                  <c:v>584</c:v>
                </c:pt>
                <c:pt idx="4">
                  <c:v>574</c:v>
                </c:pt>
                <c:pt idx="5">
                  <c:v>574</c:v>
                </c:pt>
                <c:pt idx="6">
                  <c:v>560</c:v>
                </c:pt>
                <c:pt idx="7">
                  <c:v>558</c:v>
                </c:pt>
                <c:pt idx="8">
                  <c:v>546</c:v>
                </c:pt>
                <c:pt idx="9">
                  <c:v>546</c:v>
                </c:pt>
                <c:pt idx="10">
                  <c:v>536</c:v>
                </c:pt>
                <c:pt idx="11">
                  <c:v>536</c:v>
                </c:pt>
                <c:pt idx="12">
                  <c:v>521</c:v>
                </c:pt>
                <c:pt idx="13">
                  <c:v>521</c:v>
                </c:pt>
                <c:pt idx="14">
                  <c:v>504</c:v>
                </c:pt>
                <c:pt idx="15">
                  <c:v>504</c:v>
                </c:pt>
                <c:pt idx="16">
                  <c:v>493</c:v>
                </c:pt>
                <c:pt idx="17">
                  <c:v>493</c:v>
                </c:pt>
                <c:pt idx="18">
                  <c:v>482</c:v>
                </c:pt>
                <c:pt idx="19">
                  <c:v>482</c:v>
                </c:pt>
                <c:pt idx="20">
                  <c:v>474</c:v>
                </c:pt>
                <c:pt idx="21">
                  <c:v>474</c:v>
                </c:pt>
                <c:pt idx="22">
                  <c:v>461</c:v>
                </c:pt>
                <c:pt idx="23">
                  <c:v>461</c:v>
                </c:pt>
                <c:pt idx="24">
                  <c:v>449</c:v>
                </c:pt>
                <c:pt idx="25">
                  <c:v>449</c:v>
                </c:pt>
                <c:pt idx="26">
                  <c:v>438</c:v>
                </c:pt>
                <c:pt idx="27">
                  <c:v>433</c:v>
                </c:pt>
                <c:pt idx="28">
                  <c:v>419</c:v>
                </c:pt>
                <c:pt idx="29">
                  <c:v>419</c:v>
                </c:pt>
                <c:pt idx="30">
                  <c:v>409</c:v>
                </c:pt>
                <c:pt idx="31">
                  <c:v>409</c:v>
                </c:pt>
                <c:pt idx="32">
                  <c:v>400</c:v>
                </c:pt>
                <c:pt idx="33">
                  <c:v>400</c:v>
                </c:pt>
                <c:pt idx="34">
                  <c:v>387</c:v>
                </c:pt>
                <c:pt idx="35">
                  <c:v>387</c:v>
                </c:pt>
                <c:pt idx="36">
                  <c:v>377</c:v>
                </c:pt>
                <c:pt idx="37">
                  <c:v>377</c:v>
                </c:pt>
                <c:pt idx="38">
                  <c:v>357</c:v>
                </c:pt>
                <c:pt idx="39">
                  <c:v>357</c:v>
                </c:pt>
                <c:pt idx="40">
                  <c:v>346</c:v>
                </c:pt>
                <c:pt idx="41">
                  <c:v>346</c:v>
                </c:pt>
                <c:pt idx="42">
                  <c:v>336</c:v>
                </c:pt>
                <c:pt idx="43">
                  <c:v>336</c:v>
                </c:pt>
                <c:pt idx="44">
                  <c:v>318</c:v>
                </c:pt>
                <c:pt idx="45">
                  <c:v>318</c:v>
                </c:pt>
                <c:pt idx="46">
                  <c:v>307</c:v>
                </c:pt>
                <c:pt idx="47">
                  <c:v>307</c:v>
                </c:pt>
                <c:pt idx="48">
                  <c:v>296</c:v>
                </c:pt>
                <c:pt idx="49">
                  <c:v>271</c:v>
                </c:pt>
                <c:pt idx="50">
                  <c:v>256</c:v>
                </c:pt>
                <c:pt idx="51">
                  <c:v>256</c:v>
                </c:pt>
                <c:pt idx="52">
                  <c:v>244</c:v>
                </c:pt>
                <c:pt idx="53">
                  <c:v>244</c:v>
                </c:pt>
                <c:pt idx="54">
                  <c:v>230</c:v>
                </c:pt>
                <c:pt idx="55">
                  <c:v>230</c:v>
                </c:pt>
                <c:pt idx="56">
                  <c:v>218</c:v>
                </c:pt>
                <c:pt idx="57">
                  <c:v>218</c:v>
                </c:pt>
                <c:pt idx="58">
                  <c:v>205</c:v>
                </c:pt>
                <c:pt idx="59">
                  <c:v>205</c:v>
                </c:pt>
                <c:pt idx="60">
                  <c:v>191</c:v>
                </c:pt>
                <c:pt idx="61">
                  <c:v>191</c:v>
                </c:pt>
                <c:pt idx="62">
                  <c:v>176</c:v>
                </c:pt>
                <c:pt idx="63">
                  <c:v>176</c:v>
                </c:pt>
                <c:pt idx="64">
                  <c:v>163</c:v>
                </c:pt>
                <c:pt idx="65">
                  <c:v>163</c:v>
                </c:pt>
                <c:pt idx="66">
                  <c:v>151</c:v>
                </c:pt>
                <c:pt idx="67">
                  <c:v>151</c:v>
                </c:pt>
                <c:pt idx="68">
                  <c:v>138</c:v>
                </c:pt>
                <c:pt idx="69">
                  <c:v>138</c:v>
                </c:pt>
                <c:pt idx="70">
                  <c:v>126</c:v>
                </c:pt>
                <c:pt idx="71">
                  <c:v>106</c:v>
                </c:pt>
                <c:pt idx="72">
                  <c:v>92</c:v>
                </c:pt>
                <c:pt idx="73">
                  <c:v>92</c:v>
                </c:pt>
                <c:pt idx="74">
                  <c:v>79</c:v>
                </c:pt>
                <c:pt idx="75">
                  <c:v>79</c:v>
                </c:pt>
                <c:pt idx="76">
                  <c:v>66</c:v>
                </c:pt>
                <c:pt idx="77">
                  <c:v>66</c:v>
                </c:pt>
                <c:pt idx="78">
                  <c:v>52</c:v>
                </c:pt>
                <c:pt idx="79">
                  <c:v>52</c:v>
                </c:pt>
                <c:pt idx="80">
                  <c:v>39</c:v>
                </c:pt>
                <c:pt idx="81">
                  <c:v>39</c:v>
                </c:pt>
                <c:pt idx="82">
                  <c:v>33</c:v>
                </c:pt>
                <c:pt idx="83">
                  <c:v>33</c:v>
                </c:pt>
                <c:pt idx="84">
                  <c:v>23</c:v>
                </c:pt>
                <c:pt idx="85">
                  <c:v>23</c:v>
                </c:pt>
              </c:numCache>
            </c:numRef>
          </c:xVal>
          <c:yVal>
            <c:numRef>
              <c:f>Report!$B$109:$B$194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Report!$H$107</c:f>
              <c:strCache>
                <c:ptCount val="1"/>
                <c:pt idx="0">
                  <c:v>347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Report!$H$109:$H$166</c:f>
              <c:numCache>
                <c:formatCode>General</c:formatCode>
                <c:ptCount val="58"/>
                <c:pt idx="0">
                  <c:v>386</c:v>
                </c:pt>
                <c:pt idx="1">
                  <c:v>386</c:v>
                </c:pt>
                <c:pt idx="2">
                  <c:v>375</c:v>
                </c:pt>
                <c:pt idx="3">
                  <c:v>375</c:v>
                </c:pt>
                <c:pt idx="4">
                  <c:v>365</c:v>
                </c:pt>
                <c:pt idx="5">
                  <c:v>365</c:v>
                </c:pt>
                <c:pt idx="6">
                  <c:v>351</c:v>
                </c:pt>
                <c:pt idx="7">
                  <c:v>344</c:v>
                </c:pt>
                <c:pt idx="8">
                  <c:v>335</c:v>
                </c:pt>
                <c:pt idx="9">
                  <c:v>335</c:v>
                </c:pt>
                <c:pt idx="10">
                  <c:v>325</c:v>
                </c:pt>
                <c:pt idx="11">
                  <c:v>300</c:v>
                </c:pt>
                <c:pt idx="12">
                  <c:v>285</c:v>
                </c:pt>
                <c:pt idx="13">
                  <c:v>285</c:v>
                </c:pt>
                <c:pt idx="14">
                  <c:v>270</c:v>
                </c:pt>
                <c:pt idx="15">
                  <c:v>270</c:v>
                </c:pt>
                <c:pt idx="16">
                  <c:v>260</c:v>
                </c:pt>
                <c:pt idx="17">
                  <c:v>260</c:v>
                </c:pt>
                <c:pt idx="18">
                  <c:v>250</c:v>
                </c:pt>
                <c:pt idx="19">
                  <c:v>250</c:v>
                </c:pt>
                <c:pt idx="20">
                  <c:v>243</c:v>
                </c:pt>
                <c:pt idx="21">
                  <c:v>243</c:v>
                </c:pt>
                <c:pt idx="22">
                  <c:v>232</c:v>
                </c:pt>
                <c:pt idx="23">
                  <c:v>232</c:v>
                </c:pt>
                <c:pt idx="24">
                  <c:v>222</c:v>
                </c:pt>
                <c:pt idx="25">
                  <c:v>222</c:v>
                </c:pt>
                <c:pt idx="26">
                  <c:v>211</c:v>
                </c:pt>
                <c:pt idx="27">
                  <c:v>206</c:v>
                </c:pt>
                <c:pt idx="28">
                  <c:v>194</c:v>
                </c:pt>
                <c:pt idx="29">
                  <c:v>194</c:v>
                </c:pt>
                <c:pt idx="30">
                  <c:v>184</c:v>
                </c:pt>
                <c:pt idx="31">
                  <c:v>184</c:v>
                </c:pt>
                <c:pt idx="32">
                  <c:v>176</c:v>
                </c:pt>
                <c:pt idx="33">
                  <c:v>176</c:v>
                </c:pt>
                <c:pt idx="34">
                  <c:v>162</c:v>
                </c:pt>
                <c:pt idx="35">
                  <c:v>162</c:v>
                </c:pt>
                <c:pt idx="36">
                  <c:v>152</c:v>
                </c:pt>
                <c:pt idx="37">
                  <c:v>152</c:v>
                </c:pt>
                <c:pt idx="38">
                  <c:v>130</c:v>
                </c:pt>
                <c:pt idx="39">
                  <c:v>130</c:v>
                </c:pt>
                <c:pt idx="40">
                  <c:v>120</c:v>
                </c:pt>
                <c:pt idx="41">
                  <c:v>120</c:v>
                </c:pt>
                <c:pt idx="42">
                  <c:v>112</c:v>
                </c:pt>
                <c:pt idx="43">
                  <c:v>112</c:v>
                </c:pt>
                <c:pt idx="44">
                  <c:v>95</c:v>
                </c:pt>
                <c:pt idx="45">
                  <c:v>95</c:v>
                </c:pt>
                <c:pt idx="46">
                  <c:v>83</c:v>
                </c:pt>
                <c:pt idx="47">
                  <c:v>83</c:v>
                </c:pt>
                <c:pt idx="48">
                  <c:v>72</c:v>
                </c:pt>
                <c:pt idx="49">
                  <c:v>62</c:v>
                </c:pt>
                <c:pt idx="50">
                  <c:v>48</c:v>
                </c:pt>
                <c:pt idx="51">
                  <c:v>48</c:v>
                </c:pt>
                <c:pt idx="52">
                  <c:v>35</c:v>
                </c:pt>
                <c:pt idx="53">
                  <c:v>35</c:v>
                </c:pt>
                <c:pt idx="54">
                  <c:v>23</c:v>
                </c:pt>
                <c:pt idx="55">
                  <c:v>23</c:v>
                </c:pt>
                <c:pt idx="56">
                  <c:v>12</c:v>
                </c:pt>
                <c:pt idx="57">
                  <c:v>12</c:v>
                </c:pt>
              </c:numCache>
            </c:numRef>
          </c:xVal>
          <c:yVal>
            <c:numRef>
              <c:f>Report!$B$109:$B$166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Report!$I$107</c:f>
              <c:strCache>
                <c:ptCount val="1"/>
                <c:pt idx="0">
                  <c:v>349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Report!$I$109:$I$152</c:f>
              <c:numCache>
                <c:formatCode>General</c:formatCode>
                <c:ptCount val="44"/>
                <c:pt idx="0">
                  <c:v>271</c:v>
                </c:pt>
                <c:pt idx="1">
                  <c:v>271</c:v>
                </c:pt>
                <c:pt idx="2">
                  <c:v>260</c:v>
                </c:pt>
                <c:pt idx="3">
                  <c:v>260</c:v>
                </c:pt>
                <c:pt idx="4">
                  <c:v>250</c:v>
                </c:pt>
                <c:pt idx="5">
                  <c:v>250</c:v>
                </c:pt>
                <c:pt idx="6">
                  <c:v>236</c:v>
                </c:pt>
                <c:pt idx="7">
                  <c:v>234</c:v>
                </c:pt>
                <c:pt idx="8">
                  <c:v>225</c:v>
                </c:pt>
                <c:pt idx="9">
                  <c:v>225</c:v>
                </c:pt>
                <c:pt idx="10">
                  <c:v>215</c:v>
                </c:pt>
                <c:pt idx="11">
                  <c:v>215</c:v>
                </c:pt>
                <c:pt idx="12">
                  <c:v>200</c:v>
                </c:pt>
                <c:pt idx="13">
                  <c:v>200</c:v>
                </c:pt>
                <c:pt idx="14">
                  <c:v>185</c:v>
                </c:pt>
                <c:pt idx="15">
                  <c:v>185</c:v>
                </c:pt>
                <c:pt idx="16">
                  <c:v>175</c:v>
                </c:pt>
                <c:pt idx="17">
                  <c:v>175</c:v>
                </c:pt>
                <c:pt idx="18">
                  <c:v>165</c:v>
                </c:pt>
                <c:pt idx="19">
                  <c:v>165</c:v>
                </c:pt>
                <c:pt idx="20">
                  <c:v>158</c:v>
                </c:pt>
                <c:pt idx="21">
                  <c:v>158</c:v>
                </c:pt>
                <c:pt idx="22">
                  <c:v>147</c:v>
                </c:pt>
                <c:pt idx="23">
                  <c:v>147</c:v>
                </c:pt>
                <c:pt idx="24">
                  <c:v>137</c:v>
                </c:pt>
                <c:pt idx="25">
                  <c:v>137</c:v>
                </c:pt>
                <c:pt idx="26">
                  <c:v>126</c:v>
                </c:pt>
                <c:pt idx="27">
                  <c:v>121</c:v>
                </c:pt>
                <c:pt idx="28">
                  <c:v>109</c:v>
                </c:pt>
                <c:pt idx="29">
                  <c:v>109</c:v>
                </c:pt>
                <c:pt idx="30">
                  <c:v>99</c:v>
                </c:pt>
                <c:pt idx="31">
                  <c:v>99</c:v>
                </c:pt>
                <c:pt idx="32">
                  <c:v>91</c:v>
                </c:pt>
                <c:pt idx="33">
                  <c:v>91</c:v>
                </c:pt>
                <c:pt idx="34">
                  <c:v>77</c:v>
                </c:pt>
                <c:pt idx="35">
                  <c:v>77</c:v>
                </c:pt>
                <c:pt idx="36">
                  <c:v>67</c:v>
                </c:pt>
                <c:pt idx="37">
                  <c:v>67</c:v>
                </c:pt>
                <c:pt idx="38">
                  <c:v>45</c:v>
                </c:pt>
                <c:pt idx="39">
                  <c:v>45</c:v>
                </c:pt>
                <c:pt idx="40">
                  <c:v>35</c:v>
                </c:pt>
                <c:pt idx="41">
                  <c:v>35</c:v>
                </c:pt>
                <c:pt idx="42">
                  <c:v>27</c:v>
                </c:pt>
                <c:pt idx="43">
                  <c:v>27</c:v>
                </c:pt>
              </c:numCache>
            </c:numRef>
          </c:xVal>
          <c:yVal>
            <c:numRef>
              <c:f>Report!$B$109:$B$152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Report!$J$107</c:f>
              <c:strCache>
                <c:ptCount val="1"/>
                <c:pt idx="0">
                  <c:v>351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Report!$J$109:$J$208</c:f>
              <c:numCache>
                <c:formatCode>General</c:formatCode>
                <c:ptCount val="100"/>
                <c:pt idx="0">
                  <c:v>1410</c:v>
                </c:pt>
                <c:pt idx="1">
                  <c:v>1410</c:v>
                </c:pt>
                <c:pt idx="2">
                  <c:v>1399</c:v>
                </c:pt>
                <c:pt idx="3">
                  <c:v>1396</c:v>
                </c:pt>
                <c:pt idx="4">
                  <c:v>1386</c:v>
                </c:pt>
                <c:pt idx="5">
                  <c:v>1386</c:v>
                </c:pt>
                <c:pt idx="6">
                  <c:v>1372</c:v>
                </c:pt>
                <c:pt idx="7">
                  <c:v>1369</c:v>
                </c:pt>
                <c:pt idx="8">
                  <c:v>1360</c:v>
                </c:pt>
                <c:pt idx="9">
                  <c:v>1360</c:v>
                </c:pt>
                <c:pt idx="10">
                  <c:v>1350</c:v>
                </c:pt>
                <c:pt idx="11">
                  <c:v>1350</c:v>
                </c:pt>
                <c:pt idx="12">
                  <c:v>1335</c:v>
                </c:pt>
                <c:pt idx="13">
                  <c:v>1335</c:v>
                </c:pt>
                <c:pt idx="14">
                  <c:v>1320</c:v>
                </c:pt>
                <c:pt idx="15">
                  <c:v>1318</c:v>
                </c:pt>
                <c:pt idx="16">
                  <c:v>1308</c:v>
                </c:pt>
                <c:pt idx="17">
                  <c:v>1308</c:v>
                </c:pt>
                <c:pt idx="18">
                  <c:v>1298</c:v>
                </c:pt>
                <c:pt idx="19">
                  <c:v>1298</c:v>
                </c:pt>
                <c:pt idx="20">
                  <c:v>1291</c:v>
                </c:pt>
                <c:pt idx="21">
                  <c:v>1291</c:v>
                </c:pt>
                <c:pt idx="22">
                  <c:v>1280</c:v>
                </c:pt>
                <c:pt idx="23">
                  <c:v>1280</c:v>
                </c:pt>
                <c:pt idx="24">
                  <c:v>1270</c:v>
                </c:pt>
                <c:pt idx="25">
                  <c:v>1270</c:v>
                </c:pt>
                <c:pt idx="26">
                  <c:v>1259</c:v>
                </c:pt>
                <c:pt idx="27">
                  <c:v>1252</c:v>
                </c:pt>
                <c:pt idx="28">
                  <c:v>1240</c:v>
                </c:pt>
                <c:pt idx="29">
                  <c:v>1240</c:v>
                </c:pt>
                <c:pt idx="30">
                  <c:v>1230</c:v>
                </c:pt>
                <c:pt idx="31">
                  <c:v>1230</c:v>
                </c:pt>
                <c:pt idx="32">
                  <c:v>1222</c:v>
                </c:pt>
                <c:pt idx="33">
                  <c:v>1222</c:v>
                </c:pt>
                <c:pt idx="34">
                  <c:v>1208</c:v>
                </c:pt>
                <c:pt idx="35">
                  <c:v>1208</c:v>
                </c:pt>
                <c:pt idx="36">
                  <c:v>1198</c:v>
                </c:pt>
                <c:pt idx="37">
                  <c:v>1198</c:v>
                </c:pt>
                <c:pt idx="38">
                  <c:v>1176</c:v>
                </c:pt>
                <c:pt idx="39">
                  <c:v>1176</c:v>
                </c:pt>
                <c:pt idx="40">
                  <c:v>1166</c:v>
                </c:pt>
                <c:pt idx="41">
                  <c:v>1166</c:v>
                </c:pt>
                <c:pt idx="42">
                  <c:v>1158</c:v>
                </c:pt>
                <c:pt idx="43">
                  <c:v>1156</c:v>
                </c:pt>
                <c:pt idx="44">
                  <c:v>1139</c:v>
                </c:pt>
                <c:pt idx="45">
                  <c:v>1139</c:v>
                </c:pt>
                <c:pt idx="46">
                  <c:v>1127</c:v>
                </c:pt>
                <c:pt idx="47">
                  <c:v>1127</c:v>
                </c:pt>
                <c:pt idx="48">
                  <c:v>1116</c:v>
                </c:pt>
                <c:pt idx="49">
                  <c:v>1096</c:v>
                </c:pt>
                <c:pt idx="50">
                  <c:v>1082</c:v>
                </c:pt>
                <c:pt idx="51">
                  <c:v>1082</c:v>
                </c:pt>
                <c:pt idx="52">
                  <c:v>1069</c:v>
                </c:pt>
                <c:pt idx="53">
                  <c:v>1069</c:v>
                </c:pt>
                <c:pt idx="54">
                  <c:v>1057</c:v>
                </c:pt>
                <c:pt idx="55">
                  <c:v>1057</c:v>
                </c:pt>
                <c:pt idx="56">
                  <c:v>1046</c:v>
                </c:pt>
                <c:pt idx="57">
                  <c:v>1046</c:v>
                </c:pt>
                <c:pt idx="58">
                  <c:v>1034</c:v>
                </c:pt>
                <c:pt idx="59">
                  <c:v>1034</c:v>
                </c:pt>
                <c:pt idx="60">
                  <c:v>1022</c:v>
                </c:pt>
                <c:pt idx="61">
                  <c:v>1022</c:v>
                </c:pt>
                <c:pt idx="62">
                  <c:v>1010</c:v>
                </c:pt>
                <c:pt idx="63">
                  <c:v>1008</c:v>
                </c:pt>
                <c:pt idx="64">
                  <c:v>997</c:v>
                </c:pt>
                <c:pt idx="65">
                  <c:v>995</c:v>
                </c:pt>
                <c:pt idx="66">
                  <c:v>985</c:v>
                </c:pt>
                <c:pt idx="67">
                  <c:v>983</c:v>
                </c:pt>
                <c:pt idx="68">
                  <c:v>973</c:v>
                </c:pt>
                <c:pt idx="69">
                  <c:v>971</c:v>
                </c:pt>
                <c:pt idx="70">
                  <c:v>959</c:v>
                </c:pt>
                <c:pt idx="71">
                  <c:v>954</c:v>
                </c:pt>
                <c:pt idx="72">
                  <c:v>941</c:v>
                </c:pt>
                <c:pt idx="73">
                  <c:v>939</c:v>
                </c:pt>
                <c:pt idx="74">
                  <c:v>928</c:v>
                </c:pt>
                <c:pt idx="75">
                  <c:v>926</c:v>
                </c:pt>
                <c:pt idx="76">
                  <c:v>915</c:v>
                </c:pt>
                <c:pt idx="77">
                  <c:v>913</c:v>
                </c:pt>
                <c:pt idx="78">
                  <c:v>901</c:v>
                </c:pt>
                <c:pt idx="79">
                  <c:v>901</c:v>
                </c:pt>
                <c:pt idx="80">
                  <c:v>888</c:v>
                </c:pt>
                <c:pt idx="81">
                  <c:v>888</c:v>
                </c:pt>
                <c:pt idx="82">
                  <c:v>883</c:v>
                </c:pt>
                <c:pt idx="83">
                  <c:v>883</c:v>
                </c:pt>
                <c:pt idx="84">
                  <c:v>873</c:v>
                </c:pt>
                <c:pt idx="85">
                  <c:v>868</c:v>
                </c:pt>
                <c:pt idx="86">
                  <c:v>855</c:v>
                </c:pt>
                <c:pt idx="87">
                  <c:v>855</c:v>
                </c:pt>
                <c:pt idx="88">
                  <c:v>843</c:v>
                </c:pt>
                <c:pt idx="89">
                  <c:v>843</c:v>
                </c:pt>
                <c:pt idx="90">
                  <c:v>833</c:v>
                </c:pt>
                <c:pt idx="91">
                  <c:v>833</c:v>
                </c:pt>
                <c:pt idx="92">
                  <c:v>820</c:v>
                </c:pt>
                <c:pt idx="93">
                  <c:v>820</c:v>
                </c:pt>
                <c:pt idx="94">
                  <c:v>805</c:v>
                </c:pt>
                <c:pt idx="95">
                  <c:v>805</c:v>
                </c:pt>
                <c:pt idx="96">
                  <c:v>790</c:v>
                </c:pt>
                <c:pt idx="97">
                  <c:v>790</c:v>
                </c:pt>
                <c:pt idx="98">
                  <c:v>775</c:v>
                </c:pt>
                <c:pt idx="99">
                  <c:v>775</c:v>
                </c:pt>
              </c:numCache>
            </c:numRef>
          </c:xVal>
          <c:yVal>
            <c:numRef>
              <c:f>Report!$B$109:$B$208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Report!$K$107</c:f>
              <c:strCache>
                <c:ptCount val="1"/>
                <c:pt idx="0">
                  <c:v>355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Report!$K$109:$K$160</c:f>
              <c:numCache>
                <c:formatCode>General</c:formatCode>
                <c:ptCount val="52"/>
                <c:pt idx="0">
                  <c:v>347</c:v>
                </c:pt>
                <c:pt idx="1">
                  <c:v>347</c:v>
                </c:pt>
                <c:pt idx="2">
                  <c:v>336</c:v>
                </c:pt>
                <c:pt idx="3">
                  <c:v>336</c:v>
                </c:pt>
                <c:pt idx="4">
                  <c:v>326</c:v>
                </c:pt>
                <c:pt idx="5">
                  <c:v>326</c:v>
                </c:pt>
                <c:pt idx="6">
                  <c:v>312</c:v>
                </c:pt>
                <c:pt idx="7">
                  <c:v>287</c:v>
                </c:pt>
                <c:pt idx="8">
                  <c:v>278</c:v>
                </c:pt>
                <c:pt idx="9">
                  <c:v>278</c:v>
                </c:pt>
                <c:pt idx="10">
                  <c:v>268</c:v>
                </c:pt>
                <c:pt idx="11">
                  <c:v>268</c:v>
                </c:pt>
                <c:pt idx="12">
                  <c:v>253</c:v>
                </c:pt>
                <c:pt idx="13">
                  <c:v>253</c:v>
                </c:pt>
                <c:pt idx="14">
                  <c:v>238</c:v>
                </c:pt>
                <c:pt idx="15">
                  <c:v>238</c:v>
                </c:pt>
                <c:pt idx="16">
                  <c:v>228</c:v>
                </c:pt>
                <c:pt idx="17">
                  <c:v>228</c:v>
                </c:pt>
                <c:pt idx="18">
                  <c:v>218</c:v>
                </c:pt>
                <c:pt idx="19">
                  <c:v>218</c:v>
                </c:pt>
                <c:pt idx="20">
                  <c:v>211</c:v>
                </c:pt>
                <c:pt idx="21">
                  <c:v>211</c:v>
                </c:pt>
                <c:pt idx="22">
                  <c:v>200</c:v>
                </c:pt>
                <c:pt idx="23">
                  <c:v>200</c:v>
                </c:pt>
                <c:pt idx="24">
                  <c:v>190</c:v>
                </c:pt>
                <c:pt idx="25">
                  <c:v>190</c:v>
                </c:pt>
                <c:pt idx="26">
                  <c:v>179</c:v>
                </c:pt>
                <c:pt idx="27">
                  <c:v>174</c:v>
                </c:pt>
                <c:pt idx="28">
                  <c:v>162</c:v>
                </c:pt>
                <c:pt idx="29">
                  <c:v>162</c:v>
                </c:pt>
                <c:pt idx="30">
                  <c:v>152</c:v>
                </c:pt>
                <c:pt idx="31">
                  <c:v>152</c:v>
                </c:pt>
                <c:pt idx="32">
                  <c:v>144</c:v>
                </c:pt>
                <c:pt idx="33">
                  <c:v>144</c:v>
                </c:pt>
                <c:pt idx="34">
                  <c:v>130</c:v>
                </c:pt>
                <c:pt idx="35">
                  <c:v>130</c:v>
                </c:pt>
                <c:pt idx="36">
                  <c:v>120</c:v>
                </c:pt>
                <c:pt idx="37">
                  <c:v>120</c:v>
                </c:pt>
                <c:pt idx="38">
                  <c:v>98</c:v>
                </c:pt>
                <c:pt idx="39">
                  <c:v>98</c:v>
                </c:pt>
                <c:pt idx="40">
                  <c:v>88</c:v>
                </c:pt>
                <c:pt idx="41">
                  <c:v>85</c:v>
                </c:pt>
                <c:pt idx="42">
                  <c:v>77</c:v>
                </c:pt>
                <c:pt idx="43">
                  <c:v>77</c:v>
                </c:pt>
                <c:pt idx="44">
                  <c:v>60</c:v>
                </c:pt>
                <c:pt idx="45">
                  <c:v>60</c:v>
                </c:pt>
                <c:pt idx="46">
                  <c:v>48</c:v>
                </c:pt>
                <c:pt idx="47">
                  <c:v>48</c:v>
                </c:pt>
                <c:pt idx="48">
                  <c:v>37</c:v>
                </c:pt>
                <c:pt idx="49">
                  <c:v>27</c:v>
                </c:pt>
                <c:pt idx="50">
                  <c:v>13</c:v>
                </c:pt>
                <c:pt idx="51">
                  <c:v>13</c:v>
                </c:pt>
              </c:numCache>
            </c:numRef>
          </c:xVal>
          <c:yVal>
            <c:numRef>
              <c:f>Report!$B$109:$B$160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Report!$L$107</c:f>
              <c:strCache>
                <c:ptCount val="1"/>
                <c:pt idx="0">
                  <c:v>367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Report!$L$109:$L$148</c:f>
              <c:numCache>
                <c:formatCode>General</c:formatCode>
                <c:ptCount val="40"/>
                <c:pt idx="0">
                  <c:v>246</c:v>
                </c:pt>
                <c:pt idx="1">
                  <c:v>246</c:v>
                </c:pt>
                <c:pt idx="2">
                  <c:v>235</c:v>
                </c:pt>
                <c:pt idx="3">
                  <c:v>235</c:v>
                </c:pt>
                <c:pt idx="4">
                  <c:v>225</c:v>
                </c:pt>
                <c:pt idx="5">
                  <c:v>225</c:v>
                </c:pt>
                <c:pt idx="6">
                  <c:v>211</c:v>
                </c:pt>
                <c:pt idx="7">
                  <c:v>209</c:v>
                </c:pt>
                <c:pt idx="8">
                  <c:v>200</c:v>
                </c:pt>
                <c:pt idx="9">
                  <c:v>200</c:v>
                </c:pt>
                <c:pt idx="10">
                  <c:v>190</c:v>
                </c:pt>
                <c:pt idx="11">
                  <c:v>190</c:v>
                </c:pt>
                <c:pt idx="12">
                  <c:v>175</c:v>
                </c:pt>
                <c:pt idx="13">
                  <c:v>175</c:v>
                </c:pt>
                <c:pt idx="14">
                  <c:v>160</c:v>
                </c:pt>
                <c:pt idx="15">
                  <c:v>160</c:v>
                </c:pt>
                <c:pt idx="16">
                  <c:v>150</c:v>
                </c:pt>
                <c:pt idx="17">
                  <c:v>150</c:v>
                </c:pt>
                <c:pt idx="18">
                  <c:v>140</c:v>
                </c:pt>
                <c:pt idx="19">
                  <c:v>140</c:v>
                </c:pt>
                <c:pt idx="20">
                  <c:v>133</c:v>
                </c:pt>
                <c:pt idx="21">
                  <c:v>133</c:v>
                </c:pt>
                <c:pt idx="22">
                  <c:v>122</c:v>
                </c:pt>
                <c:pt idx="23">
                  <c:v>122</c:v>
                </c:pt>
                <c:pt idx="24">
                  <c:v>112</c:v>
                </c:pt>
                <c:pt idx="25">
                  <c:v>112</c:v>
                </c:pt>
                <c:pt idx="26">
                  <c:v>101</c:v>
                </c:pt>
                <c:pt idx="27">
                  <c:v>96</c:v>
                </c:pt>
                <c:pt idx="28">
                  <c:v>84</c:v>
                </c:pt>
                <c:pt idx="29">
                  <c:v>84</c:v>
                </c:pt>
                <c:pt idx="30">
                  <c:v>74</c:v>
                </c:pt>
                <c:pt idx="31">
                  <c:v>74</c:v>
                </c:pt>
                <c:pt idx="32">
                  <c:v>66</c:v>
                </c:pt>
                <c:pt idx="33">
                  <c:v>66</c:v>
                </c:pt>
                <c:pt idx="34">
                  <c:v>52</c:v>
                </c:pt>
                <c:pt idx="35">
                  <c:v>52</c:v>
                </c:pt>
                <c:pt idx="36">
                  <c:v>42</c:v>
                </c:pt>
                <c:pt idx="37">
                  <c:v>42</c:v>
                </c:pt>
                <c:pt idx="38">
                  <c:v>20</c:v>
                </c:pt>
                <c:pt idx="39">
                  <c:v>20</c:v>
                </c:pt>
              </c:numCache>
            </c:numRef>
          </c:xVal>
          <c:yVal>
            <c:numRef>
              <c:f>Report!$B$109:$B$148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Report!$M$107</c:f>
              <c:strCache>
                <c:ptCount val="1"/>
                <c:pt idx="0">
                  <c:v>373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Report!$M$109:$M$208</c:f>
              <c:numCache>
                <c:formatCode>General</c:formatCode>
                <c:ptCount val="100"/>
                <c:pt idx="0">
                  <c:v>805</c:v>
                </c:pt>
                <c:pt idx="1">
                  <c:v>805</c:v>
                </c:pt>
                <c:pt idx="2">
                  <c:v>795</c:v>
                </c:pt>
                <c:pt idx="3">
                  <c:v>795</c:v>
                </c:pt>
                <c:pt idx="4">
                  <c:v>785</c:v>
                </c:pt>
                <c:pt idx="5">
                  <c:v>785</c:v>
                </c:pt>
                <c:pt idx="6">
                  <c:v>774</c:v>
                </c:pt>
                <c:pt idx="7">
                  <c:v>772</c:v>
                </c:pt>
                <c:pt idx="8">
                  <c:v>765</c:v>
                </c:pt>
                <c:pt idx="9">
                  <c:v>765</c:v>
                </c:pt>
                <c:pt idx="10">
                  <c:v>758</c:v>
                </c:pt>
                <c:pt idx="11">
                  <c:v>758</c:v>
                </c:pt>
                <c:pt idx="12">
                  <c:v>747</c:v>
                </c:pt>
                <c:pt idx="13">
                  <c:v>747</c:v>
                </c:pt>
                <c:pt idx="14">
                  <c:v>736</c:v>
                </c:pt>
                <c:pt idx="15">
                  <c:v>736</c:v>
                </c:pt>
                <c:pt idx="16">
                  <c:v>729</c:v>
                </c:pt>
                <c:pt idx="17">
                  <c:v>729</c:v>
                </c:pt>
                <c:pt idx="18">
                  <c:v>720</c:v>
                </c:pt>
                <c:pt idx="19">
                  <c:v>720</c:v>
                </c:pt>
                <c:pt idx="20">
                  <c:v>714</c:v>
                </c:pt>
                <c:pt idx="21">
                  <c:v>714</c:v>
                </c:pt>
                <c:pt idx="22">
                  <c:v>705</c:v>
                </c:pt>
                <c:pt idx="23">
                  <c:v>705</c:v>
                </c:pt>
                <c:pt idx="24">
                  <c:v>697</c:v>
                </c:pt>
                <c:pt idx="25">
                  <c:v>697</c:v>
                </c:pt>
                <c:pt idx="26">
                  <c:v>689</c:v>
                </c:pt>
                <c:pt idx="27">
                  <c:v>684</c:v>
                </c:pt>
                <c:pt idx="28">
                  <c:v>674</c:v>
                </c:pt>
                <c:pt idx="29">
                  <c:v>674</c:v>
                </c:pt>
                <c:pt idx="30">
                  <c:v>664</c:v>
                </c:pt>
                <c:pt idx="31">
                  <c:v>664</c:v>
                </c:pt>
                <c:pt idx="32">
                  <c:v>658</c:v>
                </c:pt>
                <c:pt idx="33">
                  <c:v>658</c:v>
                </c:pt>
                <c:pt idx="34">
                  <c:v>647</c:v>
                </c:pt>
                <c:pt idx="35">
                  <c:v>647</c:v>
                </c:pt>
                <c:pt idx="36">
                  <c:v>641</c:v>
                </c:pt>
                <c:pt idx="37">
                  <c:v>641</c:v>
                </c:pt>
                <c:pt idx="38">
                  <c:v>628</c:v>
                </c:pt>
                <c:pt idx="39">
                  <c:v>628</c:v>
                </c:pt>
                <c:pt idx="40">
                  <c:v>621</c:v>
                </c:pt>
                <c:pt idx="41">
                  <c:v>621</c:v>
                </c:pt>
                <c:pt idx="42">
                  <c:v>615</c:v>
                </c:pt>
                <c:pt idx="43">
                  <c:v>615</c:v>
                </c:pt>
                <c:pt idx="44">
                  <c:v>603</c:v>
                </c:pt>
                <c:pt idx="45">
                  <c:v>603</c:v>
                </c:pt>
                <c:pt idx="46">
                  <c:v>593</c:v>
                </c:pt>
                <c:pt idx="47">
                  <c:v>593</c:v>
                </c:pt>
                <c:pt idx="48">
                  <c:v>584</c:v>
                </c:pt>
                <c:pt idx="49">
                  <c:v>574</c:v>
                </c:pt>
                <c:pt idx="50">
                  <c:v>563</c:v>
                </c:pt>
                <c:pt idx="51">
                  <c:v>563</c:v>
                </c:pt>
                <c:pt idx="52">
                  <c:v>553</c:v>
                </c:pt>
                <c:pt idx="53">
                  <c:v>553</c:v>
                </c:pt>
                <c:pt idx="54">
                  <c:v>543</c:v>
                </c:pt>
                <c:pt idx="55">
                  <c:v>543</c:v>
                </c:pt>
                <c:pt idx="56">
                  <c:v>533</c:v>
                </c:pt>
                <c:pt idx="57">
                  <c:v>533</c:v>
                </c:pt>
                <c:pt idx="58">
                  <c:v>523</c:v>
                </c:pt>
                <c:pt idx="59">
                  <c:v>523</c:v>
                </c:pt>
                <c:pt idx="60">
                  <c:v>513</c:v>
                </c:pt>
                <c:pt idx="61">
                  <c:v>513</c:v>
                </c:pt>
                <c:pt idx="62">
                  <c:v>505</c:v>
                </c:pt>
                <c:pt idx="63">
                  <c:v>505</c:v>
                </c:pt>
                <c:pt idx="64">
                  <c:v>497</c:v>
                </c:pt>
                <c:pt idx="65">
                  <c:v>497</c:v>
                </c:pt>
                <c:pt idx="66">
                  <c:v>488</c:v>
                </c:pt>
                <c:pt idx="67">
                  <c:v>488</c:v>
                </c:pt>
                <c:pt idx="68">
                  <c:v>481</c:v>
                </c:pt>
                <c:pt idx="69">
                  <c:v>481</c:v>
                </c:pt>
                <c:pt idx="70">
                  <c:v>471</c:v>
                </c:pt>
                <c:pt idx="71">
                  <c:v>471</c:v>
                </c:pt>
                <c:pt idx="72">
                  <c:v>462</c:v>
                </c:pt>
                <c:pt idx="73">
                  <c:v>462</c:v>
                </c:pt>
                <c:pt idx="74">
                  <c:v>454</c:v>
                </c:pt>
                <c:pt idx="75">
                  <c:v>454</c:v>
                </c:pt>
                <c:pt idx="76">
                  <c:v>444</c:v>
                </c:pt>
                <c:pt idx="77">
                  <c:v>444</c:v>
                </c:pt>
                <c:pt idx="78">
                  <c:v>434</c:v>
                </c:pt>
                <c:pt idx="79">
                  <c:v>434</c:v>
                </c:pt>
                <c:pt idx="80">
                  <c:v>424</c:v>
                </c:pt>
                <c:pt idx="81">
                  <c:v>424</c:v>
                </c:pt>
                <c:pt idx="82">
                  <c:v>419</c:v>
                </c:pt>
                <c:pt idx="83">
                  <c:v>419</c:v>
                </c:pt>
                <c:pt idx="84">
                  <c:v>411</c:v>
                </c:pt>
                <c:pt idx="85">
                  <c:v>406</c:v>
                </c:pt>
                <c:pt idx="86">
                  <c:v>397</c:v>
                </c:pt>
                <c:pt idx="87">
                  <c:v>397</c:v>
                </c:pt>
                <c:pt idx="88">
                  <c:v>388</c:v>
                </c:pt>
                <c:pt idx="89">
                  <c:v>388</c:v>
                </c:pt>
                <c:pt idx="90">
                  <c:v>381</c:v>
                </c:pt>
                <c:pt idx="91">
                  <c:v>381</c:v>
                </c:pt>
                <c:pt idx="92">
                  <c:v>372</c:v>
                </c:pt>
                <c:pt idx="93">
                  <c:v>372</c:v>
                </c:pt>
                <c:pt idx="94">
                  <c:v>363</c:v>
                </c:pt>
                <c:pt idx="95">
                  <c:v>363</c:v>
                </c:pt>
                <c:pt idx="96">
                  <c:v>354</c:v>
                </c:pt>
                <c:pt idx="97">
                  <c:v>329</c:v>
                </c:pt>
                <c:pt idx="98">
                  <c:v>320</c:v>
                </c:pt>
                <c:pt idx="99">
                  <c:v>320</c:v>
                </c:pt>
              </c:numCache>
            </c:numRef>
          </c:xVal>
          <c:yVal>
            <c:numRef>
              <c:f>Report!$B$109:$B$208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Report!$N$107</c:f>
              <c:strCache>
                <c:ptCount val="1"/>
                <c:pt idx="0">
                  <c:v>375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Report!$N$109:$N$208</c:f>
              <c:numCache>
                <c:formatCode>General</c:formatCode>
                <c:ptCount val="100"/>
                <c:pt idx="0">
                  <c:v>822</c:v>
                </c:pt>
                <c:pt idx="1">
                  <c:v>822</c:v>
                </c:pt>
                <c:pt idx="2">
                  <c:v>812</c:v>
                </c:pt>
                <c:pt idx="3">
                  <c:v>812</c:v>
                </c:pt>
                <c:pt idx="4">
                  <c:v>802</c:v>
                </c:pt>
                <c:pt idx="5">
                  <c:v>802</c:v>
                </c:pt>
                <c:pt idx="6">
                  <c:v>791</c:v>
                </c:pt>
                <c:pt idx="7">
                  <c:v>789</c:v>
                </c:pt>
                <c:pt idx="8">
                  <c:v>782</c:v>
                </c:pt>
                <c:pt idx="9">
                  <c:v>782</c:v>
                </c:pt>
                <c:pt idx="10">
                  <c:v>775</c:v>
                </c:pt>
                <c:pt idx="11">
                  <c:v>775</c:v>
                </c:pt>
                <c:pt idx="12">
                  <c:v>764</c:v>
                </c:pt>
                <c:pt idx="13">
                  <c:v>764</c:v>
                </c:pt>
                <c:pt idx="14">
                  <c:v>753</c:v>
                </c:pt>
                <c:pt idx="15">
                  <c:v>753</c:v>
                </c:pt>
                <c:pt idx="16">
                  <c:v>746</c:v>
                </c:pt>
                <c:pt idx="17">
                  <c:v>746</c:v>
                </c:pt>
                <c:pt idx="18">
                  <c:v>737</c:v>
                </c:pt>
                <c:pt idx="19">
                  <c:v>737</c:v>
                </c:pt>
                <c:pt idx="20">
                  <c:v>731</c:v>
                </c:pt>
                <c:pt idx="21">
                  <c:v>731</c:v>
                </c:pt>
                <c:pt idx="22">
                  <c:v>722</c:v>
                </c:pt>
                <c:pt idx="23">
                  <c:v>722</c:v>
                </c:pt>
                <c:pt idx="24">
                  <c:v>714</c:v>
                </c:pt>
                <c:pt idx="25">
                  <c:v>714</c:v>
                </c:pt>
                <c:pt idx="26">
                  <c:v>706</c:v>
                </c:pt>
                <c:pt idx="27">
                  <c:v>701</c:v>
                </c:pt>
                <c:pt idx="28">
                  <c:v>691</c:v>
                </c:pt>
                <c:pt idx="29">
                  <c:v>691</c:v>
                </c:pt>
                <c:pt idx="30">
                  <c:v>681</c:v>
                </c:pt>
                <c:pt idx="31">
                  <c:v>681</c:v>
                </c:pt>
                <c:pt idx="32">
                  <c:v>675</c:v>
                </c:pt>
                <c:pt idx="33">
                  <c:v>675</c:v>
                </c:pt>
                <c:pt idx="34">
                  <c:v>664</c:v>
                </c:pt>
                <c:pt idx="35">
                  <c:v>664</c:v>
                </c:pt>
                <c:pt idx="36">
                  <c:v>658</c:v>
                </c:pt>
                <c:pt idx="37">
                  <c:v>658</c:v>
                </c:pt>
                <c:pt idx="38">
                  <c:v>645</c:v>
                </c:pt>
                <c:pt idx="39">
                  <c:v>645</c:v>
                </c:pt>
                <c:pt idx="40">
                  <c:v>638</c:v>
                </c:pt>
                <c:pt idx="41">
                  <c:v>638</c:v>
                </c:pt>
                <c:pt idx="42">
                  <c:v>632</c:v>
                </c:pt>
                <c:pt idx="43">
                  <c:v>630</c:v>
                </c:pt>
                <c:pt idx="44">
                  <c:v>618</c:v>
                </c:pt>
                <c:pt idx="45">
                  <c:v>618</c:v>
                </c:pt>
                <c:pt idx="46">
                  <c:v>608</c:v>
                </c:pt>
                <c:pt idx="47">
                  <c:v>608</c:v>
                </c:pt>
                <c:pt idx="48">
                  <c:v>599</c:v>
                </c:pt>
                <c:pt idx="49">
                  <c:v>589</c:v>
                </c:pt>
                <c:pt idx="50">
                  <c:v>578</c:v>
                </c:pt>
                <c:pt idx="51">
                  <c:v>578</c:v>
                </c:pt>
                <c:pt idx="52">
                  <c:v>568</c:v>
                </c:pt>
                <c:pt idx="53">
                  <c:v>568</c:v>
                </c:pt>
                <c:pt idx="54">
                  <c:v>558</c:v>
                </c:pt>
                <c:pt idx="55">
                  <c:v>558</c:v>
                </c:pt>
                <c:pt idx="56">
                  <c:v>548</c:v>
                </c:pt>
                <c:pt idx="57">
                  <c:v>548</c:v>
                </c:pt>
                <c:pt idx="58">
                  <c:v>538</c:v>
                </c:pt>
                <c:pt idx="59">
                  <c:v>538</c:v>
                </c:pt>
                <c:pt idx="60">
                  <c:v>528</c:v>
                </c:pt>
                <c:pt idx="61">
                  <c:v>528</c:v>
                </c:pt>
                <c:pt idx="62">
                  <c:v>520</c:v>
                </c:pt>
                <c:pt idx="63">
                  <c:v>520</c:v>
                </c:pt>
                <c:pt idx="64">
                  <c:v>512</c:v>
                </c:pt>
                <c:pt idx="65">
                  <c:v>512</c:v>
                </c:pt>
                <c:pt idx="66">
                  <c:v>503</c:v>
                </c:pt>
                <c:pt idx="67">
                  <c:v>503</c:v>
                </c:pt>
                <c:pt idx="68">
                  <c:v>496</c:v>
                </c:pt>
                <c:pt idx="69">
                  <c:v>496</c:v>
                </c:pt>
                <c:pt idx="70">
                  <c:v>486</c:v>
                </c:pt>
                <c:pt idx="71">
                  <c:v>486</c:v>
                </c:pt>
                <c:pt idx="72">
                  <c:v>477</c:v>
                </c:pt>
                <c:pt idx="73">
                  <c:v>477</c:v>
                </c:pt>
                <c:pt idx="74">
                  <c:v>469</c:v>
                </c:pt>
                <c:pt idx="75">
                  <c:v>469</c:v>
                </c:pt>
                <c:pt idx="76">
                  <c:v>459</c:v>
                </c:pt>
                <c:pt idx="77">
                  <c:v>459</c:v>
                </c:pt>
                <c:pt idx="78">
                  <c:v>449</c:v>
                </c:pt>
                <c:pt idx="79">
                  <c:v>449</c:v>
                </c:pt>
                <c:pt idx="80">
                  <c:v>439</c:v>
                </c:pt>
                <c:pt idx="81">
                  <c:v>439</c:v>
                </c:pt>
                <c:pt idx="82">
                  <c:v>434</c:v>
                </c:pt>
                <c:pt idx="83">
                  <c:v>434</c:v>
                </c:pt>
                <c:pt idx="84">
                  <c:v>426</c:v>
                </c:pt>
                <c:pt idx="85">
                  <c:v>421</c:v>
                </c:pt>
                <c:pt idx="86">
                  <c:v>412</c:v>
                </c:pt>
                <c:pt idx="87">
                  <c:v>412</c:v>
                </c:pt>
                <c:pt idx="88">
                  <c:v>403</c:v>
                </c:pt>
                <c:pt idx="89">
                  <c:v>403</c:v>
                </c:pt>
                <c:pt idx="90">
                  <c:v>396</c:v>
                </c:pt>
                <c:pt idx="91">
                  <c:v>396</c:v>
                </c:pt>
                <c:pt idx="92">
                  <c:v>387</c:v>
                </c:pt>
                <c:pt idx="93">
                  <c:v>387</c:v>
                </c:pt>
                <c:pt idx="94">
                  <c:v>378</c:v>
                </c:pt>
                <c:pt idx="95">
                  <c:v>378</c:v>
                </c:pt>
                <c:pt idx="96">
                  <c:v>369</c:v>
                </c:pt>
                <c:pt idx="97">
                  <c:v>369</c:v>
                </c:pt>
                <c:pt idx="98">
                  <c:v>360</c:v>
                </c:pt>
                <c:pt idx="99">
                  <c:v>360</c:v>
                </c:pt>
              </c:numCache>
            </c:numRef>
          </c:xVal>
          <c:yVal>
            <c:numRef>
              <c:f>Report!$B$109:$B$208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Report!$O$107</c:f>
              <c:strCache>
                <c:ptCount val="1"/>
                <c:pt idx="0">
                  <c:v>971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Report!$O$173:$O$208</c:f>
              <c:numCache>
                <c:formatCode>General</c:formatCode>
                <c:ptCount val="36"/>
                <c:pt idx="0">
                  <c:v>1082</c:v>
                </c:pt>
                <c:pt idx="1">
                  <c:v>1082</c:v>
                </c:pt>
                <c:pt idx="2">
                  <c:v>1071</c:v>
                </c:pt>
                <c:pt idx="3">
                  <c:v>1069</c:v>
                </c:pt>
                <c:pt idx="4">
                  <c:v>1058</c:v>
                </c:pt>
                <c:pt idx="5">
                  <c:v>1056</c:v>
                </c:pt>
                <c:pt idx="6">
                  <c:v>1044</c:v>
                </c:pt>
                <c:pt idx="7">
                  <c:v>1039</c:v>
                </c:pt>
                <c:pt idx="8">
                  <c:v>1026</c:v>
                </c:pt>
                <c:pt idx="9">
                  <c:v>1024</c:v>
                </c:pt>
                <c:pt idx="10">
                  <c:v>1013</c:v>
                </c:pt>
                <c:pt idx="11">
                  <c:v>1011</c:v>
                </c:pt>
                <c:pt idx="12">
                  <c:v>999</c:v>
                </c:pt>
                <c:pt idx="13">
                  <c:v>997</c:v>
                </c:pt>
                <c:pt idx="14">
                  <c:v>984</c:v>
                </c:pt>
                <c:pt idx="15">
                  <c:v>982</c:v>
                </c:pt>
                <c:pt idx="16">
                  <c:v>969</c:v>
                </c:pt>
                <c:pt idx="17">
                  <c:v>967</c:v>
                </c:pt>
                <c:pt idx="18">
                  <c:v>961</c:v>
                </c:pt>
                <c:pt idx="19">
                  <c:v>961</c:v>
                </c:pt>
                <c:pt idx="20">
                  <c:v>951</c:v>
                </c:pt>
                <c:pt idx="21">
                  <c:v>946</c:v>
                </c:pt>
                <c:pt idx="22">
                  <c:v>933</c:v>
                </c:pt>
                <c:pt idx="23">
                  <c:v>931</c:v>
                </c:pt>
                <c:pt idx="24">
                  <c:v>917</c:v>
                </c:pt>
                <c:pt idx="25">
                  <c:v>915</c:v>
                </c:pt>
                <c:pt idx="26">
                  <c:v>905</c:v>
                </c:pt>
                <c:pt idx="27">
                  <c:v>905</c:v>
                </c:pt>
                <c:pt idx="28">
                  <c:v>892</c:v>
                </c:pt>
                <c:pt idx="29">
                  <c:v>892</c:v>
                </c:pt>
                <c:pt idx="30">
                  <c:v>877</c:v>
                </c:pt>
                <c:pt idx="31">
                  <c:v>875</c:v>
                </c:pt>
                <c:pt idx="32">
                  <c:v>860</c:v>
                </c:pt>
                <c:pt idx="33">
                  <c:v>860</c:v>
                </c:pt>
                <c:pt idx="34">
                  <c:v>845</c:v>
                </c:pt>
                <c:pt idx="35">
                  <c:v>845</c:v>
                </c:pt>
              </c:numCache>
            </c:numRef>
          </c:xVal>
          <c:yVal>
            <c:numRef>
              <c:f>Report!$B$173:$B$208</c:f>
              <c:numCache>
                <c:formatCode>General</c:formatCode>
                <c:ptCount val="36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40</c:v>
                </c:pt>
                <c:pt idx="16">
                  <c:v>41</c:v>
                </c:pt>
                <c:pt idx="17">
                  <c:v>41</c:v>
                </c:pt>
                <c:pt idx="18">
                  <c:v>42</c:v>
                </c:pt>
                <c:pt idx="19">
                  <c:v>42</c:v>
                </c:pt>
                <c:pt idx="20">
                  <c:v>43</c:v>
                </c:pt>
                <c:pt idx="21">
                  <c:v>43</c:v>
                </c:pt>
                <c:pt idx="22">
                  <c:v>44</c:v>
                </c:pt>
                <c:pt idx="23">
                  <c:v>44</c:v>
                </c:pt>
                <c:pt idx="24">
                  <c:v>45</c:v>
                </c:pt>
                <c:pt idx="25">
                  <c:v>45</c:v>
                </c:pt>
                <c:pt idx="26">
                  <c:v>46</c:v>
                </c:pt>
                <c:pt idx="27">
                  <c:v>46</c:v>
                </c:pt>
                <c:pt idx="28">
                  <c:v>47</c:v>
                </c:pt>
                <c:pt idx="29">
                  <c:v>47</c:v>
                </c:pt>
                <c:pt idx="30">
                  <c:v>48</c:v>
                </c:pt>
                <c:pt idx="31">
                  <c:v>48</c:v>
                </c:pt>
                <c:pt idx="32">
                  <c:v>49</c:v>
                </c:pt>
                <c:pt idx="33">
                  <c:v>49</c:v>
                </c:pt>
                <c:pt idx="34">
                  <c:v>50</c:v>
                </c:pt>
                <c:pt idx="35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33968"/>
        <c:axId val="1853939408"/>
      </c:scatterChart>
      <c:valAx>
        <c:axId val="185393396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53939408"/>
        <c:crosses val="autoZero"/>
        <c:crossBetween val="midCat"/>
      </c:valAx>
      <c:valAx>
        <c:axId val="18539394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53933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323850</xdr:colOff>
      <xdr:row>2</xdr:row>
      <xdr:rowOff>66675</xdr:rowOff>
    </xdr:from>
    <xdr:to>
      <xdr:col>38</xdr:col>
      <xdr:colOff>553903</xdr:colOff>
      <xdr:row>35</xdr:row>
      <xdr:rowOff>46848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16" totalsRowShown="0" headerRowDxfId="14" dataDxfId="13" tableBorderDxfId="12">
  <autoFilter ref="A1:L16"/>
  <tableColumns count="12">
    <tableColumn id="1" name="سال" dataDxfId="11"/>
    <tableColumn id="2" name="ماه" dataDxfId="10"/>
    <tableColumn id="3" name="روز" dataDxfId="9"/>
    <tableColumn id="4" name="محور" dataDxfId="8"/>
    <tableColumn id="5" name="شماره قطار" dataDxfId="7"/>
    <tableColumn id="6" name="ایستگاه" dataDxfId="6"/>
    <tableColumn id="7" name="تاریخ ورود" dataDxfId="5"/>
    <tableColumn id="8" name="تاریخ اعزام" dataDxfId="4"/>
    <tableColumn id="9" name="عامل خرابی" dataDxfId="3"/>
    <tableColumn id="10" name="نوع خرابی" dataDxfId="2"/>
    <tableColumn id="11" name="توقف در ایستگاه" dataDxfId="1"/>
    <tableColumn id="12" name="توقف در بلاک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9"/>
  <sheetViews>
    <sheetView workbookViewId="0">
      <selection activeCell="D2" sqref="D2:D14"/>
    </sheetView>
  </sheetViews>
  <sheetFormatPr defaultRowHeight="14.25"/>
  <cols>
    <col min="1" max="2" width="12.375" bestFit="1" customWidth="1"/>
    <col min="3" max="3" width="13.25" bestFit="1" customWidth="1"/>
    <col min="4" max="4" width="20.375" bestFit="1" customWidth="1"/>
    <col min="5" max="5" width="9.625" bestFit="1" customWidth="1"/>
    <col min="7" max="7" width="5.625" bestFit="1" customWidth="1"/>
    <col min="8" max="8" width="3.5" bestFit="1" customWidth="1"/>
    <col min="9" max="9" width="5.875" bestFit="1" customWidth="1"/>
    <col min="10" max="10" width="6.25" bestFit="1" customWidth="1"/>
    <col min="11" max="11" width="5.625" bestFit="1" customWidth="1"/>
    <col min="12" max="12" width="7.375" bestFit="1" customWidth="1"/>
    <col min="13" max="13" width="4.5" bestFit="1" customWidth="1"/>
    <col min="14" max="14" width="6.25" bestFit="1" customWidth="1"/>
    <col min="15" max="15" width="4" bestFit="1" customWidth="1"/>
    <col min="16" max="16" width="8.25" bestFit="1" customWidth="1"/>
    <col min="17" max="17" width="8.875" bestFit="1" customWidth="1"/>
    <col min="18" max="18" width="5.625" bestFit="1" customWidth="1"/>
    <col min="19" max="19" width="7" bestFit="1" customWidth="1"/>
    <col min="20" max="20" width="6.125" bestFit="1" customWidth="1"/>
    <col min="21" max="21" width="8.125" bestFit="1" customWidth="1"/>
    <col min="22" max="22" width="6.25" bestFit="1" customWidth="1"/>
    <col min="23" max="23" width="5.625" bestFit="1" customWidth="1"/>
    <col min="24" max="24" width="7" bestFit="1" customWidth="1"/>
    <col min="25" max="25" width="6.625" bestFit="1" customWidth="1"/>
    <col min="26" max="26" width="7" style="15" bestFit="1" customWidth="1"/>
    <col min="27" max="28" width="7.25" bestFit="1" customWidth="1"/>
    <col min="29" max="29" width="4.375" bestFit="1" customWidth="1"/>
    <col min="30" max="30" width="7.75" bestFit="1" customWidth="1"/>
    <col min="31" max="31" width="7.375" bestFit="1" customWidth="1"/>
    <col min="32" max="32" width="5.75" bestFit="1" customWidth="1"/>
    <col min="33" max="33" width="11.875" bestFit="1" customWidth="1"/>
    <col min="34" max="34" width="4.25" bestFit="1" customWidth="1"/>
    <col min="35" max="35" width="5.5" bestFit="1" customWidth="1"/>
    <col min="36" max="36" width="8.875" bestFit="1" customWidth="1"/>
    <col min="37" max="37" width="7.375" bestFit="1" customWidth="1"/>
    <col min="38" max="38" width="5" bestFit="1" customWidth="1"/>
    <col min="39" max="39" width="6.5" bestFit="1" customWidth="1"/>
    <col min="40" max="40" width="7" bestFit="1" customWidth="1"/>
    <col min="41" max="41" width="3.625" bestFit="1" customWidth="1"/>
    <col min="42" max="42" width="6.125" bestFit="1" customWidth="1"/>
    <col min="43" max="43" width="6.25" bestFit="1" customWidth="1"/>
    <col min="44" max="44" width="6.875" bestFit="1" customWidth="1"/>
    <col min="45" max="45" width="7.125" bestFit="1" customWidth="1"/>
    <col min="46" max="46" width="5.5" bestFit="1" customWidth="1"/>
    <col min="47" max="47" width="3.875" bestFit="1" customWidth="1"/>
    <col min="48" max="48" width="12.375" bestFit="1" customWidth="1"/>
    <col min="49" max="49" width="8.25" bestFit="1" customWidth="1"/>
    <col min="50" max="50" width="6.375" bestFit="1" customWidth="1"/>
    <col min="51" max="51" width="6.75" bestFit="1" customWidth="1"/>
    <col min="52" max="52" width="8.875" bestFit="1" customWidth="1"/>
    <col min="53" max="53" width="5.375" bestFit="1" customWidth="1"/>
    <col min="54" max="54" width="6.125" bestFit="1" customWidth="1"/>
    <col min="55" max="55" width="4.75" bestFit="1" customWidth="1"/>
    <col min="56" max="56" width="7.25" bestFit="1" customWidth="1"/>
  </cols>
  <sheetData>
    <row r="1" spans="1:56" ht="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8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</row>
    <row r="2" spans="1:56" ht="15">
      <c r="A2" s="7" t="s">
        <v>6</v>
      </c>
      <c r="B2" s="7" t="s">
        <v>6</v>
      </c>
      <c r="C2" s="3">
        <v>316</v>
      </c>
      <c r="D2" s="4">
        <v>319</v>
      </c>
      <c r="E2" s="5" t="s">
        <v>56</v>
      </c>
      <c r="F2" s="3">
        <v>316</v>
      </c>
      <c r="G2" s="9"/>
      <c r="H2" s="9"/>
      <c r="I2" s="9"/>
      <c r="J2" s="9"/>
      <c r="K2" s="9"/>
      <c r="L2" s="9">
        <v>1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</row>
    <row r="3" spans="1:56" ht="15">
      <c r="A3" s="7" t="s">
        <v>7</v>
      </c>
      <c r="B3" s="7" t="s">
        <v>7</v>
      </c>
      <c r="C3" s="3">
        <v>318</v>
      </c>
      <c r="D3" s="4">
        <v>321</v>
      </c>
      <c r="E3" s="5" t="s">
        <v>57</v>
      </c>
      <c r="F3" s="3">
        <v>318</v>
      </c>
      <c r="G3" s="9">
        <v>1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</row>
    <row r="4" spans="1:56" ht="15">
      <c r="A4" s="7" t="s">
        <v>8</v>
      </c>
      <c r="B4" s="7" t="s">
        <v>8</v>
      </c>
      <c r="C4" s="3">
        <v>336</v>
      </c>
      <c r="D4" s="4">
        <v>331</v>
      </c>
      <c r="E4" s="5" t="s">
        <v>58</v>
      </c>
      <c r="F4" s="3">
        <v>336</v>
      </c>
      <c r="G4" s="9"/>
      <c r="H4" s="9">
        <v>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</row>
    <row r="5" spans="1:56" ht="15">
      <c r="A5" s="7" t="s">
        <v>9</v>
      </c>
      <c r="B5" s="7" t="s">
        <v>9</v>
      </c>
      <c r="C5" s="3">
        <v>338</v>
      </c>
      <c r="D5" s="4">
        <v>337</v>
      </c>
      <c r="E5" s="5" t="s">
        <v>59</v>
      </c>
      <c r="F5" s="3">
        <v>338</v>
      </c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</row>
    <row r="6" spans="1:56" ht="15">
      <c r="A6" s="7" t="s">
        <v>10</v>
      </c>
      <c r="B6" s="7" t="s">
        <v>10</v>
      </c>
      <c r="C6" s="11">
        <v>340</v>
      </c>
      <c r="D6" s="4">
        <v>339</v>
      </c>
      <c r="E6" s="5" t="s">
        <v>68</v>
      </c>
      <c r="F6" s="11">
        <v>340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A6" s="9">
        <v>1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</row>
    <row r="7" spans="1:56" ht="15">
      <c r="A7" s="7" t="s">
        <v>11</v>
      </c>
      <c r="B7" s="12" t="s">
        <v>11</v>
      </c>
      <c r="C7" s="4">
        <v>346</v>
      </c>
      <c r="D7" s="4">
        <v>347</v>
      </c>
      <c r="E7" s="13" t="s">
        <v>60</v>
      </c>
      <c r="F7" s="3">
        <v>346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</row>
    <row r="8" spans="1:56" ht="15">
      <c r="A8" s="7" t="s">
        <v>12</v>
      </c>
      <c r="B8" s="12" t="s">
        <v>12</v>
      </c>
      <c r="C8" s="4">
        <v>348</v>
      </c>
      <c r="D8" s="4">
        <v>349</v>
      </c>
      <c r="E8" s="5" t="s">
        <v>56</v>
      </c>
      <c r="F8" s="3">
        <v>348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1</v>
      </c>
      <c r="U8" s="9"/>
      <c r="V8" s="9"/>
      <c r="W8" s="9"/>
      <c r="X8" s="9"/>
      <c r="Y8" s="9"/>
      <c r="Z8" s="10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</row>
    <row r="9" spans="1:56" ht="15">
      <c r="A9" s="7" t="s">
        <v>13</v>
      </c>
      <c r="B9" s="12" t="s">
        <v>13</v>
      </c>
      <c r="C9" s="4">
        <v>354</v>
      </c>
      <c r="D9" s="4">
        <v>351</v>
      </c>
      <c r="E9" s="5" t="s">
        <v>58</v>
      </c>
      <c r="F9" s="3">
        <v>354</v>
      </c>
      <c r="G9" s="9"/>
      <c r="H9" s="9"/>
      <c r="I9" s="9"/>
      <c r="J9" s="9"/>
      <c r="K9" s="9"/>
      <c r="L9" s="9"/>
      <c r="M9" s="9"/>
      <c r="N9" s="9">
        <v>1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</row>
    <row r="10" spans="1:56" ht="15">
      <c r="A10" s="7" t="s">
        <v>14</v>
      </c>
      <c r="B10" s="12" t="s">
        <v>14</v>
      </c>
      <c r="C10" s="4">
        <v>366</v>
      </c>
      <c r="D10" s="4">
        <v>355</v>
      </c>
      <c r="E10" s="5" t="s">
        <v>68</v>
      </c>
      <c r="F10" s="3">
        <v>366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>
        <v>1</v>
      </c>
      <c r="Y10" s="9"/>
      <c r="Z10" s="10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</row>
    <row r="11" spans="1:56" ht="15">
      <c r="A11" s="7" t="s">
        <v>15</v>
      </c>
      <c r="B11" s="12" t="s">
        <v>15</v>
      </c>
      <c r="C11" s="4">
        <v>372</v>
      </c>
      <c r="D11" s="4">
        <v>367</v>
      </c>
      <c r="E11" s="13" t="s">
        <v>61</v>
      </c>
      <c r="F11" s="3">
        <v>372</v>
      </c>
      <c r="G11" s="9">
        <v>1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</row>
    <row r="12" spans="1:56" ht="15">
      <c r="A12" s="7" t="s">
        <v>16</v>
      </c>
      <c r="B12" s="12" t="s">
        <v>16</v>
      </c>
      <c r="C12" s="4">
        <v>374</v>
      </c>
      <c r="D12" s="4">
        <v>373</v>
      </c>
      <c r="E12" s="5" t="s">
        <v>57</v>
      </c>
      <c r="F12" s="3">
        <v>374</v>
      </c>
      <c r="G12" s="9">
        <v>1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</row>
    <row r="13" spans="1:56" ht="15">
      <c r="A13" s="7" t="s">
        <v>17</v>
      </c>
      <c r="B13" s="12" t="s">
        <v>17</v>
      </c>
      <c r="C13" s="4">
        <v>916</v>
      </c>
      <c r="D13" s="4">
        <v>375</v>
      </c>
      <c r="E13" s="5" t="s">
        <v>59</v>
      </c>
      <c r="F13" s="3">
        <v>916</v>
      </c>
      <c r="G13" s="9">
        <v>1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</row>
    <row r="14" spans="1:56" ht="15">
      <c r="A14" s="7" t="s">
        <v>18</v>
      </c>
      <c r="B14" s="12" t="s">
        <v>18</v>
      </c>
      <c r="C14" s="4">
        <v>918</v>
      </c>
      <c r="D14" s="4">
        <v>971</v>
      </c>
      <c r="F14" s="3">
        <v>918</v>
      </c>
      <c r="G14" s="9">
        <v>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</row>
    <row r="15" spans="1:56" ht="15">
      <c r="A15" s="7" t="s">
        <v>19</v>
      </c>
      <c r="B15" s="12" t="s">
        <v>19</v>
      </c>
      <c r="C15" s="4">
        <v>920</v>
      </c>
      <c r="F15" s="3">
        <v>920</v>
      </c>
      <c r="G15" s="9">
        <v>1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</row>
    <row r="16" spans="1:56" ht="15">
      <c r="A16" s="7" t="s">
        <v>20</v>
      </c>
      <c r="B16" s="12" t="s">
        <v>20</v>
      </c>
      <c r="C16" s="4">
        <v>922</v>
      </c>
      <c r="F16" s="3">
        <v>922</v>
      </c>
      <c r="G16" s="9">
        <v>1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</row>
    <row r="17" spans="1:56" ht="15">
      <c r="A17" s="7" t="s">
        <v>21</v>
      </c>
      <c r="B17" s="12" t="s">
        <v>21</v>
      </c>
      <c r="C17" s="4">
        <v>926</v>
      </c>
      <c r="D17" s="14"/>
      <c r="F17" s="3">
        <v>926</v>
      </c>
      <c r="G17" s="9">
        <v>1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</row>
    <row r="18" spans="1:56" ht="15">
      <c r="A18" s="7" t="s">
        <v>22</v>
      </c>
      <c r="B18" s="12" t="s">
        <v>22</v>
      </c>
      <c r="C18" s="4">
        <v>930</v>
      </c>
      <c r="D18" s="14"/>
      <c r="F18" s="3">
        <v>930</v>
      </c>
      <c r="G18" s="9">
        <v>1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</row>
    <row r="19" spans="1:56" ht="15">
      <c r="A19" s="7" t="s">
        <v>23</v>
      </c>
      <c r="B19" s="12" t="s">
        <v>23</v>
      </c>
      <c r="C19" s="4">
        <v>932</v>
      </c>
      <c r="D19" s="14"/>
      <c r="F19" s="3">
        <v>932</v>
      </c>
      <c r="G19" s="9">
        <v>1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</row>
    <row r="20" spans="1:56" ht="15">
      <c r="A20" s="7" t="s">
        <v>24</v>
      </c>
      <c r="B20" s="12" t="s">
        <v>24</v>
      </c>
      <c r="C20" s="4">
        <v>952</v>
      </c>
      <c r="D20" s="14"/>
      <c r="F20" s="3">
        <v>952</v>
      </c>
      <c r="G20" s="9">
        <v>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</row>
    <row r="21" spans="1:56" ht="15">
      <c r="A21" s="7" t="s">
        <v>25</v>
      </c>
      <c r="B21" s="12" t="s">
        <v>25</v>
      </c>
      <c r="C21" s="4">
        <v>972</v>
      </c>
      <c r="D21" s="14"/>
      <c r="F21" s="3">
        <v>972</v>
      </c>
      <c r="G21" s="9">
        <v>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</row>
    <row r="22" spans="1:56" ht="15">
      <c r="A22" s="7" t="s">
        <v>26</v>
      </c>
      <c r="B22" s="12" t="s">
        <v>26</v>
      </c>
      <c r="C22" s="4">
        <v>976</v>
      </c>
      <c r="D22" s="14"/>
      <c r="F22" s="3">
        <v>976</v>
      </c>
      <c r="G22" s="9">
        <v>1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</row>
    <row r="23" spans="1:56" ht="15">
      <c r="A23" s="7" t="s">
        <v>27</v>
      </c>
      <c r="B23" s="12" t="s">
        <v>27</v>
      </c>
      <c r="C23" s="14"/>
      <c r="D23" s="14"/>
    </row>
    <row r="24" spans="1:56" ht="15">
      <c r="A24" s="7" t="s">
        <v>28</v>
      </c>
      <c r="B24" s="12" t="s">
        <v>28</v>
      </c>
      <c r="C24" s="14"/>
      <c r="D24" s="14"/>
      <c r="F24" s="6" t="s">
        <v>62</v>
      </c>
      <c r="G24" s="7" t="s">
        <v>6</v>
      </c>
      <c r="H24" s="7" t="s">
        <v>7</v>
      </c>
      <c r="I24" s="7" t="s">
        <v>8</v>
      </c>
      <c r="J24" s="7" t="s">
        <v>9</v>
      </c>
      <c r="K24" s="7" t="s">
        <v>10</v>
      </c>
      <c r="L24" s="7" t="s">
        <v>11</v>
      </c>
      <c r="M24" s="7" t="s">
        <v>12</v>
      </c>
      <c r="N24" s="7" t="s">
        <v>13</v>
      </c>
      <c r="O24" s="7" t="s">
        <v>14</v>
      </c>
      <c r="P24" s="7" t="s">
        <v>15</v>
      </c>
      <c r="Q24" s="7" t="s">
        <v>16</v>
      </c>
      <c r="R24" s="7" t="s">
        <v>17</v>
      </c>
      <c r="S24" s="7" t="s">
        <v>18</v>
      </c>
      <c r="T24" s="7" t="s">
        <v>19</v>
      </c>
      <c r="U24" s="7" t="s">
        <v>20</v>
      </c>
      <c r="V24" s="7" t="s">
        <v>21</v>
      </c>
      <c r="W24" s="7" t="s">
        <v>22</v>
      </c>
      <c r="X24" s="7" t="s">
        <v>23</v>
      </c>
      <c r="Y24" s="7" t="s">
        <v>24</v>
      </c>
      <c r="Z24" s="8" t="s">
        <v>25</v>
      </c>
      <c r="AA24" s="7" t="s">
        <v>26</v>
      </c>
      <c r="AB24" s="7" t="s">
        <v>27</v>
      </c>
      <c r="AC24" s="7" t="s">
        <v>28</v>
      </c>
      <c r="AD24" s="7" t="s">
        <v>29</v>
      </c>
      <c r="AE24" s="7" t="s">
        <v>30</v>
      </c>
      <c r="AF24" s="7" t="s">
        <v>31</v>
      </c>
      <c r="AG24" s="7" t="s">
        <v>32</v>
      </c>
      <c r="AH24" s="7" t="s">
        <v>33</v>
      </c>
      <c r="AI24" s="7" t="s">
        <v>34</v>
      </c>
      <c r="AJ24" s="7" t="s">
        <v>35</v>
      </c>
      <c r="AK24" s="7" t="s">
        <v>36</v>
      </c>
      <c r="AL24" s="7" t="s">
        <v>37</v>
      </c>
      <c r="AM24" s="7" t="s">
        <v>38</v>
      </c>
      <c r="AN24" s="7" t="s">
        <v>39</v>
      </c>
      <c r="AO24" s="7" t="s">
        <v>40</v>
      </c>
      <c r="AP24" s="7" t="s">
        <v>41</v>
      </c>
      <c r="AQ24" s="7" t="s">
        <v>42</v>
      </c>
      <c r="AR24" s="7" t="s">
        <v>43</v>
      </c>
      <c r="AS24" s="7" t="s">
        <v>44</v>
      </c>
      <c r="AT24" s="7" t="s">
        <v>45</v>
      </c>
      <c r="AU24" s="7" t="s">
        <v>46</v>
      </c>
      <c r="AV24" s="7" t="s">
        <v>47</v>
      </c>
      <c r="AW24" s="7" t="s">
        <v>48</v>
      </c>
      <c r="AX24" s="7" t="s">
        <v>49</v>
      </c>
      <c r="AY24" s="7" t="s">
        <v>50</v>
      </c>
      <c r="AZ24" s="7" t="s">
        <v>51</v>
      </c>
      <c r="BA24" s="7" t="s">
        <v>52</v>
      </c>
      <c r="BB24" s="7" t="s">
        <v>53</v>
      </c>
      <c r="BC24" s="7" t="s">
        <v>54</v>
      </c>
      <c r="BD24" s="7"/>
    </row>
    <row r="25" spans="1:56" ht="15">
      <c r="A25" s="7" t="s">
        <v>29</v>
      </c>
      <c r="B25" s="12" t="s">
        <v>29</v>
      </c>
      <c r="C25" s="14"/>
      <c r="D25" s="16"/>
      <c r="F25" s="3">
        <v>316</v>
      </c>
      <c r="G25" s="9"/>
      <c r="H25" s="9"/>
      <c r="I25" s="9"/>
      <c r="J25" s="9"/>
      <c r="K25" s="9"/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  <c r="X25" s="9">
        <v>1</v>
      </c>
      <c r="Y25" s="9">
        <v>1</v>
      </c>
      <c r="Z25" s="10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>
        <v>1</v>
      </c>
      <c r="AG25" s="9">
        <v>1</v>
      </c>
      <c r="AH25" s="9">
        <v>1</v>
      </c>
      <c r="AI25" s="9">
        <v>1</v>
      </c>
      <c r="AJ25" s="9">
        <v>1</v>
      </c>
      <c r="AK25" s="9">
        <v>1</v>
      </c>
      <c r="AL25" s="9">
        <v>1</v>
      </c>
      <c r="AM25" s="9">
        <v>1</v>
      </c>
      <c r="AN25" s="9">
        <v>1</v>
      </c>
      <c r="AO25" s="9">
        <v>1</v>
      </c>
      <c r="AP25" s="9">
        <v>1</v>
      </c>
      <c r="AQ25" s="9">
        <v>1</v>
      </c>
      <c r="AR25" s="9">
        <v>1</v>
      </c>
      <c r="AS25" s="9">
        <v>1</v>
      </c>
      <c r="AT25" s="9">
        <v>1</v>
      </c>
      <c r="AU25" s="9">
        <v>1</v>
      </c>
      <c r="AV25" s="9">
        <v>1</v>
      </c>
      <c r="AW25" s="9">
        <v>1</v>
      </c>
      <c r="AX25" s="9">
        <v>1</v>
      </c>
      <c r="AY25" s="9">
        <v>1</v>
      </c>
      <c r="AZ25" s="9">
        <v>1</v>
      </c>
      <c r="BA25" s="9">
        <v>1</v>
      </c>
      <c r="BB25" s="9">
        <v>1</v>
      </c>
      <c r="BC25" s="9">
        <v>1</v>
      </c>
      <c r="BD25" s="9"/>
    </row>
    <row r="26" spans="1:56" ht="15">
      <c r="A26" s="7" t="s">
        <v>30</v>
      </c>
      <c r="B26" s="12" t="s">
        <v>30</v>
      </c>
      <c r="C26" s="14"/>
      <c r="D26" s="14"/>
      <c r="F26" s="3">
        <v>318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1</v>
      </c>
      <c r="Z26" s="10">
        <v>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1</v>
      </c>
      <c r="AO26" s="9">
        <v>1</v>
      </c>
      <c r="AP26" s="9">
        <v>1</v>
      </c>
      <c r="AQ26" s="9">
        <v>1</v>
      </c>
      <c r="AR26" s="9">
        <v>1</v>
      </c>
      <c r="AS26" s="9">
        <v>1</v>
      </c>
      <c r="AT26" s="9">
        <v>1</v>
      </c>
      <c r="AU26" s="9">
        <v>1</v>
      </c>
      <c r="AV26" s="9">
        <v>1</v>
      </c>
      <c r="AW26" s="9">
        <v>1</v>
      </c>
      <c r="AX26" s="9">
        <v>1</v>
      </c>
      <c r="AY26" s="9">
        <v>1</v>
      </c>
      <c r="AZ26" s="9">
        <v>1</v>
      </c>
      <c r="BA26" s="9">
        <v>1</v>
      </c>
      <c r="BB26" s="9">
        <v>1</v>
      </c>
      <c r="BC26" s="9">
        <v>1</v>
      </c>
      <c r="BD26" s="9"/>
    </row>
    <row r="27" spans="1:56" ht="15">
      <c r="A27" s="7" t="s">
        <v>31</v>
      </c>
      <c r="B27" s="12" t="s">
        <v>31</v>
      </c>
      <c r="C27" s="14"/>
      <c r="D27" s="14"/>
      <c r="F27" s="3">
        <v>336</v>
      </c>
      <c r="G27" s="9"/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10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  <c r="AY27" s="9">
        <v>1</v>
      </c>
      <c r="AZ27" s="9">
        <v>1</v>
      </c>
      <c r="BA27" s="9">
        <v>1</v>
      </c>
      <c r="BB27" s="9">
        <v>1</v>
      </c>
      <c r="BC27" s="9">
        <v>1</v>
      </c>
      <c r="BD27" s="9"/>
    </row>
    <row r="28" spans="1:56" ht="15">
      <c r="A28" s="7" t="s">
        <v>32</v>
      </c>
      <c r="B28" s="12" t="s">
        <v>32</v>
      </c>
      <c r="C28" s="16"/>
      <c r="D28" s="16"/>
      <c r="F28" s="3">
        <v>338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10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9">
        <v>1</v>
      </c>
      <c r="AK28" s="9">
        <v>1</v>
      </c>
      <c r="AL28" s="9">
        <v>1</v>
      </c>
      <c r="AM28" s="9">
        <v>1</v>
      </c>
      <c r="AN28" s="9">
        <v>1</v>
      </c>
      <c r="AO28" s="9">
        <v>1</v>
      </c>
      <c r="AP28" s="9">
        <v>1</v>
      </c>
      <c r="AQ28" s="9">
        <v>1</v>
      </c>
      <c r="AR28" s="9">
        <v>1</v>
      </c>
      <c r="AS28" s="9">
        <v>1</v>
      </c>
      <c r="AT28" s="9">
        <v>1</v>
      </c>
      <c r="AU28" s="9">
        <v>1</v>
      </c>
      <c r="AV28" s="9">
        <v>1</v>
      </c>
      <c r="AW28" s="9">
        <v>1</v>
      </c>
      <c r="AX28" s="9">
        <v>1</v>
      </c>
      <c r="AY28" s="9">
        <v>1</v>
      </c>
      <c r="AZ28" s="9">
        <v>1</v>
      </c>
      <c r="BA28" s="9">
        <v>1</v>
      </c>
      <c r="BB28" s="9">
        <v>1</v>
      </c>
      <c r="BC28" s="9">
        <v>1</v>
      </c>
      <c r="BD28" s="9"/>
    </row>
    <row r="29" spans="1:56" ht="15">
      <c r="A29" s="7" t="s">
        <v>33</v>
      </c>
      <c r="B29" s="12" t="s">
        <v>33</v>
      </c>
      <c r="C29" s="16"/>
      <c r="D29" s="16"/>
      <c r="F29" s="11">
        <v>340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1</v>
      </c>
      <c r="AH29" s="9">
        <v>1</v>
      </c>
      <c r="AI29" s="9">
        <v>1</v>
      </c>
      <c r="AJ29" s="9">
        <v>1</v>
      </c>
      <c r="AK29" s="9">
        <v>1</v>
      </c>
      <c r="AL29" s="9">
        <v>1</v>
      </c>
      <c r="AM29" s="9">
        <v>1</v>
      </c>
      <c r="AN29" s="9">
        <v>1</v>
      </c>
      <c r="AO29" s="9">
        <v>1</v>
      </c>
      <c r="AP29" s="9">
        <v>1</v>
      </c>
      <c r="AQ29" s="9">
        <v>1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1</v>
      </c>
      <c r="AY29" s="9">
        <v>1</v>
      </c>
      <c r="AZ29" s="9">
        <v>1</v>
      </c>
      <c r="BA29" s="9">
        <v>1</v>
      </c>
      <c r="BB29" s="9">
        <v>1</v>
      </c>
      <c r="BC29" s="9">
        <v>1</v>
      </c>
      <c r="BD29" s="9"/>
    </row>
    <row r="30" spans="1:56" ht="15.75">
      <c r="A30" s="7" t="s">
        <v>34</v>
      </c>
      <c r="B30" s="7" t="s">
        <v>34</v>
      </c>
      <c r="C30" s="14"/>
      <c r="D30" s="17"/>
      <c r="F30" s="3">
        <v>346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10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s="9">
        <v>1</v>
      </c>
      <c r="AK30" s="9">
        <v>1</v>
      </c>
      <c r="AL30" s="9">
        <v>1</v>
      </c>
      <c r="AM30" s="9">
        <v>1</v>
      </c>
      <c r="AN30" s="9">
        <v>1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1</v>
      </c>
      <c r="AX30" s="9">
        <v>1</v>
      </c>
      <c r="AY30" s="9">
        <v>1</v>
      </c>
      <c r="AZ30" s="9">
        <v>1</v>
      </c>
      <c r="BA30" s="9">
        <v>1</v>
      </c>
      <c r="BB30" s="9">
        <v>1</v>
      </c>
      <c r="BC30" s="9">
        <v>1</v>
      </c>
      <c r="BD30" s="9"/>
    </row>
    <row r="31" spans="1:56" ht="15.75">
      <c r="A31" s="7" t="s">
        <v>35</v>
      </c>
      <c r="B31" s="7" t="s">
        <v>35</v>
      </c>
      <c r="C31" s="14"/>
      <c r="D31" s="17"/>
      <c r="F31" s="3">
        <v>348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10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1</v>
      </c>
      <c r="AO31" s="9">
        <v>1</v>
      </c>
      <c r="AP31" s="9">
        <v>1</v>
      </c>
      <c r="AQ31" s="9">
        <v>1</v>
      </c>
      <c r="AR31" s="9">
        <v>1</v>
      </c>
      <c r="AS31" s="9">
        <v>1</v>
      </c>
      <c r="AT31" s="9">
        <v>1</v>
      </c>
      <c r="AU31" s="9">
        <v>1</v>
      </c>
      <c r="AV31" s="9">
        <v>1</v>
      </c>
      <c r="AW31" s="9">
        <v>1</v>
      </c>
      <c r="AX31" s="9">
        <v>1</v>
      </c>
      <c r="AY31" s="9">
        <v>1</v>
      </c>
      <c r="AZ31" s="9">
        <v>1</v>
      </c>
      <c r="BA31" s="9">
        <v>1</v>
      </c>
      <c r="BB31" s="9">
        <v>1</v>
      </c>
      <c r="BC31" s="9">
        <v>1</v>
      </c>
      <c r="BD31" s="9"/>
    </row>
    <row r="32" spans="1:56" ht="15.75">
      <c r="A32" s="7" t="s">
        <v>36</v>
      </c>
      <c r="B32" s="7" t="s">
        <v>36</v>
      </c>
      <c r="C32" s="14"/>
      <c r="D32" s="17"/>
      <c r="F32" s="3">
        <v>354</v>
      </c>
      <c r="G32" s="9"/>
      <c r="H32" s="9"/>
      <c r="I32" s="9"/>
      <c r="J32" s="9"/>
      <c r="K32" s="9"/>
      <c r="L32" s="9"/>
      <c r="M32" s="9"/>
      <c r="N32" s="9">
        <v>1</v>
      </c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10">
        <v>1</v>
      </c>
      <c r="AA32" s="9">
        <v>1</v>
      </c>
      <c r="AB32" s="9">
        <v>1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  <c r="AL32" s="9">
        <v>1</v>
      </c>
      <c r="AM32" s="9">
        <v>1</v>
      </c>
      <c r="AN32" s="9">
        <v>1</v>
      </c>
      <c r="AO32" s="9">
        <v>1</v>
      </c>
      <c r="AP32" s="9">
        <v>1</v>
      </c>
      <c r="AQ32" s="9">
        <v>1</v>
      </c>
      <c r="AR32" s="9">
        <v>1</v>
      </c>
      <c r="AS32" s="9">
        <v>1</v>
      </c>
      <c r="AT32" s="9">
        <v>1</v>
      </c>
      <c r="AU32" s="9">
        <v>1</v>
      </c>
      <c r="AV32" s="9">
        <v>1</v>
      </c>
      <c r="AW32" s="9">
        <v>1</v>
      </c>
      <c r="AX32" s="9">
        <v>1</v>
      </c>
      <c r="AY32" s="9">
        <v>1</v>
      </c>
      <c r="AZ32" s="9">
        <v>1</v>
      </c>
      <c r="BA32" s="9">
        <v>1</v>
      </c>
      <c r="BB32" s="9">
        <v>1</v>
      </c>
      <c r="BC32" s="9">
        <v>1</v>
      </c>
      <c r="BD32" s="9"/>
    </row>
    <row r="33" spans="1:56" ht="15">
      <c r="A33" s="7" t="s">
        <v>37</v>
      </c>
      <c r="B33" s="7" t="s">
        <v>37</v>
      </c>
      <c r="C33" s="16"/>
      <c r="D33" s="16"/>
      <c r="F33" s="3">
        <v>366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>
        <v>1</v>
      </c>
      <c r="Y33" s="9">
        <v>1</v>
      </c>
      <c r="Z33" s="10">
        <v>1</v>
      </c>
      <c r="AA33" s="9">
        <v>1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1</v>
      </c>
      <c r="AN33" s="9">
        <v>1</v>
      </c>
      <c r="AO33" s="9">
        <v>1</v>
      </c>
      <c r="AP33" s="9">
        <v>1</v>
      </c>
      <c r="AQ33" s="9">
        <v>1</v>
      </c>
      <c r="AR33" s="9">
        <v>1</v>
      </c>
      <c r="AS33" s="9">
        <v>1</v>
      </c>
      <c r="AT33" s="9">
        <v>1</v>
      </c>
      <c r="AU33" s="9">
        <v>1</v>
      </c>
      <c r="AV33" s="9">
        <v>1</v>
      </c>
      <c r="AW33" s="9">
        <v>1</v>
      </c>
      <c r="AX33" s="9">
        <v>1</v>
      </c>
      <c r="AY33" s="9">
        <v>1</v>
      </c>
      <c r="AZ33" s="9">
        <v>1</v>
      </c>
      <c r="BA33" s="9">
        <v>1</v>
      </c>
      <c r="BB33" s="9">
        <v>1</v>
      </c>
      <c r="BC33" s="9">
        <v>1</v>
      </c>
      <c r="BD33" s="9"/>
    </row>
    <row r="34" spans="1:56" ht="15">
      <c r="A34" s="7" t="s">
        <v>38</v>
      </c>
      <c r="B34" s="7" t="s">
        <v>38</v>
      </c>
      <c r="C34" s="18"/>
      <c r="D34" s="18"/>
      <c r="F34" s="3">
        <v>372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10">
        <v>1</v>
      </c>
      <c r="AA34" s="9">
        <v>1</v>
      </c>
      <c r="AB34" s="9">
        <v>1</v>
      </c>
      <c r="AC34" s="9">
        <v>1</v>
      </c>
      <c r="AD34" s="9">
        <v>1</v>
      </c>
      <c r="AE34" s="9">
        <v>1</v>
      </c>
      <c r="AF34" s="9">
        <v>1</v>
      </c>
      <c r="AG34" s="9">
        <v>1</v>
      </c>
      <c r="AH34" s="9">
        <v>1</v>
      </c>
      <c r="AI34" s="9">
        <v>1</v>
      </c>
      <c r="AJ34" s="9">
        <v>1</v>
      </c>
      <c r="AK34" s="9">
        <v>1</v>
      </c>
      <c r="AL34" s="9">
        <v>1</v>
      </c>
      <c r="AM34" s="9">
        <v>1</v>
      </c>
      <c r="AN34" s="9">
        <v>1</v>
      </c>
      <c r="AO34" s="9">
        <v>1</v>
      </c>
      <c r="AP34" s="9">
        <v>1</v>
      </c>
      <c r="AQ34" s="9">
        <v>1</v>
      </c>
      <c r="AR34" s="9">
        <v>1</v>
      </c>
      <c r="AS34" s="9">
        <v>1</v>
      </c>
      <c r="AT34" s="9">
        <v>1</v>
      </c>
      <c r="AU34" s="9">
        <v>1</v>
      </c>
      <c r="AV34" s="9">
        <v>1</v>
      </c>
      <c r="AW34" s="9">
        <v>1</v>
      </c>
      <c r="AX34" s="9">
        <v>1</v>
      </c>
      <c r="AY34" s="9">
        <v>1</v>
      </c>
      <c r="AZ34" s="9">
        <v>1</v>
      </c>
      <c r="BA34" s="9">
        <v>1</v>
      </c>
      <c r="BB34" s="9">
        <v>1</v>
      </c>
      <c r="BC34" s="9">
        <v>1</v>
      </c>
      <c r="BD34" s="9"/>
    </row>
    <row r="35" spans="1:56" ht="15.75">
      <c r="A35" s="7" t="s">
        <v>39</v>
      </c>
      <c r="B35" s="7" t="s">
        <v>39</v>
      </c>
      <c r="C35" s="14"/>
      <c r="D35" s="17"/>
      <c r="F35" s="3">
        <v>374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10">
        <v>1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>
        <v>1</v>
      </c>
      <c r="AG35" s="9">
        <v>1</v>
      </c>
      <c r="AH35" s="9">
        <v>1</v>
      </c>
      <c r="AI35" s="9">
        <v>1</v>
      </c>
      <c r="AJ35" s="9">
        <v>1</v>
      </c>
      <c r="AK35" s="9">
        <v>1</v>
      </c>
      <c r="AL35" s="9">
        <v>1</v>
      </c>
      <c r="AM35" s="9">
        <v>1</v>
      </c>
      <c r="AN35" s="9">
        <v>1</v>
      </c>
      <c r="AO35" s="9">
        <v>1</v>
      </c>
      <c r="AP35" s="9">
        <v>1</v>
      </c>
      <c r="AQ35" s="9">
        <v>1</v>
      </c>
      <c r="AR35" s="9">
        <v>1</v>
      </c>
      <c r="AS35" s="9">
        <v>1</v>
      </c>
      <c r="AT35" s="9">
        <v>1</v>
      </c>
      <c r="AU35" s="9">
        <v>1</v>
      </c>
      <c r="AV35" s="9">
        <v>1</v>
      </c>
      <c r="AW35" s="9">
        <v>1</v>
      </c>
      <c r="AX35" s="9">
        <v>1</v>
      </c>
      <c r="AY35" s="9">
        <v>1</v>
      </c>
      <c r="AZ35" s="9">
        <v>1</v>
      </c>
      <c r="BA35" s="9">
        <v>1</v>
      </c>
      <c r="BB35" s="9">
        <v>1</v>
      </c>
      <c r="BC35" s="9">
        <v>1</v>
      </c>
      <c r="BD35" s="9"/>
    </row>
    <row r="36" spans="1:56" ht="15.75">
      <c r="A36" s="7" t="s">
        <v>40</v>
      </c>
      <c r="B36" s="7" t="s">
        <v>40</v>
      </c>
      <c r="C36" s="14"/>
      <c r="D36" s="17"/>
      <c r="F36" s="3">
        <v>916</v>
      </c>
      <c r="G36" s="9">
        <v>1</v>
      </c>
      <c r="H36" s="9">
        <v>1</v>
      </c>
      <c r="I36" s="9">
        <v>1</v>
      </c>
      <c r="J36" s="9">
        <v>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</row>
    <row r="37" spans="1:56" ht="15.75">
      <c r="A37" s="7" t="s">
        <v>41</v>
      </c>
      <c r="B37" s="7" t="s">
        <v>41</v>
      </c>
      <c r="C37" s="14"/>
      <c r="D37" s="17"/>
      <c r="F37" s="3">
        <v>918</v>
      </c>
      <c r="G37" s="9">
        <v>1</v>
      </c>
      <c r="H37" s="9">
        <v>1</v>
      </c>
      <c r="I37" s="9">
        <v>1</v>
      </c>
      <c r="J37" s="9">
        <v>1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</row>
    <row r="38" spans="1:56" ht="15.75">
      <c r="A38" s="7" t="s">
        <v>42</v>
      </c>
      <c r="B38" s="7" t="s">
        <v>42</v>
      </c>
      <c r="C38" s="14"/>
      <c r="D38" s="17"/>
      <c r="F38" s="3">
        <v>920</v>
      </c>
      <c r="G38" s="9">
        <v>1</v>
      </c>
      <c r="H38" s="9">
        <v>1</v>
      </c>
      <c r="I38" s="9">
        <v>1</v>
      </c>
      <c r="J38" s="9">
        <v>1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</row>
    <row r="39" spans="1:56" ht="15.75">
      <c r="A39" s="7" t="s">
        <v>43</v>
      </c>
      <c r="B39" s="7" t="s">
        <v>43</v>
      </c>
      <c r="C39" s="14"/>
      <c r="D39" s="17"/>
      <c r="F39" s="3">
        <v>922</v>
      </c>
      <c r="G39" s="9">
        <v>1</v>
      </c>
      <c r="H39" s="9">
        <v>1</v>
      </c>
      <c r="I39" s="9">
        <v>1</v>
      </c>
      <c r="J39" s="9">
        <v>1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</row>
    <row r="40" spans="1:56" ht="15.75">
      <c r="A40" s="7" t="s">
        <v>44</v>
      </c>
      <c r="B40" s="7" t="s">
        <v>44</v>
      </c>
      <c r="C40" s="14"/>
      <c r="D40" s="17"/>
      <c r="F40" s="3">
        <v>926</v>
      </c>
      <c r="G40" s="9">
        <v>1</v>
      </c>
      <c r="H40" s="9">
        <v>1</v>
      </c>
      <c r="I40" s="9">
        <v>1</v>
      </c>
      <c r="J40" s="9">
        <v>1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</row>
    <row r="41" spans="1:56" ht="15.75">
      <c r="A41" s="7" t="s">
        <v>45</v>
      </c>
      <c r="B41" s="7" t="s">
        <v>45</v>
      </c>
      <c r="C41" s="14"/>
      <c r="D41" s="17"/>
      <c r="F41" s="3">
        <v>930</v>
      </c>
      <c r="G41" s="9">
        <v>1</v>
      </c>
      <c r="H41" s="9">
        <v>1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</row>
    <row r="42" spans="1:56" ht="15.75">
      <c r="A42" s="7" t="s">
        <v>46</v>
      </c>
      <c r="B42" s="7" t="s">
        <v>46</v>
      </c>
      <c r="C42" s="14"/>
      <c r="D42" s="17"/>
      <c r="F42" s="3">
        <v>932</v>
      </c>
      <c r="G42" s="9">
        <v>1</v>
      </c>
      <c r="H42" s="9">
        <v>1</v>
      </c>
      <c r="I42" s="9">
        <v>1</v>
      </c>
      <c r="J42" s="9">
        <v>1</v>
      </c>
      <c r="K42" s="9">
        <v>1</v>
      </c>
      <c r="L42" s="9">
        <v>1</v>
      </c>
      <c r="M42" s="9">
        <v>1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</row>
    <row r="43" spans="1:56" ht="15.75">
      <c r="A43" s="7" t="s">
        <v>47</v>
      </c>
      <c r="B43" s="7" t="s">
        <v>47</v>
      </c>
      <c r="C43" s="14"/>
      <c r="D43" s="17"/>
      <c r="F43" s="3">
        <v>952</v>
      </c>
      <c r="G43" s="9">
        <v>1</v>
      </c>
      <c r="H43" s="9">
        <v>1</v>
      </c>
      <c r="I43" s="9">
        <v>1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>
        <v>1</v>
      </c>
      <c r="S43" s="9">
        <v>1</v>
      </c>
      <c r="T43" s="9"/>
      <c r="U43" s="9"/>
      <c r="V43" s="9"/>
      <c r="W43" s="9"/>
      <c r="X43" s="9"/>
      <c r="Y43" s="9"/>
      <c r="Z43" s="10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</row>
    <row r="44" spans="1:56" ht="15.75">
      <c r="A44" s="7" t="s">
        <v>48</v>
      </c>
      <c r="B44" s="7" t="s">
        <v>48</v>
      </c>
      <c r="C44" s="14"/>
      <c r="D44" s="17"/>
      <c r="F44" s="3">
        <v>972</v>
      </c>
      <c r="G44" s="9">
        <v>1</v>
      </c>
      <c r="H44" s="9">
        <v>1</v>
      </c>
      <c r="I44" s="9">
        <v>1</v>
      </c>
      <c r="J44" s="9">
        <v>1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</row>
    <row r="45" spans="1:56" ht="15.75">
      <c r="A45" s="7" t="s">
        <v>49</v>
      </c>
      <c r="B45" s="7" t="s">
        <v>49</v>
      </c>
      <c r="C45" s="14"/>
      <c r="D45" s="17"/>
      <c r="F45" s="3">
        <v>976</v>
      </c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  <c r="M45" s="9">
        <v>1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</row>
    <row r="46" spans="1:56" ht="15.75">
      <c r="A46" s="7" t="s">
        <v>50</v>
      </c>
      <c r="B46" s="7" t="s">
        <v>50</v>
      </c>
      <c r="C46" s="14"/>
      <c r="D46" s="17"/>
    </row>
    <row r="47" spans="1:56" ht="15.75">
      <c r="A47" s="7" t="s">
        <v>51</v>
      </c>
      <c r="B47" s="7" t="s">
        <v>51</v>
      </c>
      <c r="C47" s="14"/>
      <c r="D47" s="17"/>
      <c r="F47" s="6" t="s">
        <v>63</v>
      </c>
      <c r="G47" s="7" t="s">
        <v>6</v>
      </c>
      <c r="H47" s="7" t="s">
        <v>7</v>
      </c>
      <c r="I47" s="7" t="s">
        <v>8</v>
      </c>
      <c r="J47" s="7" t="s">
        <v>9</v>
      </c>
      <c r="K47" s="7" t="s">
        <v>10</v>
      </c>
      <c r="L47" s="7" t="s">
        <v>11</v>
      </c>
      <c r="M47" s="7" t="s">
        <v>12</v>
      </c>
      <c r="N47" s="7" t="s">
        <v>13</v>
      </c>
      <c r="O47" s="7" t="s">
        <v>14</v>
      </c>
      <c r="P47" s="7" t="s">
        <v>15</v>
      </c>
      <c r="Q47" s="7" t="s">
        <v>16</v>
      </c>
      <c r="R47" s="7" t="s">
        <v>17</v>
      </c>
      <c r="S47" s="7" t="s">
        <v>18</v>
      </c>
      <c r="T47" s="7" t="s">
        <v>19</v>
      </c>
      <c r="U47" s="7" t="s">
        <v>20</v>
      </c>
      <c r="V47" s="7" t="s">
        <v>21</v>
      </c>
      <c r="W47" s="7" t="s">
        <v>22</v>
      </c>
      <c r="X47" s="7" t="s">
        <v>23</v>
      </c>
      <c r="Y47" s="7" t="s">
        <v>24</v>
      </c>
      <c r="Z47" s="8" t="s">
        <v>25</v>
      </c>
      <c r="AA47" s="7" t="s">
        <v>26</v>
      </c>
      <c r="AB47" s="7" t="s">
        <v>27</v>
      </c>
      <c r="AC47" s="7" t="s">
        <v>28</v>
      </c>
      <c r="AD47" s="7" t="s">
        <v>29</v>
      </c>
      <c r="AE47" s="7" t="s">
        <v>30</v>
      </c>
      <c r="AF47" s="7" t="s">
        <v>31</v>
      </c>
      <c r="AG47" s="7" t="s">
        <v>32</v>
      </c>
      <c r="AH47" s="7" t="s">
        <v>33</v>
      </c>
      <c r="AI47" s="7" t="s">
        <v>34</v>
      </c>
      <c r="AJ47" s="7" t="s">
        <v>35</v>
      </c>
      <c r="AK47" s="7" t="s">
        <v>36</v>
      </c>
      <c r="AL47" s="7" t="s">
        <v>37</v>
      </c>
      <c r="AM47" s="7" t="s">
        <v>38</v>
      </c>
      <c r="AN47" s="7" t="s">
        <v>39</v>
      </c>
      <c r="AO47" s="7" t="s">
        <v>40</v>
      </c>
      <c r="AP47" s="7" t="s">
        <v>41</v>
      </c>
      <c r="AQ47" s="7" t="s">
        <v>42</v>
      </c>
      <c r="AR47" s="7" t="s">
        <v>43</v>
      </c>
      <c r="AS47" s="7" t="s">
        <v>44</v>
      </c>
      <c r="AT47" s="7" t="s">
        <v>45</v>
      </c>
      <c r="AU47" s="7" t="s">
        <v>46</v>
      </c>
      <c r="AV47" s="7" t="s">
        <v>47</v>
      </c>
      <c r="AW47" s="7" t="s">
        <v>48</v>
      </c>
      <c r="AX47" s="7" t="s">
        <v>49</v>
      </c>
      <c r="AY47" s="7" t="s">
        <v>50</v>
      </c>
      <c r="AZ47" s="7" t="s">
        <v>51</v>
      </c>
      <c r="BA47" s="7" t="s">
        <v>52</v>
      </c>
      <c r="BB47" s="7" t="s">
        <v>53</v>
      </c>
      <c r="BC47" s="7" t="s">
        <v>54</v>
      </c>
      <c r="BD47" s="7" t="s">
        <v>55</v>
      </c>
    </row>
    <row r="48" spans="1:56" ht="15.75">
      <c r="A48" s="7" t="s">
        <v>52</v>
      </c>
      <c r="B48" s="7" t="s">
        <v>52</v>
      </c>
      <c r="C48" s="14"/>
      <c r="D48" s="17"/>
      <c r="F48" s="4">
        <v>319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0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>
        <v>1</v>
      </c>
    </row>
    <row r="49" spans="1:56" ht="15.75">
      <c r="A49" s="7" t="s">
        <v>53</v>
      </c>
      <c r="B49" s="7" t="s">
        <v>53</v>
      </c>
      <c r="C49" s="14"/>
      <c r="D49" s="17"/>
      <c r="F49" s="4">
        <v>321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0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>
        <v>1</v>
      </c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</row>
    <row r="50" spans="1:56" ht="15">
      <c r="A50" s="7" t="s">
        <v>54</v>
      </c>
      <c r="B50" s="7" t="s">
        <v>54</v>
      </c>
      <c r="C50" s="16"/>
      <c r="D50" s="16"/>
      <c r="F50" s="4">
        <v>331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0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>
        <v>1</v>
      </c>
    </row>
    <row r="51" spans="1:56" ht="15">
      <c r="A51" s="7" t="s">
        <v>55</v>
      </c>
      <c r="B51" s="7"/>
      <c r="C51" s="16"/>
      <c r="D51" s="16"/>
      <c r="F51" s="4">
        <v>337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0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>
        <v>1</v>
      </c>
      <c r="AV51" s="9"/>
      <c r="AW51" s="9"/>
      <c r="AX51" s="9"/>
      <c r="AY51" s="9"/>
      <c r="AZ51" s="9"/>
      <c r="BA51" s="9"/>
      <c r="BB51" s="9"/>
      <c r="BC51" s="9"/>
      <c r="BD51" s="9"/>
    </row>
    <row r="52" spans="1:56" ht="15">
      <c r="F52" s="4">
        <v>339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0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>
        <v>1</v>
      </c>
      <c r="AX52" s="9"/>
      <c r="AY52" s="9"/>
      <c r="AZ52" s="9"/>
      <c r="BA52" s="9"/>
      <c r="BB52" s="9"/>
      <c r="BC52" s="9"/>
      <c r="BD52" s="9"/>
    </row>
    <row r="53" spans="1:56" ht="15">
      <c r="F53" s="4">
        <v>347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0"/>
      <c r="AA53" s="9"/>
      <c r="AB53" s="9"/>
      <c r="AC53" s="9"/>
      <c r="AD53" s="9"/>
      <c r="AE53" s="9"/>
      <c r="AF53" s="9"/>
      <c r="AG53" s="9"/>
      <c r="AH53" s="9"/>
      <c r="AI53" s="9">
        <v>1</v>
      </c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</row>
    <row r="54" spans="1:56" ht="15">
      <c r="F54" s="4">
        <v>349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0"/>
      <c r="AA54" s="9"/>
      <c r="AB54" s="9">
        <v>1</v>
      </c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</row>
    <row r="55" spans="1:56" ht="15">
      <c r="F55" s="4">
        <v>351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0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>
        <v>1</v>
      </c>
    </row>
    <row r="56" spans="1:56" ht="15">
      <c r="F56" s="4">
        <v>355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0"/>
      <c r="AA56" s="9"/>
      <c r="AB56" s="9"/>
      <c r="AC56" s="9"/>
      <c r="AD56" s="9"/>
      <c r="AE56" s="9"/>
      <c r="AF56" s="9">
        <v>1</v>
      </c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</row>
    <row r="57" spans="1:56" ht="15">
      <c r="F57" s="4">
        <v>367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0">
        <v>1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</row>
    <row r="58" spans="1:56" ht="15">
      <c r="F58" s="4">
        <v>373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0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>
        <v>1</v>
      </c>
    </row>
    <row r="59" spans="1:56" ht="15">
      <c r="F59" s="4">
        <v>375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0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>
        <v>1</v>
      </c>
    </row>
    <row r="60" spans="1:56" ht="15">
      <c r="F60" s="4">
        <v>971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0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>
        <v>1</v>
      </c>
    </row>
    <row r="62" spans="1:56" ht="15">
      <c r="F62" s="6" t="s">
        <v>64</v>
      </c>
      <c r="G62" s="7" t="s">
        <v>6</v>
      </c>
      <c r="H62" s="7" t="s">
        <v>7</v>
      </c>
      <c r="I62" s="7" t="s">
        <v>8</v>
      </c>
      <c r="J62" s="7" t="s">
        <v>9</v>
      </c>
      <c r="K62" s="7" t="s">
        <v>10</v>
      </c>
      <c r="L62" s="7" t="s">
        <v>11</v>
      </c>
      <c r="M62" s="7" t="s">
        <v>12</v>
      </c>
      <c r="N62" s="7" t="s">
        <v>13</v>
      </c>
      <c r="O62" s="7" t="s">
        <v>14</v>
      </c>
      <c r="P62" s="7" t="s">
        <v>15</v>
      </c>
      <c r="Q62" s="7" t="s">
        <v>16</v>
      </c>
      <c r="R62" s="7" t="s">
        <v>17</v>
      </c>
      <c r="S62" s="7" t="s">
        <v>18</v>
      </c>
      <c r="T62" s="7" t="s">
        <v>19</v>
      </c>
      <c r="U62" s="7" t="s">
        <v>20</v>
      </c>
      <c r="V62" s="7" t="s">
        <v>21</v>
      </c>
      <c r="W62" s="7" t="s">
        <v>22</v>
      </c>
      <c r="X62" s="7" t="s">
        <v>23</v>
      </c>
      <c r="Y62" s="7" t="s">
        <v>24</v>
      </c>
      <c r="Z62" s="8" t="s">
        <v>25</v>
      </c>
      <c r="AA62" s="7" t="s">
        <v>26</v>
      </c>
      <c r="AB62" s="7" t="s">
        <v>27</v>
      </c>
      <c r="AC62" s="7" t="s">
        <v>28</v>
      </c>
      <c r="AD62" s="7" t="s">
        <v>29</v>
      </c>
      <c r="AE62" s="7" t="s">
        <v>30</v>
      </c>
      <c r="AF62" s="7" t="s">
        <v>31</v>
      </c>
      <c r="AG62" s="7" t="s">
        <v>32</v>
      </c>
      <c r="AH62" s="7" t="s">
        <v>33</v>
      </c>
      <c r="AI62" s="7" t="s">
        <v>34</v>
      </c>
      <c r="AJ62" s="7" t="s">
        <v>35</v>
      </c>
      <c r="AK62" s="7" t="s">
        <v>36</v>
      </c>
      <c r="AL62" s="7" t="s">
        <v>37</v>
      </c>
      <c r="AM62" s="7" t="s">
        <v>38</v>
      </c>
      <c r="AN62" s="7" t="s">
        <v>39</v>
      </c>
      <c r="AO62" s="7" t="s">
        <v>40</v>
      </c>
      <c r="AP62" s="7" t="s">
        <v>41</v>
      </c>
      <c r="AQ62" s="7" t="s">
        <v>42</v>
      </c>
      <c r="AR62" s="7" t="s">
        <v>43</v>
      </c>
      <c r="AS62" s="7" t="s">
        <v>44</v>
      </c>
      <c r="AT62" s="7" t="s">
        <v>45</v>
      </c>
      <c r="AU62" s="7" t="s">
        <v>46</v>
      </c>
      <c r="AV62" s="7" t="s">
        <v>47</v>
      </c>
      <c r="AW62" s="7" t="s">
        <v>48</v>
      </c>
      <c r="AX62" s="7" t="s">
        <v>49</v>
      </c>
      <c r="AY62" s="7" t="s">
        <v>50</v>
      </c>
      <c r="AZ62" s="7" t="s">
        <v>51</v>
      </c>
      <c r="BA62" s="7" t="s">
        <v>52</v>
      </c>
      <c r="BB62" s="7" t="s">
        <v>53</v>
      </c>
      <c r="BC62" s="7" t="s">
        <v>54</v>
      </c>
      <c r="BD62" s="7"/>
    </row>
    <row r="63" spans="1:56" ht="15">
      <c r="F63" s="4">
        <v>319</v>
      </c>
      <c r="G63" s="9">
        <v>1</v>
      </c>
      <c r="H63" s="9">
        <v>1</v>
      </c>
      <c r="I63" s="9">
        <v>1</v>
      </c>
      <c r="J63" s="9">
        <v>1</v>
      </c>
      <c r="K63" s="9">
        <v>1</v>
      </c>
      <c r="L63" s="9">
        <v>1</v>
      </c>
      <c r="M63" s="9">
        <v>1</v>
      </c>
      <c r="N63" s="9">
        <v>1</v>
      </c>
      <c r="O63" s="9">
        <v>1</v>
      </c>
      <c r="P63" s="9">
        <v>1</v>
      </c>
      <c r="Q63" s="9">
        <v>1</v>
      </c>
      <c r="R63" s="9">
        <v>1</v>
      </c>
      <c r="S63" s="9">
        <v>1</v>
      </c>
      <c r="T63" s="9">
        <v>1</v>
      </c>
      <c r="U63" s="9">
        <v>1</v>
      </c>
      <c r="V63" s="9">
        <v>1</v>
      </c>
      <c r="W63" s="9">
        <v>1</v>
      </c>
      <c r="X63" s="9">
        <v>1</v>
      </c>
      <c r="Y63" s="9">
        <v>1</v>
      </c>
      <c r="Z63" s="10">
        <v>1</v>
      </c>
      <c r="AA63" s="9">
        <v>1</v>
      </c>
      <c r="AB63" s="9">
        <v>1</v>
      </c>
      <c r="AC63" s="9">
        <v>1</v>
      </c>
      <c r="AD63" s="9">
        <v>1</v>
      </c>
      <c r="AE63" s="9">
        <v>1</v>
      </c>
      <c r="AF63" s="9">
        <v>1</v>
      </c>
      <c r="AG63" s="9">
        <v>1</v>
      </c>
      <c r="AH63" s="9">
        <v>1</v>
      </c>
      <c r="AI63" s="9">
        <v>1</v>
      </c>
      <c r="AJ63" s="9">
        <v>1</v>
      </c>
      <c r="AK63" s="9">
        <v>1</v>
      </c>
      <c r="AL63" s="9">
        <v>1</v>
      </c>
      <c r="AM63" s="9">
        <v>1</v>
      </c>
      <c r="AN63" s="9">
        <v>1</v>
      </c>
      <c r="AO63" s="9">
        <v>1</v>
      </c>
      <c r="AP63" s="9">
        <v>1</v>
      </c>
      <c r="AQ63" s="9">
        <v>1</v>
      </c>
      <c r="AR63" s="9">
        <v>1</v>
      </c>
      <c r="AS63" s="9">
        <v>1</v>
      </c>
      <c r="AT63" s="9">
        <v>1</v>
      </c>
      <c r="AU63" s="9">
        <v>1</v>
      </c>
      <c r="AV63" s="9">
        <v>1</v>
      </c>
      <c r="AW63" s="9">
        <v>1</v>
      </c>
      <c r="AX63" s="9">
        <v>1</v>
      </c>
      <c r="AY63" s="9">
        <v>1</v>
      </c>
      <c r="AZ63" s="9">
        <v>1</v>
      </c>
      <c r="BA63" s="9">
        <v>1</v>
      </c>
      <c r="BB63" s="9">
        <v>1</v>
      </c>
      <c r="BC63" s="9">
        <v>1</v>
      </c>
      <c r="BD63" s="9"/>
    </row>
    <row r="64" spans="1:56" ht="15">
      <c r="F64" s="4">
        <v>321</v>
      </c>
      <c r="G64" s="9">
        <v>1</v>
      </c>
      <c r="H64" s="9">
        <v>1</v>
      </c>
      <c r="I64" s="9">
        <v>1</v>
      </c>
      <c r="J64" s="9">
        <v>1</v>
      </c>
      <c r="K64" s="9">
        <v>1</v>
      </c>
      <c r="L64" s="9">
        <v>1</v>
      </c>
      <c r="M64" s="9">
        <v>1</v>
      </c>
      <c r="N64" s="9">
        <v>1</v>
      </c>
      <c r="O64" s="9">
        <v>1</v>
      </c>
      <c r="P64" s="9">
        <v>1</v>
      </c>
      <c r="Q64" s="9">
        <v>1</v>
      </c>
      <c r="R64" s="9">
        <v>1</v>
      </c>
      <c r="S64" s="9">
        <v>1</v>
      </c>
      <c r="T64" s="9">
        <v>1</v>
      </c>
      <c r="U64" s="9">
        <v>1</v>
      </c>
      <c r="V64" s="9">
        <v>1</v>
      </c>
      <c r="W64" s="9">
        <v>1</v>
      </c>
      <c r="X64" s="9">
        <v>1</v>
      </c>
      <c r="Y64" s="9">
        <v>1</v>
      </c>
      <c r="Z64" s="10">
        <v>1</v>
      </c>
      <c r="AA64" s="9">
        <v>1</v>
      </c>
      <c r="AB64" s="9">
        <v>1</v>
      </c>
      <c r="AC64" s="9">
        <v>1</v>
      </c>
      <c r="AD64" s="9">
        <v>1</v>
      </c>
      <c r="AE64" s="9">
        <v>1</v>
      </c>
      <c r="AF64" s="9">
        <v>1</v>
      </c>
      <c r="AG64" s="9">
        <v>1</v>
      </c>
      <c r="AH64" s="9">
        <v>1</v>
      </c>
      <c r="AI64" s="9">
        <v>1</v>
      </c>
      <c r="AJ64" s="9">
        <v>1</v>
      </c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</row>
    <row r="65" spans="6:56" ht="15">
      <c r="F65" s="4">
        <v>331</v>
      </c>
      <c r="G65" s="9">
        <v>1</v>
      </c>
      <c r="H65" s="9">
        <v>1</v>
      </c>
      <c r="I65" s="9">
        <v>1</v>
      </c>
      <c r="J65" s="9">
        <v>1</v>
      </c>
      <c r="K65" s="9">
        <v>1</v>
      </c>
      <c r="L65" s="9">
        <v>1</v>
      </c>
      <c r="M65" s="9">
        <v>1</v>
      </c>
      <c r="N65" s="9">
        <v>1</v>
      </c>
      <c r="O65" s="9">
        <v>1</v>
      </c>
      <c r="P65" s="9">
        <v>1</v>
      </c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  <c r="W65" s="9">
        <v>1</v>
      </c>
      <c r="X65" s="9">
        <v>1</v>
      </c>
      <c r="Y65" s="9">
        <v>1</v>
      </c>
      <c r="Z65" s="10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1</v>
      </c>
      <c r="AH65" s="9">
        <v>1</v>
      </c>
      <c r="AI65" s="9">
        <v>1</v>
      </c>
      <c r="AJ65" s="9">
        <v>1</v>
      </c>
      <c r="AK65" s="9">
        <v>1</v>
      </c>
      <c r="AL65" s="9">
        <v>1</v>
      </c>
      <c r="AM65" s="9">
        <v>1</v>
      </c>
      <c r="AN65" s="9">
        <v>1</v>
      </c>
      <c r="AO65" s="9">
        <v>1</v>
      </c>
      <c r="AP65" s="9">
        <v>1</v>
      </c>
      <c r="AQ65" s="9">
        <v>1</v>
      </c>
      <c r="AR65" s="9">
        <v>1</v>
      </c>
      <c r="AS65" s="9">
        <v>1</v>
      </c>
      <c r="AT65" s="9">
        <v>1</v>
      </c>
      <c r="AU65" s="9">
        <v>1</v>
      </c>
      <c r="AV65" s="9">
        <v>1</v>
      </c>
      <c r="AW65" s="9">
        <v>1</v>
      </c>
      <c r="AX65" s="9">
        <v>1</v>
      </c>
      <c r="AY65" s="9">
        <v>1</v>
      </c>
      <c r="AZ65" s="9">
        <v>1</v>
      </c>
      <c r="BA65" s="9">
        <v>1</v>
      </c>
      <c r="BB65" s="9">
        <v>1</v>
      </c>
      <c r="BC65" s="9">
        <v>1</v>
      </c>
      <c r="BD65" s="9"/>
    </row>
    <row r="66" spans="6:56" ht="15">
      <c r="F66" s="4">
        <v>337</v>
      </c>
      <c r="G66" s="9">
        <v>1</v>
      </c>
      <c r="H66" s="9">
        <v>1</v>
      </c>
      <c r="I66" s="9">
        <v>1</v>
      </c>
      <c r="J66" s="9">
        <v>1</v>
      </c>
      <c r="K66" s="9">
        <v>1</v>
      </c>
      <c r="L66" s="9">
        <v>1</v>
      </c>
      <c r="M66" s="9">
        <v>1</v>
      </c>
      <c r="N66" s="9">
        <v>1</v>
      </c>
      <c r="O66" s="9">
        <v>1</v>
      </c>
      <c r="P66" s="9">
        <v>1</v>
      </c>
      <c r="Q66" s="9">
        <v>1</v>
      </c>
      <c r="R66" s="9">
        <v>1</v>
      </c>
      <c r="S66" s="9">
        <v>1</v>
      </c>
      <c r="T66" s="9">
        <v>1</v>
      </c>
      <c r="U66" s="9">
        <v>1</v>
      </c>
      <c r="V66" s="9">
        <v>1</v>
      </c>
      <c r="W66" s="9">
        <v>1</v>
      </c>
      <c r="X66" s="9">
        <v>1</v>
      </c>
      <c r="Y66" s="9">
        <v>1</v>
      </c>
      <c r="Z66" s="10">
        <v>1</v>
      </c>
      <c r="AA66" s="9">
        <v>1</v>
      </c>
      <c r="AB66" s="9">
        <v>1</v>
      </c>
      <c r="AC66" s="9">
        <v>1</v>
      </c>
      <c r="AD66" s="9">
        <v>1</v>
      </c>
      <c r="AE66" s="9">
        <v>1</v>
      </c>
      <c r="AF66" s="9">
        <v>1</v>
      </c>
      <c r="AG66" s="9">
        <v>1</v>
      </c>
      <c r="AH66" s="9">
        <v>1</v>
      </c>
      <c r="AI66" s="9">
        <v>1</v>
      </c>
      <c r="AJ66" s="9">
        <v>1</v>
      </c>
      <c r="AK66" s="9">
        <v>1</v>
      </c>
      <c r="AL66" s="9">
        <v>1</v>
      </c>
      <c r="AM66" s="9">
        <v>1</v>
      </c>
      <c r="AN66" s="9">
        <v>1</v>
      </c>
      <c r="AO66" s="9">
        <v>1</v>
      </c>
      <c r="AP66" s="9">
        <v>1</v>
      </c>
      <c r="AQ66" s="9">
        <v>1</v>
      </c>
      <c r="AR66" s="9">
        <v>1</v>
      </c>
      <c r="AS66" s="9">
        <v>1</v>
      </c>
      <c r="AT66" s="9">
        <v>1</v>
      </c>
      <c r="AU66" s="9"/>
      <c r="AV66" s="9"/>
      <c r="AW66" s="9"/>
      <c r="AX66" s="9"/>
      <c r="AY66" s="9"/>
      <c r="AZ66" s="9"/>
      <c r="BA66" s="9"/>
      <c r="BB66" s="9"/>
      <c r="BC66" s="9"/>
      <c r="BD66" s="9"/>
    </row>
    <row r="67" spans="6:56" ht="15">
      <c r="F67" s="4">
        <v>339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1</v>
      </c>
      <c r="M67" s="9">
        <v>1</v>
      </c>
      <c r="N67" s="9">
        <v>1</v>
      </c>
      <c r="O67" s="9">
        <v>1</v>
      </c>
      <c r="P67" s="9">
        <v>1</v>
      </c>
      <c r="Q67" s="9">
        <v>1</v>
      </c>
      <c r="R67" s="9">
        <v>1</v>
      </c>
      <c r="S67" s="9">
        <v>1</v>
      </c>
      <c r="T67" s="9">
        <v>1</v>
      </c>
      <c r="U67" s="9">
        <v>1</v>
      </c>
      <c r="V67" s="9">
        <v>1</v>
      </c>
      <c r="W67" s="9">
        <v>1</v>
      </c>
      <c r="X67" s="9">
        <v>1</v>
      </c>
      <c r="Y67" s="9">
        <v>1</v>
      </c>
      <c r="Z67" s="10">
        <v>1</v>
      </c>
      <c r="AA67" s="9">
        <v>1</v>
      </c>
      <c r="AB67" s="9">
        <v>1</v>
      </c>
      <c r="AC67" s="9">
        <v>1</v>
      </c>
      <c r="AD67" s="9">
        <v>1</v>
      </c>
      <c r="AE67" s="9">
        <v>1</v>
      </c>
      <c r="AF67" s="9">
        <v>1</v>
      </c>
      <c r="AG67" s="9">
        <v>1</v>
      </c>
      <c r="AH67" s="9">
        <v>1</v>
      </c>
      <c r="AI67" s="9">
        <v>1</v>
      </c>
      <c r="AJ67" s="9">
        <v>1</v>
      </c>
      <c r="AK67" s="9">
        <v>1</v>
      </c>
      <c r="AL67" s="9">
        <v>1</v>
      </c>
      <c r="AM67" s="9">
        <v>1</v>
      </c>
      <c r="AN67" s="9">
        <v>1</v>
      </c>
      <c r="AO67" s="9">
        <v>1</v>
      </c>
      <c r="AP67" s="9">
        <v>1</v>
      </c>
      <c r="AQ67" s="9">
        <v>1</v>
      </c>
      <c r="AR67" s="9">
        <v>1</v>
      </c>
      <c r="AS67" s="9">
        <v>1</v>
      </c>
      <c r="AT67" s="9">
        <v>1</v>
      </c>
      <c r="AU67" s="9">
        <v>1</v>
      </c>
      <c r="AV67" s="9">
        <v>1</v>
      </c>
      <c r="AW67" s="9"/>
      <c r="AX67" s="9"/>
      <c r="AY67" s="9"/>
      <c r="AZ67" s="9"/>
      <c r="BA67" s="9"/>
      <c r="BB67" s="9"/>
      <c r="BC67" s="9"/>
      <c r="BD67" s="9"/>
    </row>
    <row r="68" spans="6:56" ht="15">
      <c r="F68" s="4">
        <v>347</v>
      </c>
      <c r="G68" s="9">
        <v>1</v>
      </c>
      <c r="H68" s="9">
        <v>1</v>
      </c>
      <c r="I68" s="9">
        <v>1</v>
      </c>
      <c r="J68" s="9">
        <v>1</v>
      </c>
      <c r="K68" s="9">
        <v>1</v>
      </c>
      <c r="L68" s="9">
        <v>1</v>
      </c>
      <c r="M68" s="9">
        <v>1</v>
      </c>
      <c r="N68" s="9">
        <v>1</v>
      </c>
      <c r="O68" s="9">
        <v>1</v>
      </c>
      <c r="P68" s="9">
        <v>1</v>
      </c>
      <c r="Q68" s="9">
        <v>1</v>
      </c>
      <c r="R68" s="9">
        <v>1</v>
      </c>
      <c r="S68" s="9">
        <v>1</v>
      </c>
      <c r="T68" s="9">
        <v>1</v>
      </c>
      <c r="U68" s="9">
        <v>1</v>
      </c>
      <c r="V68" s="9">
        <v>1</v>
      </c>
      <c r="W68" s="9">
        <v>1</v>
      </c>
      <c r="X68" s="9">
        <v>1</v>
      </c>
      <c r="Y68" s="9">
        <v>1</v>
      </c>
      <c r="Z68" s="10">
        <v>1</v>
      </c>
      <c r="AA68" s="9">
        <v>1</v>
      </c>
      <c r="AB68" s="9">
        <v>1</v>
      </c>
      <c r="AC68" s="9">
        <v>1</v>
      </c>
      <c r="AD68" s="9">
        <v>1</v>
      </c>
      <c r="AE68" s="9">
        <v>1</v>
      </c>
      <c r="AF68" s="9">
        <v>1</v>
      </c>
      <c r="AG68" s="9">
        <v>1</v>
      </c>
      <c r="AH68" s="9">
        <v>1</v>
      </c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</row>
    <row r="69" spans="6:56" ht="15">
      <c r="F69" s="4">
        <v>349</v>
      </c>
      <c r="G69" s="9">
        <v>1</v>
      </c>
      <c r="H69" s="9">
        <v>1</v>
      </c>
      <c r="I69" s="9">
        <v>1</v>
      </c>
      <c r="J69" s="9">
        <v>1</v>
      </c>
      <c r="K69" s="9">
        <v>1</v>
      </c>
      <c r="L69" s="9">
        <v>1</v>
      </c>
      <c r="M69" s="9">
        <v>1</v>
      </c>
      <c r="N69" s="9">
        <v>1</v>
      </c>
      <c r="O69" s="9">
        <v>1</v>
      </c>
      <c r="P69" s="9">
        <v>1</v>
      </c>
      <c r="Q69" s="9">
        <v>1</v>
      </c>
      <c r="R69" s="9">
        <v>1</v>
      </c>
      <c r="S69" s="9">
        <v>1</v>
      </c>
      <c r="T69" s="9">
        <v>1</v>
      </c>
      <c r="U69" s="9">
        <v>1</v>
      </c>
      <c r="V69" s="9">
        <v>1</v>
      </c>
      <c r="W69" s="9">
        <v>1</v>
      </c>
      <c r="X69" s="9">
        <v>1</v>
      </c>
      <c r="Y69" s="9">
        <v>1</v>
      </c>
      <c r="Z69" s="10">
        <v>1</v>
      </c>
      <c r="AA69" s="9">
        <v>1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</row>
    <row r="70" spans="6:56" ht="15">
      <c r="F70" s="4">
        <v>351</v>
      </c>
      <c r="G70" s="9">
        <v>1</v>
      </c>
      <c r="H70" s="9">
        <v>1</v>
      </c>
      <c r="I70" s="9">
        <v>1</v>
      </c>
      <c r="J70" s="9">
        <v>1</v>
      </c>
      <c r="K70" s="9">
        <v>1</v>
      </c>
      <c r="L70" s="9">
        <v>1</v>
      </c>
      <c r="M70" s="9">
        <v>1</v>
      </c>
      <c r="N70" s="9">
        <v>1</v>
      </c>
      <c r="O70" s="9">
        <v>1</v>
      </c>
      <c r="P70" s="9">
        <v>1</v>
      </c>
      <c r="Q70" s="9">
        <v>1</v>
      </c>
      <c r="R70" s="9">
        <v>1</v>
      </c>
      <c r="S70" s="9">
        <v>1</v>
      </c>
      <c r="T70" s="9">
        <v>1</v>
      </c>
      <c r="U70" s="9">
        <v>1</v>
      </c>
      <c r="V70" s="9">
        <v>1</v>
      </c>
      <c r="W70" s="9">
        <v>1</v>
      </c>
      <c r="X70" s="9">
        <v>1</v>
      </c>
      <c r="Y70" s="9">
        <v>1</v>
      </c>
      <c r="Z70" s="10">
        <v>1</v>
      </c>
      <c r="AA70" s="9">
        <v>1</v>
      </c>
      <c r="AB70" s="9">
        <v>1</v>
      </c>
      <c r="AC70" s="9">
        <v>1</v>
      </c>
      <c r="AD70" s="9">
        <v>1</v>
      </c>
      <c r="AE70" s="9">
        <v>1</v>
      </c>
      <c r="AF70" s="9">
        <v>1</v>
      </c>
      <c r="AG70" s="9">
        <v>1</v>
      </c>
      <c r="AH70" s="9">
        <v>1</v>
      </c>
      <c r="AI70" s="9">
        <v>1</v>
      </c>
      <c r="AJ70" s="9">
        <v>1</v>
      </c>
      <c r="AK70" s="9">
        <v>1</v>
      </c>
      <c r="AL70" s="9">
        <v>1</v>
      </c>
      <c r="AM70" s="9">
        <v>1</v>
      </c>
      <c r="AN70" s="9">
        <v>1</v>
      </c>
      <c r="AO70" s="9">
        <v>1</v>
      </c>
      <c r="AP70" s="9">
        <v>1</v>
      </c>
      <c r="AQ70" s="9">
        <v>1</v>
      </c>
      <c r="AR70" s="9">
        <v>1</v>
      </c>
      <c r="AS70" s="9">
        <v>1</v>
      </c>
      <c r="AT70" s="9">
        <v>1</v>
      </c>
      <c r="AU70" s="9">
        <v>1</v>
      </c>
      <c r="AV70" s="9">
        <v>1</v>
      </c>
      <c r="AW70" s="9">
        <v>1</v>
      </c>
      <c r="AX70" s="9">
        <v>1</v>
      </c>
      <c r="AY70" s="9">
        <v>1</v>
      </c>
      <c r="AZ70" s="9">
        <v>1</v>
      </c>
      <c r="BA70" s="9">
        <v>1</v>
      </c>
      <c r="BB70" s="9">
        <v>1</v>
      </c>
      <c r="BC70" s="9">
        <v>1</v>
      </c>
      <c r="BD70" s="9"/>
    </row>
    <row r="71" spans="6:56" ht="15">
      <c r="F71" s="4">
        <v>355</v>
      </c>
      <c r="G71" s="9">
        <v>1</v>
      </c>
      <c r="H71" s="9">
        <v>1</v>
      </c>
      <c r="I71" s="9">
        <v>1</v>
      </c>
      <c r="J71" s="9">
        <v>1</v>
      </c>
      <c r="K71" s="9">
        <v>1</v>
      </c>
      <c r="L71" s="9">
        <v>1</v>
      </c>
      <c r="M71" s="9">
        <v>1</v>
      </c>
      <c r="N71" s="9">
        <v>1</v>
      </c>
      <c r="O71" s="9">
        <v>1</v>
      </c>
      <c r="P71" s="9">
        <v>1</v>
      </c>
      <c r="Q71" s="9">
        <v>1</v>
      </c>
      <c r="R71" s="9">
        <v>1</v>
      </c>
      <c r="S71" s="9">
        <v>1</v>
      </c>
      <c r="T71" s="9">
        <v>1</v>
      </c>
      <c r="U71" s="9">
        <v>1</v>
      </c>
      <c r="V71" s="9">
        <v>1</v>
      </c>
      <c r="W71" s="9">
        <v>1</v>
      </c>
      <c r="X71" s="9">
        <v>1</v>
      </c>
      <c r="Y71" s="9">
        <v>1</v>
      </c>
      <c r="Z71" s="10">
        <v>1</v>
      </c>
      <c r="AA71" s="9">
        <v>1</v>
      </c>
      <c r="AB71" s="9">
        <v>1</v>
      </c>
      <c r="AC71" s="9">
        <v>1</v>
      </c>
      <c r="AD71" s="9">
        <v>1</v>
      </c>
      <c r="AE71" s="9">
        <v>1</v>
      </c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</row>
    <row r="72" spans="6:56" ht="15">
      <c r="F72" s="4">
        <v>367</v>
      </c>
      <c r="G72" s="9">
        <v>1</v>
      </c>
      <c r="H72" s="9">
        <v>1</v>
      </c>
      <c r="I72" s="9">
        <v>1</v>
      </c>
      <c r="J72" s="9">
        <v>1</v>
      </c>
      <c r="K72" s="9">
        <v>1</v>
      </c>
      <c r="L72" s="9">
        <v>1</v>
      </c>
      <c r="M72" s="9">
        <v>1</v>
      </c>
      <c r="N72" s="9">
        <v>1</v>
      </c>
      <c r="O72" s="9">
        <v>1</v>
      </c>
      <c r="P72" s="9">
        <v>1</v>
      </c>
      <c r="Q72" s="9">
        <v>1</v>
      </c>
      <c r="R72" s="9">
        <v>1</v>
      </c>
      <c r="S72" s="9">
        <v>1</v>
      </c>
      <c r="T72" s="9">
        <v>1</v>
      </c>
      <c r="U72" s="9">
        <v>1</v>
      </c>
      <c r="V72" s="9">
        <v>1</v>
      </c>
      <c r="W72" s="9">
        <v>1</v>
      </c>
      <c r="X72" s="9">
        <v>1</v>
      </c>
      <c r="Y72" s="9">
        <v>1</v>
      </c>
      <c r="Z72" s="10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</row>
    <row r="73" spans="6:56" ht="15">
      <c r="F73" s="4">
        <v>373</v>
      </c>
      <c r="G73" s="9">
        <v>1</v>
      </c>
      <c r="H73" s="9">
        <v>1</v>
      </c>
      <c r="I73" s="9">
        <v>1</v>
      </c>
      <c r="J73" s="9">
        <v>1</v>
      </c>
      <c r="K73" s="9">
        <v>1</v>
      </c>
      <c r="L73" s="9">
        <v>1</v>
      </c>
      <c r="M73" s="9">
        <v>1</v>
      </c>
      <c r="N73" s="9">
        <v>1</v>
      </c>
      <c r="O73" s="9">
        <v>1</v>
      </c>
      <c r="P73" s="9">
        <v>1</v>
      </c>
      <c r="Q73" s="9">
        <v>1</v>
      </c>
      <c r="R73" s="9">
        <v>1</v>
      </c>
      <c r="S73" s="9">
        <v>1</v>
      </c>
      <c r="T73" s="9">
        <v>1</v>
      </c>
      <c r="U73" s="9">
        <v>1</v>
      </c>
      <c r="V73" s="9">
        <v>1</v>
      </c>
      <c r="W73" s="9">
        <v>1</v>
      </c>
      <c r="X73" s="9">
        <v>1</v>
      </c>
      <c r="Y73" s="9">
        <v>1</v>
      </c>
      <c r="Z73" s="10">
        <v>1</v>
      </c>
      <c r="AA73" s="9">
        <v>1</v>
      </c>
      <c r="AB73" s="9">
        <v>1</v>
      </c>
      <c r="AC73" s="9">
        <v>1</v>
      </c>
      <c r="AD73" s="9">
        <v>1</v>
      </c>
      <c r="AE73" s="9">
        <v>1</v>
      </c>
      <c r="AF73" s="9">
        <v>1</v>
      </c>
      <c r="AG73" s="9">
        <v>1</v>
      </c>
      <c r="AH73" s="9">
        <v>1</v>
      </c>
      <c r="AI73" s="9">
        <v>1</v>
      </c>
      <c r="AJ73" s="9">
        <v>1</v>
      </c>
      <c r="AK73" s="9">
        <v>1</v>
      </c>
      <c r="AL73" s="9">
        <v>1</v>
      </c>
      <c r="AM73" s="9">
        <v>1</v>
      </c>
      <c r="AN73" s="9">
        <v>1</v>
      </c>
      <c r="AO73" s="9">
        <v>1</v>
      </c>
      <c r="AP73" s="9">
        <v>1</v>
      </c>
      <c r="AQ73" s="9">
        <v>1</v>
      </c>
      <c r="AR73" s="9">
        <v>1</v>
      </c>
      <c r="AS73" s="9">
        <v>1</v>
      </c>
      <c r="AT73" s="9">
        <v>1</v>
      </c>
      <c r="AU73" s="9">
        <v>1</v>
      </c>
      <c r="AV73" s="9">
        <v>1</v>
      </c>
      <c r="AW73" s="9">
        <v>1</v>
      </c>
      <c r="AX73" s="9">
        <v>1</v>
      </c>
      <c r="AY73" s="9">
        <v>1</v>
      </c>
      <c r="AZ73" s="9">
        <v>1</v>
      </c>
      <c r="BA73" s="9">
        <v>1</v>
      </c>
      <c r="BB73" s="9">
        <v>1</v>
      </c>
      <c r="BC73" s="9">
        <v>1</v>
      </c>
      <c r="BD73" s="9"/>
    </row>
    <row r="74" spans="6:56" ht="15">
      <c r="F74" s="4">
        <v>375</v>
      </c>
      <c r="G74" s="9">
        <v>1</v>
      </c>
      <c r="H74" s="9">
        <v>1</v>
      </c>
      <c r="I74" s="9">
        <v>1</v>
      </c>
      <c r="J74" s="9">
        <v>1</v>
      </c>
      <c r="K74" s="9">
        <v>1</v>
      </c>
      <c r="L74" s="9">
        <v>1</v>
      </c>
      <c r="M74" s="9">
        <v>1</v>
      </c>
      <c r="N74" s="9">
        <v>1</v>
      </c>
      <c r="O74" s="9">
        <v>1</v>
      </c>
      <c r="P74" s="9">
        <v>1</v>
      </c>
      <c r="Q74" s="9">
        <v>1</v>
      </c>
      <c r="R74" s="9">
        <v>1</v>
      </c>
      <c r="S74" s="9">
        <v>1</v>
      </c>
      <c r="T74" s="9">
        <v>1</v>
      </c>
      <c r="U74" s="9">
        <v>1</v>
      </c>
      <c r="V74" s="9">
        <v>1</v>
      </c>
      <c r="W74" s="9">
        <v>1</v>
      </c>
      <c r="X74" s="9">
        <v>1</v>
      </c>
      <c r="Y74" s="9">
        <v>1</v>
      </c>
      <c r="Z74" s="10">
        <v>1</v>
      </c>
      <c r="AA74" s="9">
        <v>1</v>
      </c>
      <c r="AB74" s="9">
        <v>1</v>
      </c>
      <c r="AC74" s="9">
        <v>1</v>
      </c>
      <c r="AD74" s="9">
        <v>1</v>
      </c>
      <c r="AE74" s="9">
        <v>1</v>
      </c>
      <c r="AF74" s="9">
        <v>1</v>
      </c>
      <c r="AG74" s="9">
        <v>1</v>
      </c>
      <c r="AH74" s="9">
        <v>1</v>
      </c>
      <c r="AI74" s="9">
        <v>1</v>
      </c>
      <c r="AJ74" s="9">
        <v>1</v>
      </c>
      <c r="AK74" s="9">
        <v>1</v>
      </c>
      <c r="AL74" s="9">
        <v>1</v>
      </c>
      <c r="AM74" s="9">
        <v>1</v>
      </c>
      <c r="AN74" s="9">
        <v>1</v>
      </c>
      <c r="AO74" s="9">
        <v>1</v>
      </c>
      <c r="AP74" s="9">
        <v>1</v>
      </c>
      <c r="AQ74" s="9">
        <v>1</v>
      </c>
      <c r="AR74" s="9">
        <v>1</v>
      </c>
      <c r="AS74" s="9">
        <v>1</v>
      </c>
      <c r="AT74" s="9">
        <v>1</v>
      </c>
      <c r="AU74" s="9">
        <v>1</v>
      </c>
      <c r="AV74" s="9">
        <v>1</v>
      </c>
      <c r="AW74" s="9">
        <v>1</v>
      </c>
      <c r="AX74" s="9">
        <v>1</v>
      </c>
      <c r="AY74" s="9">
        <v>1</v>
      </c>
      <c r="AZ74" s="9">
        <v>1</v>
      </c>
      <c r="BA74" s="9">
        <v>1</v>
      </c>
      <c r="BB74" s="9">
        <v>1</v>
      </c>
      <c r="BC74" s="9">
        <v>1</v>
      </c>
      <c r="BD74" s="9"/>
    </row>
    <row r="75" spans="6:56" ht="15">
      <c r="F75" s="4">
        <v>971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0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>
        <v>1</v>
      </c>
      <c r="AN75" s="9">
        <v>1</v>
      </c>
      <c r="AO75" s="9">
        <v>1</v>
      </c>
      <c r="AP75" s="9">
        <v>1</v>
      </c>
      <c r="AQ75" s="9">
        <v>1</v>
      </c>
      <c r="AR75" s="9">
        <v>1</v>
      </c>
      <c r="AS75" s="9">
        <v>1</v>
      </c>
      <c r="AT75" s="9">
        <v>1</v>
      </c>
      <c r="AU75" s="9">
        <v>1</v>
      </c>
      <c r="AV75" s="9">
        <v>1</v>
      </c>
      <c r="AW75" s="9">
        <v>1</v>
      </c>
      <c r="AX75" s="9">
        <v>1</v>
      </c>
      <c r="AY75" s="9">
        <v>1</v>
      </c>
      <c r="AZ75" s="9">
        <v>1</v>
      </c>
      <c r="BA75" s="9">
        <v>1</v>
      </c>
      <c r="BB75" s="9">
        <v>1</v>
      </c>
      <c r="BC75" s="9">
        <v>1</v>
      </c>
      <c r="BD75" s="9"/>
    </row>
    <row r="77" spans="6:56" ht="15">
      <c r="F77" s="6" t="s">
        <v>65</v>
      </c>
      <c r="G77" s="7" t="s">
        <v>6</v>
      </c>
      <c r="H77" s="7" t="s">
        <v>7</v>
      </c>
      <c r="I77" s="7" t="s">
        <v>8</v>
      </c>
      <c r="J77" s="7" t="s">
        <v>9</v>
      </c>
      <c r="K77" s="7" t="s">
        <v>10</v>
      </c>
      <c r="L77" s="7" t="s">
        <v>11</v>
      </c>
      <c r="M77" s="7" t="s">
        <v>12</v>
      </c>
      <c r="N77" s="7" t="s">
        <v>13</v>
      </c>
      <c r="O77" s="7" t="s">
        <v>14</v>
      </c>
      <c r="P77" s="7" t="s">
        <v>15</v>
      </c>
      <c r="Q77" s="7" t="s">
        <v>16</v>
      </c>
      <c r="R77" s="7" t="s">
        <v>17</v>
      </c>
      <c r="S77" s="7" t="s">
        <v>18</v>
      </c>
      <c r="T77" s="7" t="s">
        <v>19</v>
      </c>
      <c r="U77" s="7" t="s">
        <v>20</v>
      </c>
      <c r="V77" s="7" t="s">
        <v>21</v>
      </c>
      <c r="W77" s="7" t="s">
        <v>22</v>
      </c>
      <c r="X77" s="7" t="s">
        <v>23</v>
      </c>
      <c r="Y77" s="7" t="s">
        <v>24</v>
      </c>
      <c r="Z77" s="8" t="s">
        <v>25</v>
      </c>
      <c r="AA77" s="7" t="s">
        <v>26</v>
      </c>
      <c r="AB77" s="7" t="s">
        <v>27</v>
      </c>
      <c r="AC77" s="7" t="s">
        <v>28</v>
      </c>
      <c r="AD77" s="7" t="s">
        <v>29</v>
      </c>
      <c r="AE77" s="7" t="s">
        <v>30</v>
      </c>
      <c r="AF77" s="7" t="s">
        <v>31</v>
      </c>
      <c r="AG77" s="7" t="s">
        <v>32</v>
      </c>
      <c r="AH77" s="7" t="s">
        <v>33</v>
      </c>
      <c r="AI77" s="7" t="s">
        <v>34</v>
      </c>
      <c r="AJ77" s="7" t="s">
        <v>35</v>
      </c>
      <c r="AK77" s="7" t="s">
        <v>36</v>
      </c>
      <c r="AL77" s="7" t="s">
        <v>37</v>
      </c>
      <c r="AM77" s="7" t="s">
        <v>38</v>
      </c>
      <c r="AN77" s="7" t="s">
        <v>39</v>
      </c>
      <c r="AO77" s="7" t="s">
        <v>40</v>
      </c>
      <c r="AP77" s="7" t="s">
        <v>41</v>
      </c>
      <c r="AQ77" s="7" t="s">
        <v>42</v>
      </c>
      <c r="AR77" s="7" t="s">
        <v>43</v>
      </c>
      <c r="AS77" s="7" t="s">
        <v>44</v>
      </c>
      <c r="AT77" s="7" t="s">
        <v>45</v>
      </c>
      <c r="AU77" s="7" t="s">
        <v>46</v>
      </c>
      <c r="AV77" s="7" t="s">
        <v>47</v>
      </c>
      <c r="AW77" s="7" t="s">
        <v>48</v>
      </c>
      <c r="AX77" s="7" t="s">
        <v>49</v>
      </c>
      <c r="AY77" s="7" t="s">
        <v>50</v>
      </c>
      <c r="AZ77" s="7" t="s">
        <v>51</v>
      </c>
      <c r="BA77" s="7" t="s">
        <v>52</v>
      </c>
      <c r="BB77" s="7" t="s">
        <v>53</v>
      </c>
      <c r="BC77" s="7" t="s">
        <v>54</v>
      </c>
      <c r="BD77" s="7" t="s">
        <v>55</v>
      </c>
    </row>
    <row r="78" spans="6:56" ht="15">
      <c r="F78" s="3">
        <v>316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0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>
        <v>1</v>
      </c>
    </row>
    <row r="79" spans="6:56" ht="15">
      <c r="F79" s="3">
        <v>318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0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>
        <v>1</v>
      </c>
    </row>
    <row r="80" spans="6:56" ht="15">
      <c r="F80" s="3">
        <v>336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0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>
        <v>1</v>
      </c>
    </row>
    <row r="81" spans="6:56" ht="15">
      <c r="F81" s="3">
        <v>338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0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>
        <v>1</v>
      </c>
    </row>
    <row r="82" spans="6:56" ht="15">
      <c r="F82" s="11">
        <v>340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0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>
        <v>1</v>
      </c>
    </row>
    <row r="83" spans="6:56" ht="15">
      <c r="F83" s="3">
        <v>346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0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>
        <v>1</v>
      </c>
    </row>
    <row r="84" spans="6:56" ht="15">
      <c r="F84" s="3">
        <v>348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0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>
        <v>1</v>
      </c>
    </row>
    <row r="85" spans="6:56" ht="15">
      <c r="F85" s="3">
        <v>354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0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>
        <v>1</v>
      </c>
    </row>
    <row r="86" spans="6:56" ht="15">
      <c r="F86" s="3">
        <v>366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0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>
        <v>1</v>
      </c>
    </row>
    <row r="87" spans="6:56" ht="15">
      <c r="F87" s="3">
        <v>372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0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>
        <v>1</v>
      </c>
    </row>
    <row r="88" spans="6:56" ht="15">
      <c r="F88" s="3">
        <v>374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0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>
        <v>1</v>
      </c>
    </row>
    <row r="89" spans="6:56" ht="15">
      <c r="F89" s="3">
        <v>916</v>
      </c>
      <c r="G89" s="9"/>
      <c r="H89" s="9"/>
      <c r="I89" s="9"/>
      <c r="J89" s="9"/>
      <c r="K89" s="9">
        <v>1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0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</row>
    <row r="90" spans="6:56" ht="15">
      <c r="F90" s="3">
        <v>918</v>
      </c>
      <c r="G90" s="9"/>
      <c r="H90" s="9"/>
      <c r="I90" s="9"/>
      <c r="J90" s="9"/>
      <c r="K90" s="9">
        <v>1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0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</row>
    <row r="91" spans="6:56" ht="15">
      <c r="F91" s="3">
        <v>920</v>
      </c>
      <c r="G91" s="9"/>
      <c r="H91" s="9"/>
      <c r="I91" s="9"/>
      <c r="J91" s="9"/>
      <c r="K91" s="9">
        <v>1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0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</row>
    <row r="92" spans="6:56" ht="15">
      <c r="F92" s="3">
        <v>922</v>
      </c>
      <c r="G92" s="9"/>
      <c r="H92" s="9"/>
      <c r="I92" s="9"/>
      <c r="J92" s="9"/>
      <c r="K92" s="9">
        <v>1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0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</row>
    <row r="93" spans="6:56" ht="15">
      <c r="F93" s="3">
        <v>926</v>
      </c>
      <c r="G93" s="9"/>
      <c r="H93" s="9"/>
      <c r="I93" s="9"/>
      <c r="J93" s="9"/>
      <c r="K93" s="9">
        <v>1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0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</row>
    <row r="94" spans="6:56" ht="15">
      <c r="F94" s="3">
        <v>930</v>
      </c>
      <c r="G94" s="9"/>
      <c r="H94" s="9"/>
      <c r="I94" s="9"/>
      <c r="J94" s="9"/>
      <c r="K94" s="9"/>
      <c r="L94" s="9"/>
      <c r="M94" s="9"/>
      <c r="N94" s="9">
        <v>1</v>
      </c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0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</row>
    <row r="95" spans="6:56" ht="15">
      <c r="F95" s="3">
        <v>932</v>
      </c>
      <c r="G95" s="9"/>
      <c r="H95" s="9"/>
      <c r="I95" s="9"/>
      <c r="J95" s="9"/>
      <c r="K95" s="9"/>
      <c r="L95" s="9"/>
      <c r="M95" s="9"/>
      <c r="N95" s="9">
        <v>1</v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0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</row>
    <row r="96" spans="6:56" ht="15">
      <c r="F96" s="3">
        <v>952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>
        <v>1</v>
      </c>
      <c r="U96" s="9"/>
      <c r="V96" s="9"/>
      <c r="W96" s="9"/>
      <c r="X96" s="9"/>
      <c r="Y96" s="9"/>
      <c r="Z96" s="10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</row>
    <row r="97" spans="6:56" ht="15">
      <c r="F97" s="3">
        <v>972</v>
      </c>
      <c r="G97" s="9"/>
      <c r="H97" s="9"/>
      <c r="I97" s="9"/>
      <c r="J97" s="9"/>
      <c r="K97" s="9">
        <v>1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0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</row>
    <row r="98" spans="6:56" ht="15">
      <c r="F98" s="3">
        <v>976</v>
      </c>
      <c r="G98" s="9"/>
      <c r="H98" s="9"/>
      <c r="I98" s="9"/>
      <c r="J98" s="9"/>
      <c r="K98" s="9"/>
      <c r="L98" s="9"/>
      <c r="M98" s="9"/>
      <c r="N98" s="9">
        <v>1</v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0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</row>
    <row r="100" spans="6:56" ht="15">
      <c r="F100" s="6" t="s">
        <v>66</v>
      </c>
      <c r="G100" s="7" t="s">
        <v>6</v>
      </c>
      <c r="H100" s="7" t="s">
        <v>7</v>
      </c>
      <c r="I100" s="7" t="s">
        <v>8</v>
      </c>
      <c r="J100" s="7" t="s">
        <v>9</v>
      </c>
      <c r="K100" s="7" t="s">
        <v>10</v>
      </c>
      <c r="L100" s="7" t="s">
        <v>11</v>
      </c>
      <c r="M100" s="7" t="s">
        <v>12</v>
      </c>
      <c r="N100" s="7" t="s">
        <v>13</v>
      </c>
      <c r="O100" s="7" t="s">
        <v>14</v>
      </c>
      <c r="P100" s="7" t="s">
        <v>15</v>
      </c>
      <c r="Q100" s="7" t="s">
        <v>16</v>
      </c>
      <c r="R100" s="7" t="s">
        <v>17</v>
      </c>
      <c r="S100" s="7" t="s">
        <v>18</v>
      </c>
      <c r="T100" s="7" t="s">
        <v>19</v>
      </c>
      <c r="U100" s="7" t="s">
        <v>20</v>
      </c>
      <c r="V100" s="7" t="s">
        <v>21</v>
      </c>
      <c r="W100" s="7" t="s">
        <v>22</v>
      </c>
      <c r="X100" s="7" t="s">
        <v>23</v>
      </c>
      <c r="Y100" s="7" t="s">
        <v>24</v>
      </c>
      <c r="Z100" s="8" t="s">
        <v>25</v>
      </c>
      <c r="AA100" s="7" t="s">
        <v>26</v>
      </c>
      <c r="AB100" s="7" t="s">
        <v>27</v>
      </c>
      <c r="AC100" s="7" t="s">
        <v>28</v>
      </c>
      <c r="AD100" s="7" t="s">
        <v>29</v>
      </c>
      <c r="AE100" s="7" t="s">
        <v>30</v>
      </c>
      <c r="AF100" s="7" t="s">
        <v>31</v>
      </c>
      <c r="AG100" s="7" t="s">
        <v>32</v>
      </c>
      <c r="AH100" s="7" t="s">
        <v>33</v>
      </c>
      <c r="AI100" s="7" t="s">
        <v>34</v>
      </c>
      <c r="AJ100" s="7" t="s">
        <v>35</v>
      </c>
      <c r="AK100" s="7" t="s">
        <v>36</v>
      </c>
      <c r="AL100" s="7" t="s">
        <v>37</v>
      </c>
      <c r="AM100" s="7" t="s">
        <v>38</v>
      </c>
      <c r="AN100" s="7" t="s">
        <v>39</v>
      </c>
      <c r="AO100" s="7" t="s">
        <v>40</v>
      </c>
      <c r="AP100" s="7" t="s">
        <v>41</v>
      </c>
      <c r="AQ100" s="7" t="s">
        <v>42</v>
      </c>
      <c r="AR100" s="7" t="s">
        <v>43</v>
      </c>
      <c r="AS100" s="7" t="s">
        <v>44</v>
      </c>
      <c r="AT100" s="7" t="s">
        <v>45</v>
      </c>
      <c r="AU100" s="7" t="s">
        <v>46</v>
      </c>
      <c r="AV100" s="7" t="s">
        <v>47</v>
      </c>
      <c r="AW100" s="7" t="s">
        <v>48</v>
      </c>
      <c r="AX100" s="7" t="s">
        <v>49</v>
      </c>
      <c r="AY100" s="7" t="s">
        <v>50</v>
      </c>
      <c r="AZ100" s="7" t="s">
        <v>51</v>
      </c>
      <c r="BA100" s="7" t="s">
        <v>52</v>
      </c>
      <c r="BB100" s="7" t="s">
        <v>53</v>
      </c>
      <c r="BC100" s="7" t="s">
        <v>54</v>
      </c>
      <c r="BD100" s="7" t="s">
        <v>55</v>
      </c>
    </row>
    <row r="101" spans="6:56" ht="15">
      <c r="F101" s="4">
        <v>319</v>
      </c>
      <c r="G101" s="9">
        <v>1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0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</row>
    <row r="102" spans="6:56" ht="15">
      <c r="F102" s="4">
        <v>321</v>
      </c>
      <c r="G102" s="9">
        <v>1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0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</row>
    <row r="103" spans="6:56" ht="15">
      <c r="F103" s="4">
        <v>331</v>
      </c>
      <c r="G103" s="9">
        <v>1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0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</row>
    <row r="104" spans="6:56" ht="15">
      <c r="F104" s="4">
        <v>337</v>
      </c>
      <c r="G104" s="9">
        <v>1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0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</row>
    <row r="105" spans="6:56" ht="15">
      <c r="F105" s="4">
        <v>339</v>
      </c>
      <c r="G105" s="9">
        <v>1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0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</row>
    <row r="106" spans="6:56" ht="15">
      <c r="F106" s="4">
        <v>347</v>
      </c>
      <c r="G106" s="9">
        <v>1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0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</row>
    <row r="107" spans="6:56" ht="15">
      <c r="F107" s="4">
        <v>349</v>
      </c>
      <c r="G107" s="9">
        <v>1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0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</row>
    <row r="108" spans="6:56" ht="15">
      <c r="F108" s="4">
        <v>351</v>
      </c>
      <c r="G108" s="9">
        <v>1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0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</row>
    <row r="109" spans="6:56" ht="15">
      <c r="F109" s="4">
        <v>355</v>
      </c>
      <c r="G109" s="9">
        <v>1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0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</row>
    <row r="110" spans="6:56" ht="15">
      <c r="F110" s="4">
        <v>367</v>
      </c>
      <c r="G110" s="9">
        <v>1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0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</row>
    <row r="111" spans="6:56" ht="15">
      <c r="F111" s="4">
        <v>373</v>
      </c>
      <c r="G111" s="9">
        <v>1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0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</row>
    <row r="112" spans="6:56" ht="15">
      <c r="F112" s="4">
        <v>375</v>
      </c>
      <c r="G112" s="9">
        <v>1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0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</row>
    <row r="113" spans="6:56" ht="15">
      <c r="F113" s="4">
        <v>971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0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>
        <v>1</v>
      </c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</row>
    <row r="115" spans="6:56" ht="15">
      <c r="F115" s="6" t="s">
        <v>67</v>
      </c>
      <c r="G115" s="7" t="s">
        <v>6</v>
      </c>
      <c r="H115" s="7" t="s">
        <v>7</v>
      </c>
      <c r="I115" s="7" t="s">
        <v>8</v>
      </c>
      <c r="J115" s="7" t="s">
        <v>9</v>
      </c>
      <c r="K115" s="7" t="s">
        <v>10</v>
      </c>
      <c r="L115" s="7" t="s">
        <v>11</v>
      </c>
      <c r="M115" s="7" t="s">
        <v>12</v>
      </c>
      <c r="N115" s="7" t="s">
        <v>13</v>
      </c>
      <c r="O115" s="7" t="s">
        <v>14</v>
      </c>
      <c r="P115" s="7" t="s">
        <v>15</v>
      </c>
      <c r="Q115" s="7" t="s">
        <v>16</v>
      </c>
      <c r="R115" s="7" t="s">
        <v>17</v>
      </c>
      <c r="S115" s="7" t="s">
        <v>18</v>
      </c>
      <c r="T115" s="7" t="s">
        <v>19</v>
      </c>
      <c r="U115" s="7" t="s">
        <v>20</v>
      </c>
      <c r="V115" s="7" t="s">
        <v>21</v>
      </c>
      <c r="W115" s="7" t="s">
        <v>22</v>
      </c>
      <c r="X115" s="7" t="s">
        <v>23</v>
      </c>
      <c r="Y115" s="7" t="s">
        <v>24</v>
      </c>
      <c r="Z115" s="8" t="s">
        <v>25</v>
      </c>
      <c r="AA115" s="7" t="s">
        <v>26</v>
      </c>
      <c r="AB115" s="7" t="s">
        <v>27</v>
      </c>
      <c r="AC115" s="7" t="s">
        <v>28</v>
      </c>
      <c r="AD115" s="7" t="s">
        <v>29</v>
      </c>
      <c r="AE115" s="7" t="s">
        <v>30</v>
      </c>
      <c r="AF115" s="7" t="s">
        <v>31</v>
      </c>
      <c r="AG115" s="7" t="s">
        <v>32</v>
      </c>
      <c r="AH115" s="7" t="s">
        <v>33</v>
      </c>
      <c r="AI115" s="7" t="s">
        <v>34</v>
      </c>
      <c r="AJ115" s="7" t="s">
        <v>35</v>
      </c>
      <c r="AK115" s="7" t="s">
        <v>36</v>
      </c>
      <c r="AL115" s="7" t="s">
        <v>37</v>
      </c>
      <c r="AM115" s="7" t="s">
        <v>38</v>
      </c>
      <c r="AN115" s="7" t="s">
        <v>39</v>
      </c>
      <c r="AO115" s="7" t="s">
        <v>40</v>
      </c>
      <c r="AP115" s="7" t="s">
        <v>41</v>
      </c>
      <c r="AQ115" s="7" t="s">
        <v>42</v>
      </c>
      <c r="AR115" s="7" t="s">
        <v>43</v>
      </c>
      <c r="AS115" s="7" t="s">
        <v>44</v>
      </c>
      <c r="AT115" s="7" t="s">
        <v>45</v>
      </c>
      <c r="AU115" s="7" t="s">
        <v>46</v>
      </c>
      <c r="AV115" s="7" t="s">
        <v>47</v>
      </c>
      <c r="AW115" s="7" t="s">
        <v>48</v>
      </c>
      <c r="AX115" s="7" t="s">
        <v>49</v>
      </c>
      <c r="AY115" s="7" t="s">
        <v>50</v>
      </c>
      <c r="AZ115" s="7" t="s">
        <v>51</v>
      </c>
      <c r="BA115" s="7" t="s">
        <v>52</v>
      </c>
      <c r="BB115" s="7" t="s">
        <v>53</v>
      </c>
      <c r="BC115" s="7" t="s">
        <v>54</v>
      </c>
      <c r="BD115" s="7"/>
    </row>
    <row r="116" spans="6:56" ht="15">
      <c r="F116" s="4" t="s">
        <v>68</v>
      </c>
      <c r="G116" s="9">
        <v>1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0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</row>
    <row r="117" spans="6:56" ht="15">
      <c r="F117" s="4" t="s">
        <v>56</v>
      </c>
      <c r="G117" s="9"/>
      <c r="H117" s="9"/>
      <c r="I117" s="9"/>
      <c r="J117" s="9"/>
      <c r="K117" s="9"/>
      <c r="L117" s="9"/>
      <c r="M117" s="9"/>
      <c r="N117" s="9">
        <v>1</v>
      </c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0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</row>
    <row r="118" spans="6:56" ht="15">
      <c r="F118" s="4" t="s">
        <v>58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>
        <v>1</v>
      </c>
      <c r="U118" s="9"/>
      <c r="V118" s="9"/>
      <c r="W118" s="9"/>
      <c r="X118" s="9"/>
      <c r="Y118" s="9"/>
      <c r="Z118" s="10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</row>
    <row r="119" spans="6:56" ht="15">
      <c r="F119" s="4" t="s">
        <v>57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0"/>
      <c r="AA119" s="9"/>
      <c r="AB119" s="9"/>
      <c r="AC119" s="9"/>
      <c r="AD119" s="9"/>
      <c r="AE119" s="9">
        <v>1</v>
      </c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</row>
    <row r="120" spans="6:56" ht="15">
      <c r="F120" s="4" t="s">
        <v>59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0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>
        <v>1</v>
      </c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</row>
    <row r="122" spans="6:56" ht="15">
      <c r="F122" s="6" t="s">
        <v>69</v>
      </c>
      <c r="G122" s="7" t="s">
        <v>6</v>
      </c>
      <c r="H122" s="7" t="s">
        <v>7</v>
      </c>
      <c r="I122" s="7" t="s">
        <v>8</v>
      </c>
      <c r="J122" s="7" t="s">
        <v>9</v>
      </c>
      <c r="K122" s="7" t="s">
        <v>10</v>
      </c>
      <c r="L122" s="7" t="s">
        <v>11</v>
      </c>
      <c r="M122" s="7" t="s">
        <v>12</v>
      </c>
      <c r="N122" s="7" t="s">
        <v>13</v>
      </c>
      <c r="O122" s="7" t="s">
        <v>14</v>
      </c>
      <c r="P122" s="7" t="s">
        <v>15</v>
      </c>
      <c r="Q122" s="7" t="s">
        <v>16</v>
      </c>
      <c r="R122" s="7" t="s">
        <v>17</v>
      </c>
      <c r="S122" s="7" t="s">
        <v>18</v>
      </c>
      <c r="T122" s="7" t="s">
        <v>19</v>
      </c>
      <c r="U122" s="7" t="s">
        <v>20</v>
      </c>
      <c r="V122" s="7" t="s">
        <v>21</v>
      </c>
      <c r="W122" s="7" t="s">
        <v>22</v>
      </c>
      <c r="X122" s="7" t="s">
        <v>23</v>
      </c>
      <c r="Y122" s="7" t="s">
        <v>24</v>
      </c>
      <c r="Z122" s="8" t="s">
        <v>25</v>
      </c>
      <c r="AA122" s="7" t="s">
        <v>26</v>
      </c>
      <c r="AB122" s="7" t="s">
        <v>27</v>
      </c>
      <c r="AC122" s="7" t="s">
        <v>28</v>
      </c>
      <c r="AD122" s="7" t="s">
        <v>29</v>
      </c>
      <c r="AE122" s="7" t="s">
        <v>30</v>
      </c>
      <c r="AF122" s="7" t="s">
        <v>31</v>
      </c>
      <c r="AG122" s="7" t="s">
        <v>32</v>
      </c>
      <c r="AH122" s="7" t="s">
        <v>33</v>
      </c>
      <c r="AI122" s="7" t="s">
        <v>34</v>
      </c>
      <c r="AJ122" s="7" t="s">
        <v>35</v>
      </c>
      <c r="AK122" s="7" t="s">
        <v>36</v>
      </c>
      <c r="AL122" s="7" t="s">
        <v>37</v>
      </c>
      <c r="AM122" s="7" t="s">
        <v>38</v>
      </c>
      <c r="AN122" s="7" t="s">
        <v>39</v>
      </c>
      <c r="AO122" s="7" t="s">
        <v>40</v>
      </c>
      <c r="AP122" s="7" t="s">
        <v>41</v>
      </c>
      <c r="AQ122" s="7" t="s">
        <v>42</v>
      </c>
      <c r="AR122" s="7" t="s">
        <v>43</v>
      </c>
      <c r="AS122" s="7" t="s">
        <v>44</v>
      </c>
      <c r="AT122" s="7" t="s">
        <v>45</v>
      </c>
      <c r="AU122" s="7" t="s">
        <v>46</v>
      </c>
      <c r="AV122" s="7" t="s">
        <v>47</v>
      </c>
      <c r="AW122" s="7" t="s">
        <v>48</v>
      </c>
      <c r="AX122" s="7" t="s">
        <v>49</v>
      </c>
      <c r="AY122" s="7" t="s">
        <v>50</v>
      </c>
      <c r="AZ122" s="7" t="s">
        <v>51</v>
      </c>
      <c r="BA122" s="7" t="s">
        <v>52</v>
      </c>
      <c r="BB122" s="7" t="s">
        <v>53</v>
      </c>
      <c r="BC122" s="7" t="s">
        <v>54</v>
      </c>
      <c r="BD122" s="59"/>
    </row>
    <row r="123" spans="6:56" ht="15">
      <c r="F123" s="4" t="s">
        <v>68</v>
      </c>
      <c r="G123" s="9">
        <v>1</v>
      </c>
      <c r="H123" s="9">
        <v>1</v>
      </c>
      <c r="I123" s="9">
        <v>1</v>
      </c>
      <c r="J123" s="9">
        <v>1</v>
      </c>
      <c r="K123" s="9">
        <v>1</v>
      </c>
      <c r="L123" s="9">
        <v>1</v>
      </c>
      <c r="M123" s="9">
        <v>1</v>
      </c>
      <c r="N123" s="9">
        <v>1</v>
      </c>
      <c r="O123" s="9">
        <v>1</v>
      </c>
      <c r="P123" s="9">
        <v>1</v>
      </c>
      <c r="Q123" s="9">
        <v>1</v>
      </c>
      <c r="R123" s="9">
        <v>1</v>
      </c>
      <c r="S123" s="9">
        <v>1</v>
      </c>
      <c r="T123" s="9">
        <v>1</v>
      </c>
      <c r="U123" s="9">
        <v>1</v>
      </c>
      <c r="V123" s="9">
        <v>1</v>
      </c>
      <c r="W123" s="9">
        <v>1</v>
      </c>
      <c r="X123" s="9">
        <v>1</v>
      </c>
      <c r="Y123" s="9">
        <v>1</v>
      </c>
      <c r="Z123" s="10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16"/>
    </row>
    <row r="124" spans="6:56" ht="15">
      <c r="F124" s="4" t="s">
        <v>56</v>
      </c>
      <c r="G124" s="9"/>
      <c r="H124" s="9"/>
      <c r="I124" s="9"/>
      <c r="J124" s="9"/>
      <c r="K124" s="9"/>
      <c r="L124" s="9"/>
      <c r="M124" s="9"/>
      <c r="N124" s="9">
        <v>1</v>
      </c>
      <c r="O124" s="9">
        <v>1</v>
      </c>
      <c r="P124" s="9">
        <v>1</v>
      </c>
      <c r="Q124" s="9">
        <v>1</v>
      </c>
      <c r="R124" s="9">
        <v>1</v>
      </c>
      <c r="S124" s="9">
        <v>1</v>
      </c>
      <c r="T124" s="9">
        <v>1</v>
      </c>
      <c r="U124" s="9">
        <v>1</v>
      </c>
      <c r="V124" s="9">
        <v>1</v>
      </c>
      <c r="W124" s="9">
        <v>1</v>
      </c>
      <c r="X124" s="9">
        <v>1</v>
      </c>
      <c r="Y124" s="9">
        <v>1</v>
      </c>
      <c r="Z124" s="10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16"/>
    </row>
    <row r="125" spans="6:56" ht="15">
      <c r="F125" s="4" t="s">
        <v>58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>
        <v>1</v>
      </c>
      <c r="U125" s="9">
        <v>1</v>
      </c>
      <c r="V125" s="9">
        <v>1</v>
      </c>
      <c r="W125" s="9">
        <v>1</v>
      </c>
      <c r="X125" s="9">
        <v>1</v>
      </c>
      <c r="Y125" s="9">
        <v>1</v>
      </c>
      <c r="Z125" s="10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16"/>
    </row>
    <row r="126" spans="6:56">
      <c r="BD126" s="16"/>
    </row>
    <row r="127" spans="6:56" ht="15">
      <c r="F127" s="6" t="s">
        <v>70</v>
      </c>
      <c r="G127" s="7" t="s">
        <v>6</v>
      </c>
      <c r="H127" s="7" t="s">
        <v>7</v>
      </c>
      <c r="I127" s="7" t="s">
        <v>8</v>
      </c>
      <c r="J127" s="7" t="s">
        <v>9</v>
      </c>
      <c r="K127" s="7" t="s">
        <v>10</v>
      </c>
      <c r="L127" s="7" t="s">
        <v>11</v>
      </c>
      <c r="M127" s="7" t="s">
        <v>12</v>
      </c>
      <c r="N127" s="7" t="s">
        <v>13</v>
      </c>
      <c r="O127" s="7" t="s">
        <v>14</v>
      </c>
      <c r="P127" s="7" t="s">
        <v>15</v>
      </c>
      <c r="Q127" s="7" t="s">
        <v>16</v>
      </c>
      <c r="R127" s="7" t="s">
        <v>17</v>
      </c>
      <c r="S127" s="7" t="s">
        <v>18</v>
      </c>
      <c r="T127" s="7" t="s">
        <v>19</v>
      </c>
      <c r="U127" s="7" t="s">
        <v>20</v>
      </c>
      <c r="V127" s="7" t="s">
        <v>21</v>
      </c>
      <c r="W127" s="7" t="s">
        <v>22</v>
      </c>
      <c r="X127" s="7" t="s">
        <v>23</v>
      </c>
      <c r="Y127" s="7" t="s">
        <v>24</v>
      </c>
      <c r="Z127" s="8" t="s">
        <v>25</v>
      </c>
      <c r="AA127" s="7" t="s">
        <v>26</v>
      </c>
      <c r="AB127" s="7" t="s">
        <v>27</v>
      </c>
      <c r="AC127" s="7" t="s">
        <v>28</v>
      </c>
      <c r="AD127" s="7" t="s">
        <v>29</v>
      </c>
      <c r="AE127" s="7" t="s">
        <v>30</v>
      </c>
      <c r="AF127" s="7" t="s">
        <v>31</v>
      </c>
      <c r="AG127" s="7" t="s">
        <v>32</v>
      </c>
      <c r="AH127" s="7" t="s">
        <v>33</v>
      </c>
      <c r="AI127" s="7" t="s">
        <v>34</v>
      </c>
      <c r="AJ127" s="7" t="s">
        <v>35</v>
      </c>
      <c r="AK127" s="7" t="s">
        <v>36</v>
      </c>
      <c r="AL127" s="7" t="s">
        <v>37</v>
      </c>
      <c r="AM127" s="7" t="s">
        <v>38</v>
      </c>
      <c r="AN127" s="7" t="s">
        <v>39</v>
      </c>
      <c r="AO127" s="7" t="s">
        <v>40</v>
      </c>
      <c r="AP127" s="7" t="s">
        <v>41</v>
      </c>
      <c r="AQ127" s="7" t="s">
        <v>42</v>
      </c>
      <c r="AR127" s="7" t="s">
        <v>43</v>
      </c>
      <c r="AS127" s="7" t="s">
        <v>44</v>
      </c>
      <c r="AT127" s="7" t="s">
        <v>45</v>
      </c>
      <c r="AU127" s="7" t="s">
        <v>46</v>
      </c>
      <c r="AV127" s="7" t="s">
        <v>47</v>
      </c>
      <c r="AW127" s="7" t="s">
        <v>48</v>
      </c>
      <c r="AX127" s="7" t="s">
        <v>49</v>
      </c>
      <c r="AY127" s="7" t="s">
        <v>50</v>
      </c>
      <c r="AZ127" s="7" t="s">
        <v>51</v>
      </c>
      <c r="BA127" s="7" t="s">
        <v>52</v>
      </c>
      <c r="BB127" s="7" t="s">
        <v>53</v>
      </c>
      <c r="BC127" s="7" t="s">
        <v>54</v>
      </c>
      <c r="BD127" s="59"/>
    </row>
    <row r="128" spans="6:56" ht="15">
      <c r="F128" s="4" t="s">
        <v>57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10"/>
      <c r="AA128" s="9">
        <v>1</v>
      </c>
      <c r="AB128" s="9">
        <v>1</v>
      </c>
      <c r="AC128" s="9">
        <v>1</v>
      </c>
      <c r="AD128" s="9">
        <v>1</v>
      </c>
      <c r="AE128" s="9">
        <v>1</v>
      </c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16"/>
    </row>
    <row r="129" spans="6:56" ht="15">
      <c r="F129" s="4" t="s">
        <v>59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10"/>
      <c r="AA129" s="9">
        <v>1</v>
      </c>
      <c r="AB129" s="9">
        <v>1</v>
      </c>
      <c r="AC129" s="9">
        <v>1</v>
      </c>
      <c r="AD129" s="9">
        <v>1</v>
      </c>
      <c r="AE129" s="9">
        <v>1</v>
      </c>
      <c r="AF129" s="9">
        <v>1</v>
      </c>
      <c r="AG129" s="9">
        <v>1</v>
      </c>
      <c r="AH129" s="9">
        <v>1</v>
      </c>
      <c r="AI129" s="9">
        <v>1</v>
      </c>
      <c r="AJ129" s="9">
        <v>1</v>
      </c>
      <c r="AK129" s="9">
        <v>1</v>
      </c>
      <c r="AL129" s="9">
        <v>1</v>
      </c>
      <c r="AM129" s="9">
        <v>1</v>
      </c>
      <c r="AN129" s="9">
        <v>1</v>
      </c>
      <c r="AO129" s="9">
        <v>1</v>
      </c>
      <c r="AP129" s="9">
        <v>1</v>
      </c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16"/>
    </row>
    <row r="130" spans="6:56">
      <c r="BD130" s="16"/>
    </row>
    <row r="131" spans="6:56" ht="15">
      <c r="F131" s="6" t="s">
        <v>181</v>
      </c>
      <c r="G131" s="7" t="s">
        <v>6</v>
      </c>
      <c r="H131" s="7" t="s">
        <v>7</v>
      </c>
      <c r="I131" s="7" t="s">
        <v>8</v>
      </c>
      <c r="J131" s="7" t="s">
        <v>9</v>
      </c>
      <c r="K131" s="7" t="s">
        <v>10</v>
      </c>
      <c r="L131" s="7" t="s">
        <v>11</v>
      </c>
      <c r="M131" s="7" t="s">
        <v>12</v>
      </c>
      <c r="N131" s="7" t="s">
        <v>13</v>
      </c>
      <c r="O131" s="7" t="s">
        <v>14</v>
      </c>
      <c r="P131" s="7" t="s">
        <v>15</v>
      </c>
      <c r="Q131" s="7" t="s">
        <v>16</v>
      </c>
      <c r="R131" s="7" t="s">
        <v>17</v>
      </c>
      <c r="S131" s="7" t="s">
        <v>18</v>
      </c>
      <c r="T131" s="7" t="s">
        <v>19</v>
      </c>
      <c r="U131" s="7" t="s">
        <v>20</v>
      </c>
      <c r="V131" s="7" t="s">
        <v>21</v>
      </c>
      <c r="W131" s="7" t="s">
        <v>22</v>
      </c>
      <c r="X131" s="7" t="s">
        <v>23</v>
      </c>
      <c r="Y131" s="7" t="s">
        <v>24</v>
      </c>
      <c r="Z131" s="8" t="s">
        <v>25</v>
      </c>
      <c r="AA131" s="7" t="s">
        <v>26</v>
      </c>
      <c r="AB131" s="7" t="s">
        <v>27</v>
      </c>
      <c r="AC131" s="7" t="s">
        <v>28</v>
      </c>
      <c r="AD131" s="7" t="s">
        <v>29</v>
      </c>
      <c r="AE131" s="7" t="s">
        <v>30</v>
      </c>
      <c r="AF131" s="7" t="s">
        <v>31</v>
      </c>
      <c r="AG131" s="7" t="s">
        <v>32</v>
      </c>
      <c r="AH131" s="7" t="s">
        <v>33</v>
      </c>
      <c r="AI131" s="7" t="s">
        <v>34</v>
      </c>
      <c r="AJ131" s="7" t="s">
        <v>35</v>
      </c>
      <c r="AK131" s="7" t="s">
        <v>36</v>
      </c>
      <c r="AL131" s="7" t="s">
        <v>37</v>
      </c>
      <c r="AM131" s="7" t="s">
        <v>38</v>
      </c>
      <c r="AN131" s="7" t="s">
        <v>39</v>
      </c>
      <c r="AO131" s="7" t="s">
        <v>40</v>
      </c>
      <c r="AP131" s="7" t="s">
        <v>41</v>
      </c>
      <c r="AQ131" s="7" t="s">
        <v>42</v>
      </c>
      <c r="AR131" s="7" t="s">
        <v>43</v>
      </c>
      <c r="AS131" s="7" t="s">
        <v>44</v>
      </c>
      <c r="AT131" s="7" t="s">
        <v>45</v>
      </c>
      <c r="AU131" s="7" t="s">
        <v>46</v>
      </c>
      <c r="AV131" s="7" t="s">
        <v>47</v>
      </c>
      <c r="AW131" s="7" t="s">
        <v>48</v>
      </c>
      <c r="AX131" s="7" t="s">
        <v>49</v>
      </c>
      <c r="AY131" s="7" t="s">
        <v>50</v>
      </c>
      <c r="AZ131" s="7" t="s">
        <v>51</v>
      </c>
      <c r="BA131" s="7" t="s">
        <v>52</v>
      </c>
      <c r="BB131" s="7" t="s">
        <v>53</v>
      </c>
      <c r="BC131" s="7" t="s">
        <v>54</v>
      </c>
      <c r="BD131" s="7" t="s">
        <v>55</v>
      </c>
    </row>
    <row r="132" spans="6:56" ht="15">
      <c r="F132" s="4" t="s">
        <v>68</v>
      </c>
      <c r="G132" s="9">
        <v>1</v>
      </c>
      <c r="H132" s="9">
        <v>1</v>
      </c>
      <c r="I132" s="9">
        <v>1</v>
      </c>
      <c r="J132" s="9">
        <v>1</v>
      </c>
      <c r="K132" s="9">
        <v>1</v>
      </c>
      <c r="L132" s="9">
        <v>1</v>
      </c>
      <c r="M132" s="9">
        <v>1</v>
      </c>
      <c r="N132" s="9">
        <v>1</v>
      </c>
      <c r="O132" s="9">
        <v>1</v>
      </c>
      <c r="P132" s="9">
        <v>1</v>
      </c>
      <c r="Q132" s="9">
        <v>1</v>
      </c>
      <c r="R132" s="9">
        <v>1</v>
      </c>
      <c r="S132" s="9">
        <v>1</v>
      </c>
      <c r="T132" s="9">
        <v>1</v>
      </c>
      <c r="U132" s="9">
        <v>1</v>
      </c>
      <c r="V132" s="9">
        <v>1</v>
      </c>
      <c r="W132" s="9">
        <v>1</v>
      </c>
      <c r="X132" s="9">
        <v>1</v>
      </c>
      <c r="Y132" s="9">
        <v>1</v>
      </c>
      <c r="Z132" s="10">
        <v>1</v>
      </c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</row>
    <row r="133" spans="6:56" ht="15">
      <c r="F133" s="4" t="s">
        <v>56</v>
      </c>
      <c r="G133" s="9"/>
      <c r="H133" s="9"/>
      <c r="I133" s="9"/>
      <c r="J133" s="9"/>
      <c r="K133" s="9"/>
      <c r="L133" s="9"/>
      <c r="M133" s="9"/>
      <c r="N133" s="9">
        <v>1</v>
      </c>
      <c r="O133" s="9">
        <v>1</v>
      </c>
      <c r="P133" s="9">
        <v>1</v>
      </c>
      <c r="Q133" s="9">
        <v>1</v>
      </c>
      <c r="R133" s="9">
        <v>1</v>
      </c>
      <c r="S133" s="9">
        <v>1</v>
      </c>
      <c r="T133" s="9">
        <v>1</v>
      </c>
      <c r="U133" s="9">
        <v>1</v>
      </c>
      <c r="V133" s="9">
        <v>1</v>
      </c>
      <c r="W133" s="9">
        <v>1</v>
      </c>
      <c r="X133" s="9">
        <v>1</v>
      </c>
      <c r="Y133" s="9">
        <v>1</v>
      </c>
      <c r="Z133" s="10">
        <v>1</v>
      </c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</row>
    <row r="134" spans="6:56" ht="15">
      <c r="F134" s="4" t="s">
        <v>58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>
        <v>1</v>
      </c>
      <c r="U134" s="9">
        <v>1</v>
      </c>
      <c r="V134" s="9">
        <v>1</v>
      </c>
      <c r="W134" s="9">
        <v>1</v>
      </c>
      <c r="X134" s="9">
        <v>1</v>
      </c>
      <c r="Y134" s="9">
        <v>1</v>
      </c>
      <c r="Z134" s="10">
        <v>1</v>
      </c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</row>
    <row r="135" spans="6:56" ht="15">
      <c r="F135" s="4" t="s">
        <v>57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10"/>
      <c r="AA135" s="9">
        <v>1</v>
      </c>
      <c r="AB135" s="9">
        <v>1</v>
      </c>
      <c r="AC135" s="9">
        <v>1</v>
      </c>
      <c r="AD135" s="9">
        <v>1</v>
      </c>
      <c r="AE135" s="9">
        <v>1</v>
      </c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</row>
    <row r="136" spans="6:56" ht="15">
      <c r="F136" s="4" t="s">
        <v>59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10"/>
      <c r="AA136" s="9">
        <v>1</v>
      </c>
      <c r="AB136" s="9">
        <v>1</v>
      </c>
      <c r="AC136" s="9">
        <v>1</v>
      </c>
      <c r="AD136" s="9">
        <v>1</v>
      </c>
      <c r="AE136" s="9">
        <v>1</v>
      </c>
      <c r="AF136" s="9">
        <v>1</v>
      </c>
      <c r="AG136" s="9">
        <v>1</v>
      </c>
      <c r="AH136" s="9">
        <v>1</v>
      </c>
      <c r="AI136" s="9">
        <v>1</v>
      </c>
      <c r="AJ136" s="9">
        <v>1</v>
      </c>
      <c r="AK136" s="9">
        <v>1</v>
      </c>
      <c r="AL136" s="9">
        <v>1</v>
      </c>
      <c r="AM136" s="9">
        <v>1</v>
      </c>
      <c r="AN136" s="9">
        <v>1</v>
      </c>
      <c r="AO136" s="9">
        <v>1</v>
      </c>
      <c r="AP136" s="9">
        <v>1</v>
      </c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</row>
    <row r="137" spans="6:56">
      <c r="BD137" s="16"/>
    </row>
    <row r="138" spans="6:56" ht="15">
      <c r="F138" s="6" t="s">
        <v>182</v>
      </c>
      <c r="G138" s="7" t="s">
        <v>6</v>
      </c>
      <c r="H138" s="7" t="s">
        <v>7</v>
      </c>
      <c r="I138" s="7" t="s">
        <v>8</v>
      </c>
      <c r="J138" s="7" t="s">
        <v>9</v>
      </c>
      <c r="K138" s="7" t="s">
        <v>10</v>
      </c>
      <c r="L138" s="7" t="s">
        <v>11</v>
      </c>
      <c r="M138" s="7" t="s">
        <v>12</v>
      </c>
      <c r="N138" s="7" t="s">
        <v>13</v>
      </c>
      <c r="O138" s="7" t="s">
        <v>14</v>
      </c>
      <c r="P138" s="7" t="s">
        <v>15</v>
      </c>
      <c r="Q138" s="7" t="s">
        <v>16</v>
      </c>
      <c r="R138" s="7" t="s">
        <v>17</v>
      </c>
      <c r="S138" s="7" t="s">
        <v>18</v>
      </c>
      <c r="T138" s="7" t="s">
        <v>19</v>
      </c>
      <c r="U138" s="7" t="s">
        <v>20</v>
      </c>
      <c r="V138" s="7" t="s">
        <v>21</v>
      </c>
      <c r="W138" s="7" t="s">
        <v>22</v>
      </c>
      <c r="X138" s="7" t="s">
        <v>23</v>
      </c>
      <c r="Y138" s="7" t="s">
        <v>24</v>
      </c>
      <c r="Z138" s="8" t="s">
        <v>25</v>
      </c>
      <c r="AA138" s="7" t="s">
        <v>26</v>
      </c>
      <c r="AB138" s="7" t="s">
        <v>27</v>
      </c>
      <c r="AC138" s="7" t="s">
        <v>28</v>
      </c>
      <c r="AD138" s="7" t="s">
        <v>29</v>
      </c>
      <c r="AE138" s="7" t="s">
        <v>30</v>
      </c>
      <c r="AF138" s="7" t="s">
        <v>31</v>
      </c>
      <c r="AG138" s="7" t="s">
        <v>32</v>
      </c>
      <c r="AH138" s="7" t="s">
        <v>33</v>
      </c>
      <c r="AI138" s="7" t="s">
        <v>34</v>
      </c>
      <c r="AJ138" s="7" t="s">
        <v>35</v>
      </c>
      <c r="AK138" s="7" t="s">
        <v>36</v>
      </c>
      <c r="AL138" s="7" t="s">
        <v>37</v>
      </c>
      <c r="AM138" s="7" t="s">
        <v>38</v>
      </c>
      <c r="AN138" s="7" t="s">
        <v>39</v>
      </c>
      <c r="AO138" s="7" t="s">
        <v>40</v>
      </c>
      <c r="AP138" s="7" t="s">
        <v>41</v>
      </c>
      <c r="AQ138" s="7" t="s">
        <v>42</v>
      </c>
      <c r="AR138" s="7" t="s">
        <v>43</v>
      </c>
      <c r="AS138" s="7" t="s">
        <v>44</v>
      </c>
      <c r="AT138" s="7" t="s">
        <v>45</v>
      </c>
      <c r="AU138" s="7" t="s">
        <v>46</v>
      </c>
      <c r="AV138" s="7" t="s">
        <v>47</v>
      </c>
      <c r="AW138" s="7" t="s">
        <v>48</v>
      </c>
      <c r="AX138" s="7" t="s">
        <v>49</v>
      </c>
      <c r="AY138" s="7" t="s">
        <v>50</v>
      </c>
      <c r="AZ138" s="7" t="s">
        <v>51</v>
      </c>
      <c r="BA138" s="7" t="s">
        <v>52</v>
      </c>
      <c r="BB138" s="7" t="s">
        <v>53</v>
      </c>
      <c r="BC138" s="7" t="s">
        <v>54</v>
      </c>
      <c r="BD138" s="7" t="s">
        <v>55</v>
      </c>
    </row>
    <row r="139" spans="6:56" ht="15">
      <c r="F139" s="3">
        <v>316</v>
      </c>
      <c r="G139" s="9"/>
      <c r="H139" s="9"/>
      <c r="I139" s="9"/>
      <c r="J139" s="9"/>
      <c r="K139" s="9"/>
      <c r="L139" s="9">
        <v>1</v>
      </c>
      <c r="M139" s="9">
        <v>1</v>
      </c>
      <c r="N139" s="9">
        <v>1</v>
      </c>
      <c r="O139" s="9">
        <v>1</v>
      </c>
      <c r="P139" s="9">
        <v>1</v>
      </c>
      <c r="Q139" s="9">
        <v>1</v>
      </c>
      <c r="R139" s="9">
        <v>1</v>
      </c>
      <c r="S139" s="9">
        <v>1</v>
      </c>
      <c r="T139" s="9">
        <v>1</v>
      </c>
      <c r="U139" s="9">
        <v>1</v>
      </c>
      <c r="V139" s="9">
        <v>1</v>
      </c>
      <c r="W139" s="9">
        <v>1</v>
      </c>
      <c r="X139" s="9">
        <v>1</v>
      </c>
      <c r="Y139" s="9">
        <v>1</v>
      </c>
      <c r="Z139" s="10">
        <v>1</v>
      </c>
      <c r="AA139" s="9">
        <v>1</v>
      </c>
      <c r="AB139" s="9">
        <v>1</v>
      </c>
      <c r="AC139" s="9">
        <v>1</v>
      </c>
      <c r="AD139" s="9">
        <v>1</v>
      </c>
      <c r="AE139" s="9">
        <v>1</v>
      </c>
      <c r="AF139" s="9">
        <v>1</v>
      </c>
      <c r="AG139" s="9">
        <v>1</v>
      </c>
      <c r="AH139" s="9">
        <v>1</v>
      </c>
      <c r="AI139" s="9">
        <v>1</v>
      </c>
      <c r="AJ139" s="9">
        <v>1</v>
      </c>
      <c r="AK139" s="9">
        <v>1</v>
      </c>
      <c r="AL139" s="9">
        <v>1</v>
      </c>
      <c r="AM139" s="9">
        <v>1</v>
      </c>
      <c r="AN139" s="9">
        <v>1</v>
      </c>
      <c r="AO139" s="9">
        <v>1</v>
      </c>
      <c r="AP139" s="9">
        <v>1</v>
      </c>
      <c r="AQ139" s="9">
        <v>1</v>
      </c>
      <c r="AR139" s="9">
        <v>1</v>
      </c>
      <c r="AS139" s="9">
        <v>1</v>
      </c>
      <c r="AT139" s="9">
        <v>1</v>
      </c>
      <c r="AU139" s="9">
        <v>1</v>
      </c>
      <c r="AV139" s="9">
        <v>1</v>
      </c>
      <c r="AW139" s="9">
        <v>1</v>
      </c>
      <c r="AX139" s="9">
        <v>1</v>
      </c>
      <c r="AY139" s="9">
        <v>1</v>
      </c>
      <c r="AZ139" s="9">
        <v>1</v>
      </c>
      <c r="BA139" s="9">
        <v>1</v>
      </c>
      <c r="BB139" s="9">
        <v>1</v>
      </c>
      <c r="BC139" s="9">
        <v>1</v>
      </c>
      <c r="BD139" s="9">
        <v>1</v>
      </c>
    </row>
    <row r="140" spans="6:56" ht="15">
      <c r="F140" s="3">
        <v>318</v>
      </c>
      <c r="G140" s="9">
        <v>1</v>
      </c>
      <c r="H140" s="9">
        <v>1</v>
      </c>
      <c r="I140" s="9">
        <v>1</v>
      </c>
      <c r="J140" s="9">
        <v>1</v>
      </c>
      <c r="K140" s="9">
        <v>1</v>
      </c>
      <c r="L140" s="9">
        <v>1</v>
      </c>
      <c r="M140" s="9">
        <v>1</v>
      </c>
      <c r="N140" s="9">
        <v>1</v>
      </c>
      <c r="O140" s="9">
        <v>1</v>
      </c>
      <c r="P140" s="9">
        <v>1</v>
      </c>
      <c r="Q140" s="9">
        <v>1</v>
      </c>
      <c r="R140" s="9">
        <v>1</v>
      </c>
      <c r="S140" s="9">
        <v>1</v>
      </c>
      <c r="T140" s="9">
        <v>1</v>
      </c>
      <c r="U140" s="9">
        <v>1</v>
      </c>
      <c r="V140" s="9">
        <v>1</v>
      </c>
      <c r="W140" s="9">
        <v>1</v>
      </c>
      <c r="X140" s="9">
        <v>1</v>
      </c>
      <c r="Y140" s="9">
        <v>1</v>
      </c>
      <c r="Z140" s="10">
        <v>1</v>
      </c>
      <c r="AA140" s="9">
        <v>1</v>
      </c>
      <c r="AB140" s="9">
        <v>1</v>
      </c>
      <c r="AC140" s="9">
        <v>1</v>
      </c>
      <c r="AD140" s="9">
        <v>1</v>
      </c>
      <c r="AE140" s="9">
        <v>1</v>
      </c>
      <c r="AF140" s="9">
        <v>1</v>
      </c>
      <c r="AG140" s="9">
        <v>1</v>
      </c>
      <c r="AH140" s="9">
        <v>1</v>
      </c>
      <c r="AI140" s="9">
        <v>1</v>
      </c>
      <c r="AJ140" s="9">
        <v>1</v>
      </c>
      <c r="AK140" s="9">
        <v>1</v>
      </c>
      <c r="AL140" s="9">
        <v>1</v>
      </c>
      <c r="AM140" s="9">
        <v>1</v>
      </c>
      <c r="AN140" s="9">
        <v>1</v>
      </c>
      <c r="AO140" s="9">
        <v>1</v>
      </c>
      <c r="AP140" s="9">
        <v>1</v>
      </c>
      <c r="AQ140" s="9">
        <v>1</v>
      </c>
      <c r="AR140" s="9">
        <v>1</v>
      </c>
      <c r="AS140" s="9">
        <v>1</v>
      </c>
      <c r="AT140" s="9">
        <v>1</v>
      </c>
      <c r="AU140" s="9">
        <v>1</v>
      </c>
      <c r="AV140" s="9">
        <v>1</v>
      </c>
      <c r="AW140" s="9">
        <v>1</v>
      </c>
      <c r="AX140" s="9">
        <v>1</v>
      </c>
      <c r="AY140" s="9">
        <v>1</v>
      </c>
      <c r="AZ140" s="9">
        <v>1</v>
      </c>
      <c r="BA140" s="9">
        <v>1</v>
      </c>
      <c r="BB140" s="9">
        <v>1</v>
      </c>
      <c r="BC140" s="9">
        <v>1</v>
      </c>
      <c r="BD140" s="9">
        <v>1</v>
      </c>
    </row>
    <row r="141" spans="6:56" ht="15">
      <c r="F141" s="3">
        <v>336</v>
      </c>
      <c r="G141" s="9"/>
      <c r="H141" s="9">
        <v>1</v>
      </c>
      <c r="I141" s="9">
        <v>1</v>
      </c>
      <c r="J141" s="9">
        <v>1</v>
      </c>
      <c r="K141" s="9">
        <v>1</v>
      </c>
      <c r="L141" s="9">
        <v>1</v>
      </c>
      <c r="M141" s="9">
        <v>1</v>
      </c>
      <c r="N141" s="9">
        <v>1</v>
      </c>
      <c r="O141" s="9">
        <v>1</v>
      </c>
      <c r="P141" s="9">
        <v>1</v>
      </c>
      <c r="Q141" s="9">
        <v>1</v>
      </c>
      <c r="R141" s="9">
        <v>1</v>
      </c>
      <c r="S141" s="9">
        <v>1</v>
      </c>
      <c r="T141" s="9">
        <v>1</v>
      </c>
      <c r="U141" s="9">
        <v>1</v>
      </c>
      <c r="V141" s="9">
        <v>1</v>
      </c>
      <c r="W141" s="9">
        <v>1</v>
      </c>
      <c r="X141" s="9">
        <v>1</v>
      </c>
      <c r="Y141" s="9">
        <v>1</v>
      </c>
      <c r="Z141" s="10">
        <v>1</v>
      </c>
      <c r="AA141" s="9">
        <v>1</v>
      </c>
      <c r="AB141" s="9">
        <v>1</v>
      </c>
      <c r="AC141" s="9">
        <v>1</v>
      </c>
      <c r="AD141" s="9">
        <v>1</v>
      </c>
      <c r="AE141" s="9">
        <v>1</v>
      </c>
      <c r="AF141" s="9">
        <v>1</v>
      </c>
      <c r="AG141" s="9">
        <v>1</v>
      </c>
      <c r="AH141" s="9">
        <v>1</v>
      </c>
      <c r="AI141" s="9">
        <v>1</v>
      </c>
      <c r="AJ141" s="9">
        <v>1</v>
      </c>
      <c r="AK141" s="9">
        <v>1</v>
      </c>
      <c r="AL141" s="9">
        <v>1</v>
      </c>
      <c r="AM141" s="9">
        <v>1</v>
      </c>
      <c r="AN141" s="9">
        <v>1</v>
      </c>
      <c r="AO141" s="9">
        <v>1</v>
      </c>
      <c r="AP141" s="9">
        <v>1</v>
      </c>
      <c r="AQ141" s="9">
        <v>1</v>
      </c>
      <c r="AR141" s="9">
        <v>1</v>
      </c>
      <c r="AS141" s="9">
        <v>1</v>
      </c>
      <c r="AT141" s="9">
        <v>1</v>
      </c>
      <c r="AU141" s="9">
        <v>1</v>
      </c>
      <c r="AV141" s="9">
        <v>1</v>
      </c>
      <c r="AW141" s="9">
        <v>1</v>
      </c>
      <c r="AX141" s="9">
        <v>1</v>
      </c>
      <c r="AY141" s="9">
        <v>1</v>
      </c>
      <c r="AZ141" s="9">
        <v>1</v>
      </c>
      <c r="BA141" s="9">
        <v>1</v>
      </c>
      <c r="BB141" s="9">
        <v>1</v>
      </c>
      <c r="BC141" s="9">
        <v>1</v>
      </c>
      <c r="BD141" s="9">
        <v>1</v>
      </c>
    </row>
    <row r="142" spans="6:56" ht="15">
      <c r="F142" s="3">
        <v>338</v>
      </c>
      <c r="G142" s="9">
        <v>1</v>
      </c>
      <c r="H142" s="9">
        <v>1</v>
      </c>
      <c r="I142" s="9">
        <v>1</v>
      </c>
      <c r="J142" s="9">
        <v>1</v>
      </c>
      <c r="K142" s="9">
        <v>1</v>
      </c>
      <c r="L142" s="9">
        <v>1</v>
      </c>
      <c r="M142" s="9">
        <v>1</v>
      </c>
      <c r="N142" s="9">
        <v>1</v>
      </c>
      <c r="O142" s="9">
        <v>1</v>
      </c>
      <c r="P142" s="9">
        <v>1</v>
      </c>
      <c r="Q142" s="9">
        <v>1</v>
      </c>
      <c r="R142" s="9">
        <v>1</v>
      </c>
      <c r="S142" s="9">
        <v>1</v>
      </c>
      <c r="T142" s="9">
        <v>1</v>
      </c>
      <c r="U142" s="9">
        <v>1</v>
      </c>
      <c r="V142" s="9">
        <v>1</v>
      </c>
      <c r="W142" s="9">
        <v>1</v>
      </c>
      <c r="X142" s="9">
        <v>1</v>
      </c>
      <c r="Y142" s="9">
        <v>1</v>
      </c>
      <c r="Z142" s="10">
        <v>1</v>
      </c>
      <c r="AA142" s="9">
        <v>1</v>
      </c>
      <c r="AB142" s="9">
        <v>1</v>
      </c>
      <c r="AC142" s="9">
        <v>1</v>
      </c>
      <c r="AD142" s="9">
        <v>1</v>
      </c>
      <c r="AE142" s="9">
        <v>1</v>
      </c>
      <c r="AF142" s="9">
        <v>1</v>
      </c>
      <c r="AG142" s="9">
        <v>1</v>
      </c>
      <c r="AH142" s="9">
        <v>1</v>
      </c>
      <c r="AI142" s="9">
        <v>1</v>
      </c>
      <c r="AJ142" s="9">
        <v>1</v>
      </c>
      <c r="AK142" s="9">
        <v>1</v>
      </c>
      <c r="AL142" s="9">
        <v>1</v>
      </c>
      <c r="AM142" s="9">
        <v>1</v>
      </c>
      <c r="AN142" s="9">
        <v>1</v>
      </c>
      <c r="AO142" s="9">
        <v>1</v>
      </c>
      <c r="AP142" s="9">
        <v>1</v>
      </c>
      <c r="AQ142" s="9">
        <v>1</v>
      </c>
      <c r="AR142" s="9">
        <v>1</v>
      </c>
      <c r="AS142" s="9">
        <v>1</v>
      </c>
      <c r="AT142" s="9">
        <v>1</v>
      </c>
      <c r="AU142" s="9">
        <v>1</v>
      </c>
      <c r="AV142" s="9">
        <v>1</v>
      </c>
      <c r="AW142" s="9">
        <v>1</v>
      </c>
      <c r="AX142" s="9">
        <v>1</v>
      </c>
      <c r="AY142" s="9">
        <v>1</v>
      </c>
      <c r="AZ142" s="9">
        <v>1</v>
      </c>
      <c r="BA142" s="9">
        <v>1</v>
      </c>
      <c r="BB142" s="9">
        <v>1</v>
      </c>
      <c r="BC142" s="9">
        <v>1</v>
      </c>
      <c r="BD142" s="9">
        <v>1</v>
      </c>
    </row>
    <row r="143" spans="6:56" ht="15">
      <c r="F143" s="11">
        <v>340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0"/>
      <c r="AA143" s="9">
        <v>1</v>
      </c>
      <c r="AB143" s="9">
        <v>1</v>
      </c>
      <c r="AC143" s="9">
        <v>1</v>
      </c>
      <c r="AD143" s="9">
        <v>1</v>
      </c>
      <c r="AE143" s="9">
        <v>1</v>
      </c>
      <c r="AF143" s="9">
        <v>1</v>
      </c>
      <c r="AG143" s="9">
        <v>1</v>
      </c>
      <c r="AH143" s="9">
        <v>1</v>
      </c>
      <c r="AI143" s="9">
        <v>1</v>
      </c>
      <c r="AJ143" s="9">
        <v>1</v>
      </c>
      <c r="AK143" s="9">
        <v>1</v>
      </c>
      <c r="AL143" s="9">
        <v>1</v>
      </c>
      <c r="AM143" s="9">
        <v>1</v>
      </c>
      <c r="AN143" s="9">
        <v>1</v>
      </c>
      <c r="AO143" s="9">
        <v>1</v>
      </c>
      <c r="AP143" s="9">
        <v>1</v>
      </c>
      <c r="AQ143" s="9">
        <v>1</v>
      </c>
      <c r="AR143" s="9">
        <v>1</v>
      </c>
      <c r="AS143" s="9">
        <v>1</v>
      </c>
      <c r="AT143" s="9">
        <v>1</v>
      </c>
      <c r="AU143" s="9">
        <v>1</v>
      </c>
      <c r="AV143" s="9">
        <v>1</v>
      </c>
      <c r="AW143" s="9">
        <v>1</v>
      </c>
      <c r="AX143" s="9">
        <v>1</v>
      </c>
      <c r="AY143" s="9">
        <v>1</v>
      </c>
      <c r="AZ143" s="9">
        <v>1</v>
      </c>
      <c r="BA143" s="9">
        <v>1</v>
      </c>
      <c r="BB143" s="9">
        <v>1</v>
      </c>
      <c r="BC143" s="9">
        <v>1</v>
      </c>
      <c r="BD143" s="9">
        <v>1</v>
      </c>
    </row>
    <row r="144" spans="6:56" ht="15">
      <c r="F144" s="3">
        <v>346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>
        <v>1</v>
      </c>
      <c r="V144" s="9">
        <v>1</v>
      </c>
      <c r="W144" s="9">
        <v>1</v>
      </c>
      <c r="X144" s="9">
        <v>1</v>
      </c>
      <c r="Y144" s="9">
        <v>1</v>
      </c>
      <c r="Z144" s="10">
        <v>1</v>
      </c>
      <c r="AA144" s="9">
        <v>1</v>
      </c>
      <c r="AB144" s="9">
        <v>1</v>
      </c>
      <c r="AC144" s="9">
        <v>1</v>
      </c>
      <c r="AD144" s="9">
        <v>1</v>
      </c>
      <c r="AE144" s="9">
        <v>1</v>
      </c>
      <c r="AF144" s="9">
        <v>1</v>
      </c>
      <c r="AG144" s="9">
        <v>1</v>
      </c>
      <c r="AH144" s="9">
        <v>1</v>
      </c>
      <c r="AI144" s="9">
        <v>1</v>
      </c>
      <c r="AJ144" s="9">
        <v>1</v>
      </c>
      <c r="AK144" s="9">
        <v>1</v>
      </c>
      <c r="AL144" s="9">
        <v>1</v>
      </c>
      <c r="AM144" s="9">
        <v>1</v>
      </c>
      <c r="AN144" s="9">
        <v>1</v>
      </c>
      <c r="AO144" s="9">
        <v>1</v>
      </c>
      <c r="AP144" s="9">
        <v>1</v>
      </c>
      <c r="AQ144" s="9">
        <v>1</v>
      </c>
      <c r="AR144" s="9">
        <v>1</v>
      </c>
      <c r="AS144" s="9">
        <v>1</v>
      </c>
      <c r="AT144" s="9">
        <v>1</v>
      </c>
      <c r="AU144" s="9">
        <v>1</v>
      </c>
      <c r="AV144" s="9">
        <v>1</v>
      </c>
      <c r="AW144" s="9">
        <v>1</v>
      </c>
      <c r="AX144" s="9">
        <v>1</v>
      </c>
      <c r="AY144" s="9">
        <v>1</v>
      </c>
      <c r="AZ144" s="9">
        <v>1</v>
      </c>
      <c r="BA144" s="9">
        <v>1</v>
      </c>
      <c r="BB144" s="9">
        <v>1</v>
      </c>
      <c r="BC144" s="9">
        <v>1</v>
      </c>
      <c r="BD144" s="9">
        <v>1</v>
      </c>
    </row>
    <row r="145" spans="6:56" ht="15">
      <c r="F145" s="3">
        <v>348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>
        <v>1</v>
      </c>
      <c r="U145" s="9">
        <v>1</v>
      </c>
      <c r="V145" s="9">
        <v>1</v>
      </c>
      <c r="W145" s="9">
        <v>1</v>
      </c>
      <c r="X145" s="9">
        <v>1</v>
      </c>
      <c r="Y145" s="9">
        <v>1</v>
      </c>
      <c r="Z145" s="10">
        <v>1</v>
      </c>
      <c r="AA145" s="9">
        <v>1</v>
      </c>
      <c r="AB145" s="9">
        <v>1</v>
      </c>
      <c r="AC145" s="9">
        <v>1</v>
      </c>
      <c r="AD145" s="9">
        <v>1</v>
      </c>
      <c r="AE145" s="9">
        <v>1</v>
      </c>
      <c r="AF145" s="9">
        <v>1</v>
      </c>
      <c r="AG145" s="9">
        <v>1</v>
      </c>
      <c r="AH145" s="9">
        <v>1</v>
      </c>
      <c r="AI145" s="9">
        <v>1</v>
      </c>
      <c r="AJ145" s="9">
        <v>1</v>
      </c>
      <c r="AK145" s="9">
        <v>1</v>
      </c>
      <c r="AL145" s="9">
        <v>1</v>
      </c>
      <c r="AM145" s="9">
        <v>1</v>
      </c>
      <c r="AN145" s="9">
        <v>1</v>
      </c>
      <c r="AO145" s="9">
        <v>1</v>
      </c>
      <c r="AP145" s="9">
        <v>1</v>
      </c>
      <c r="AQ145" s="9">
        <v>1</v>
      </c>
      <c r="AR145" s="9">
        <v>1</v>
      </c>
      <c r="AS145" s="9">
        <v>1</v>
      </c>
      <c r="AT145" s="9">
        <v>1</v>
      </c>
      <c r="AU145" s="9">
        <v>1</v>
      </c>
      <c r="AV145" s="9">
        <v>1</v>
      </c>
      <c r="AW145" s="9">
        <v>1</v>
      </c>
      <c r="AX145" s="9">
        <v>1</v>
      </c>
      <c r="AY145" s="9">
        <v>1</v>
      </c>
      <c r="AZ145" s="9">
        <v>1</v>
      </c>
      <c r="BA145" s="9">
        <v>1</v>
      </c>
      <c r="BB145" s="9">
        <v>1</v>
      </c>
      <c r="BC145" s="9">
        <v>1</v>
      </c>
      <c r="BD145" s="9">
        <v>1</v>
      </c>
    </row>
    <row r="146" spans="6:56" ht="15">
      <c r="F146" s="3">
        <v>354</v>
      </c>
      <c r="G146" s="9"/>
      <c r="H146" s="9"/>
      <c r="I146" s="9"/>
      <c r="J146" s="9"/>
      <c r="K146" s="9"/>
      <c r="L146" s="9"/>
      <c r="M146" s="9"/>
      <c r="N146" s="9">
        <v>1</v>
      </c>
      <c r="O146" s="9">
        <v>1</v>
      </c>
      <c r="P146" s="9">
        <v>1</v>
      </c>
      <c r="Q146" s="9">
        <v>1</v>
      </c>
      <c r="R146" s="9">
        <v>1</v>
      </c>
      <c r="S146" s="9">
        <v>1</v>
      </c>
      <c r="T146" s="9">
        <v>1</v>
      </c>
      <c r="U146" s="9">
        <v>1</v>
      </c>
      <c r="V146" s="9">
        <v>1</v>
      </c>
      <c r="W146" s="9">
        <v>1</v>
      </c>
      <c r="X146" s="9">
        <v>1</v>
      </c>
      <c r="Y146" s="9">
        <v>1</v>
      </c>
      <c r="Z146" s="10">
        <v>1</v>
      </c>
      <c r="AA146" s="9">
        <v>1</v>
      </c>
      <c r="AB146" s="9">
        <v>1</v>
      </c>
      <c r="AC146" s="9">
        <v>1</v>
      </c>
      <c r="AD146" s="9">
        <v>1</v>
      </c>
      <c r="AE146" s="9">
        <v>1</v>
      </c>
      <c r="AF146" s="9">
        <v>1</v>
      </c>
      <c r="AG146" s="9">
        <v>1</v>
      </c>
      <c r="AH146" s="9">
        <v>1</v>
      </c>
      <c r="AI146" s="9">
        <v>1</v>
      </c>
      <c r="AJ146" s="9">
        <v>1</v>
      </c>
      <c r="AK146" s="9">
        <v>1</v>
      </c>
      <c r="AL146" s="9">
        <v>1</v>
      </c>
      <c r="AM146" s="9">
        <v>1</v>
      </c>
      <c r="AN146" s="9">
        <v>1</v>
      </c>
      <c r="AO146" s="9">
        <v>1</v>
      </c>
      <c r="AP146" s="9">
        <v>1</v>
      </c>
      <c r="AQ146" s="9">
        <v>1</v>
      </c>
      <c r="AR146" s="9">
        <v>1</v>
      </c>
      <c r="AS146" s="9">
        <v>1</v>
      </c>
      <c r="AT146" s="9">
        <v>1</v>
      </c>
      <c r="AU146" s="9">
        <v>1</v>
      </c>
      <c r="AV146" s="9">
        <v>1</v>
      </c>
      <c r="AW146" s="9">
        <v>1</v>
      </c>
      <c r="AX146" s="9">
        <v>1</v>
      </c>
      <c r="AY146" s="9">
        <v>1</v>
      </c>
      <c r="AZ146" s="9">
        <v>1</v>
      </c>
      <c r="BA146" s="9">
        <v>1</v>
      </c>
      <c r="BB146" s="9">
        <v>1</v>
      </c>
      <c r="BC146" s="9">
        <v>1</v>
      </c>
      <c r="BD146" s="9">
        <v>1</v>
      </c>
    </row>
    <row r="147" spans="6:56" ht="15">
      <c r="F147" s="3">
        <v>366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>
        <v>1</v>
      </c>
      <c r="Y147" s="9">
        <v>1</v>
      </c>
      <c r="Z147" s="10">
        <v>1</v>
      </c>
      <c r="AA147" s="9">
        <v>1</v>
      </c>
      <c r="AB147" s="9">
        <v>1</v>
      </c>
      <c r="AC147" s="9">
        <v>1</v>
      </c>
      <c r="AD147" s="9">
        <v>1</v>
      </c>
      <c r="AE147" s="9">
        <v>1</v>
      </c>
      <c r="AF147" s="9">
        <v>1</v>
      </c>
      <c r="AG147" s="9">
        <v>1</v>
      </c>
      <c r="AH147" s="9">
        <v>1</v>
      </c>
      <c r="AI147" s="9">
        <v>1</v>
      </c>
      <c r="AJ147" s="9">
        <v>1</v>
      </c>
      <c r="AK147" s="9">
        <v>1</v>
      </c>
      <c r="AL147" s="9">
        <v>1</v>
      </c>
      <c r="AM147" s="9">
        <v>1</v>
      </c>
      <c r="AN147" s="9">
        <v>1</v>
      </c>
      <c r="AO147" s="9">
        <v>1</v>
      </c>
      <c r="AP147" s="9">
        <v>1</v>
      </c>
      <c r="AQ147" s="9">
        <v>1</v>
      </c>
      <c r="AR147" s="9">
        <v>1</v>
      </c>
      <c r="AS147" s="9">
        <v>1</v>
      </c>
      <c r="AT147" s="9">
        <v>1</v>
      </c>
      <c r="AU147" s="9">
        <v>1</v>
      </c>
      <c r="AV147" s="9">
        <v>1</v>
      </c>
      <c r="AW147" s="9">
        <v>1</v>
      </c>
      <c r="AX147" s="9">
        <v>1</v>
      </c>
      <c r="AY147" s="9">
        <v>1</v>
      </c>
      <c r="AZ147" s="9">
        <v>1</v>
      </c>
      <c r="BA147" s="9">
        <v>1</v>
      </c>
      <c r="BB147" s="9">
        <v>1</v>
      </c>
      <c r="BC147" s="9">
        <v>1</v>
      </c>
      <c r="BD147" s="9">
        <v>1</v>
      </c>
    </row>
    <row r="148" spans="6:56" ht="15">
      <c r="F148" s="3">
        <v>372</v>
      </c>
      <c r="G148" s="9">
        <v>1</v>
      </c>
      <c r="H148" s="9">
        <v>1</v>
      </c>
      <c r="I148" s="9">
        <v>1</v>
      </c>
      <c r="J148" s="9">
        <v>1</v>
      </c>
      <c r="K148" s="9">
        <v>1</v>
      </c>
      <c r="L148" s="9">
        <v>1</v>
      </c>
      <c r="M148" s="9">
        <v>1</v>
      </c>
      <c r="N148" s="9">
        <v>1</v>
      </c>
      <c r="O148" s="9">
        <v>1</v>
      </c>
      <c r="P148" s="9">
        <v>1</v>
      </c>
      <c r="Q148" s="9">
        <v>1</v>
      </c>
      <c r="R148" s="9">
        <v>1</v>
      </c>
      <c r="S148" s="9">
        <v>1</v>
      </c>
      <c r="T148" s="9">
        <v>1</v>
      </c>
      <c r="U148" s="9">
        <v>1</v>
      </c>
      <c r="V148" s="9">
        <v>1</v>
      </c>
      <c r="W148" s="9">
        <v>1</v>
      </c>
      <c r="X148" s="9">
        <v>1</v>
      </c>
      <c r="Y148" s="9">
        <v>1</v>
      </c>
      <c r="Z148" s="10">
        <v>1</v>
      </c>
      <c r="AA148" s="9">
        <v>1</v>
      </c>
      <c r="AB148" s="9">
        <v>1</v>
      </c>
      <c r="AC148" s="9">
        <v>1</v>
      </c>
      <c r="AD148" s="9">
        <v>1</v>
      </c>
      <c r="AE148" s="9">
        <v>1</v>
      </c>
      <c r="AF148" s="9">
        <v>1</v>
      </c>
      <c r="AG148" s="9">
        <v>1</v>
      </c>
      <c r="AH148" s="9">
        <v>1</v>
      </c>
      <c r="AI148" s="9">
        <v>1</v>
      </c>
      <c r="AJ148" s="9">
        <v>1</v>
      </c>
      <c r="AK148" s="9">
        <v>1</v>
      </c>
      <c r="AL148" s="9">
        <v>1</v>
      </c>
      <c r="AM148" s="9">
        <v>1</v>
      </c>
      <c r="AN148" s="9">
        <v>1</v>
      </c>
      <c r="AO148" s="9">
        <v>1</v>
      </c>
      <c r="AP148" s="9">
        <v>1</v>
      </c>
      <c r="AQ148" s="9">
        <v>1</v>
      </c>
      <c r="AR148" s="9">
        <v>1</v>
      </c>
      <c r="AS148" s="9">
        <v>1</v>
      </c>
      <c r="AT148" s="9">
        <v>1</v>
      </c>
      <c r="AU148" s="9">
        <v>1</v>
      </c>
      <c r="AV148" s="9">
        <v>1</v>
      </c>
      <c r="AW148" s="9">
        <v>1</v>
      </c>
      <c r="AX148" s="9">
        <v>1</v>
      </c>
      <c r="AY148" s="9">
        <v>1</v>
      </c>
      <c r="AZ148" s="9">
        <v>1</v>
      </c>
      <c r="BA148" s="9">
        <v>1</v>
      </c>
      <c r="BB148" s="9">
        <v>1</v>
      </c>
      <c r="BC148" s="9">
        <v>1</v>
      </c>
      <c r="BD148" s="9">
        <v>1</v>
      </c>
    </row>
    <row r="149" spans="6:56" ht="15">
      <c r="F149" s="3">
        <v>374</v>
      </c>
      <c r="G149" s="9">
        <v>1</v>
      </c>
      <c r="H149" s="9">
        <v>1</v>
      </c>
      <c r="I149" s="9">
        <v>1</v>
      </c>
      <c r="J149" s="9">
        <v>1</v>
      </c>
      <c r="K149" s="9">
        <v>1</v>
      </c>
      <c r="L149" s="9">
        <v>1</v>
      </c>
      <c r="M149" s="9">
        <v>1</v>
      </c>
      <c r="N149" s="9">
        <v>1</v>
      </c>
      <c r="O149" s="9">
        <v>1</v>
      </c>
      <c r="P149" s="9">
        <v>1</v>
      </c>
      <c r="Q149" s="9">
        <v>1</v>
      </c>
      <c r="R149" s="9">
        <v>1</v>
      </c>
      <c r="S149" s="9">
        <v>1</v>
      </c>
      <c r="T149" s="9">
        <v>1</v>
      </c>
      <c r="U149" s="9">
        <v>1</v>
      </c>
      <c r="V149" s="9">
        <v>1</v>
      </c>
      <c r="W149" s="9">
        <v>1</v>
      </c>
      <c r="X149" s="9">
        <v>1</v>
      </c>
      <c r="Y149" s="9">
        <v>1</v>
      </c>
      <c r="Z149" s="10">
        <v>1</v>
      </c>
      <c r="AA149" s="9">
        <v>1</v>
      </c>
      <c r="AB149" s="9">
        <v>1</v>
      </c>
      <c r="AC149" s="9">
        <v>1</v>
      </c>
      <c r="AD149" s="9">
        <v>1</v>
      </c>
      <c r="AE149" s="9">
        <v>1</v>
      </c>
      <c r="AF149" s="9">
        <v>1</v>
      </c>
      <c r="AG149" s="9">
        <v>1</v>
      </c>
      <c r="AH149" s="9">
        <v>1</v>
      </c>
      <c r="AI149" s="9">
        <v>1</v>
      </c>
      <c r="AJ149" s="9">
        <v>1</v>
      </c>
      <c r="AK149" s="9">
        <v>1</v>
      </c>
      <c r="AL149" s="9">
        <v>1</v>
      </c>
      <c r="AM149" s="9">
        <v>1</v>
      </c>
      <c r="AN149" s="9">
        <v>1</v>
      </c>
      <c r="AO149" s="9">
        <v>1</v>
      </c>
      <c r="AP149" s="9">
        <v>1</v>
      </c>
      <c r="AQ149" s="9">
        <v>1</v>
      </c>
      <c r="AR149" s="9">
        <v>1</v>
      </c>
      <c r="AS149" s="9">
        <v>1</v>
      </c>
      <c r="AT149" s="9">
        <v>1</v>
      </c>
      <c r="AU149" s="9">
        <v>1</v>
      </c>
      <c r="AV149" s="9">
        <v>1</v>
      </c>
      <c r="AW149" s="9">
        <v>1</v>
      </c>
      <c r="AX149" s="9">
        <v>1</v>
      </c>
      <c r="AY149" s="9">
        <v>1</v>
      </c>
      <c r="AZ149" s="9">
        <v>1</v>
      </c>
      <c r="BA149" s="9">
        <v>1</v>
      </c>
      <c r="BB149" s="9">
        <v>1</v>
      </c>
      <c r="BC149" s="9">
        <v>1</v>
      </c>
      <c r="BD149" s="9">
        <v>1</v>
      </c>
    </row>
    <row r="150" spans="6:56" ht="15">
      <c r="F150" s="3">
        <v>916</v>
      </c>
      <c r="G150" s="9">
        <v>1</v>
      </c>
      <c r="H150" s="9">
        <v>1</v>
      </c>
      <c r="I150" s="9">
        <v>1</v>
      </c>
      <c r="J150" s="9">
        <v>1</v>
      </c>
      <c r="K150" s="9">
        <v>1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0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</row>
    <row r="151" spans="6:56" ht="15">
      <c r="F151" s="3">
        <v>918</v>
      </c>
      <c r="G151" s="9">
        <v>1</v>
      </c>
      <c r="H151" s="9">
        <v>1</v>
      </c>
      <c r="I151" s="9">
        <v>1</v>
      </c>
      <c r="J151" s="9">
        <v>1</v>
      </c>
      <c r="K151" s="9">
        <v>1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0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</row>
    <row r="152" spans="6:56" ht="15">
      <c r="F152" s="3">
        <v>920</v>
      </c>
      <c r="G152" s="9">
        <v>1</v>
      </c>
      <c r="H152" s="9">
        <v>1</v>
      </c>
      <c r="I152" s="9">
        <v>1</v>
      </c>
      <c r="J152" s="9">
        <v>1</v>
      </c>
      <c r="K152" s="9">
        <v>1</v>
      </c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0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</row>
    <row r="153" spans="6:56" ht="15">
      <c r="F153" s="3">
        <v>922</v>
      </c>
      <c r="G153" s="9">
        <v>1</v>
      </c>
      <c r="H153" s="9">
        <v>1</v>
      </c>
      <c r="I153" s="9">
        <v>1</v>
      </c>
      <c r="J153" s="9">
        <v>1</v>
      </c>
      <c r="K153" s="9">
        <v>1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0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</row>
    <row r="154" spans="6:56" ht="15">
      <c r="F154" s="3">
        <v>926</v>
      </c>
      <c r="G154" s="9">
        <v>1</v>
      </c>
      <c r="H154" s="9">
        <v>1</v>
      </c>
      <c r="I154" s="9">
        <v>1</v>
      </c>
      <c r="J154" s="9">
        <v>1</v>
      </c>
      <c r="K154" s="9">
        <v>1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0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</row>
    <row r="155" spans="6:56" ht="15">
      <c r="F155" s="3">
        <v>930</v>
      </c>
      <c r="G155" s="9">
        <v>1</v>
      </c>
      <c r="H155" s="9">
        <v>1</v>
      </c>
      <c r="I155" s="9">
        <v>1</v>
      </c>
      <c r="J155" s="9">
        <v>1</v>
      </c>
      <c r="K155" s="9">
        <v>1</v>
      </c>
      <c r="L155" s="9">
        <v>1</v>
      </c>
      <c r="M155" s="9">
        <v>1</v>
      </c>
      <c r="N155" s="9">
        <v>1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0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</row>
    <row r="156" spans="6:56" ht="15">
      <c r="F156" s="3">
        <v>932</v>
      </c>
      <c r="G156" s="9">
        <v>1</v>
      </c>
      <c r="H156" s="9">
        <v>1</v>
      </c>
      <c r="I156" s="9">
        <v>1</v>
      </c>
      <c r="J156" s="9">
        <v>1</v>
      </c>
      <c r="K156" s="9">
        <v>1</v>
      </c>
      <c r="L156" s="9">
        <v>1</v>
      </c>
      <c r="M156" s="9">
        <v>1</v>
      </c>
      <c r="N156" s="9">
        <v>1</v>
      </c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0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</row>
    <row r="157" spans="6:56" ht="15">
      <c r="F157" s="3">
        <v>952</v>
      </c>
      <c r="G157" s="9">
        <v>1</v>
      </c>
      <c r="H157" s="9">
        <v>1</v>
      </c>
      <c r="I157" s="9">
        <v>1</v>
      </c>
      <c r="J157" s="9">
        <v>1</v>
      </c>
      <c r="K157" s="9">
        <v>1</v>
      </c>
      <c r="L157" s="9">
        <v>1</v>
      </c>
      <c r="M157" s="9">
        <v>1</v>
      </c>
      <c r="N157" s="9">
        <v>1</v>
      </c>
      <c r="O157" s="9">
        <v>1</v>
      </c>
      <c r="P157" s="9">
        <v>1</v>
      </c>
      <c r="Q157" s="9">
        <v>1</v>
      </c>
      <c r="R157" s="9">
        <v>1</v>
      </c>
      <c r="S157" s="9">
        <v>1</v>
      </c>
      <c r="T157" s="9">
        <v>1</v>
      </c>
      <c r="U157" s="9"/>
      <c r="V157" s="9"/>
      <c r="W157" s="9"/>
      <c r="X157" s="9"/>
      <c r="Y157" s="9"/>
      <c r="Z157" s="10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</row>
    <row r="158" spans="6:56" ht="15">
      <c r="F158" s="3">
        <v>972</v>
      </c>
      <c r="G158" s="9">
        <v>1</v>
      </c>
      <c r="H158" s="9">
        <v>1</v>
      </c>
      <c r="I158" s="9">
        <v>1</v>
      </c>
      <c r="J158" s="9">
        <v>1</v>
      </c>
      <c r="K158" s="9">
        <v>1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10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</row>
    <row r="159" spans="6:56" ht="15">
      <c r="F159" s="3">
        <v>976</v>
      </c>
      <c r="G159" s="9">
        <v>1</v>
      </c>
      <c r="H159" s="9">
        <v>1</v>
      </c>
      <c r="I159" s="9">
        <v>1</v>
      </c>
      <c r="J159" s="9">
        <v>1</v>
      </c>
      <c r="K159" s="9">
        <v>1</v>
      </c>
      <c r="L159" s="9">
        <v>1</v>
      </c>
      <c r="M159" s="9">
        <v>1</v>
      </c>
      <c r="N159" s="9">
        <v>1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0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1"/>
  <sheetViews>
    <sheetView tabSelected="1" zoomScale="85" zoomScaleNormal="85" workbookViewId="0">
      <selection sqref="A1:XFD1048576"/>
    </sheetView>
  </sheetViews>
  <sheetFormatPr defaultRowHeight="12.75"/>
  <cols>
    <col min="1" max="1" width="8.625" style="61" bestFit="1" customWidth="1"/>
    <col min="2" max="2" width="7" style="61" bestFit="1" customWidth="1"/>
    <col min="3" max="4" width="7.25" style="61" bestFit="1" customWidth="1"/>
    <col min="5" max="5" width="6.25" style="61" bestFit="1" customWidth="1"/>
    <col min="6" max="6" width="7.75" style="61" bestFit="1" customWidth="1"/>
    <col min="7" max="7" width="7.375" style="61" bestFit="1" customWidth="1"/>
    <col min="8" max="9" width="6.25" style="61" bestFit="1" customWidth="1"/>
    <col min="10" max="10" width="8.25" style="61" bestFit="1" customWidth="1"/>
    <col min="11" max="12" width="8.875" style="61" bestFit="1" customWidth="1"/>
    <col min="13" max="14" width="7" style="61" bestFit="1" customWidth="1"/>
    <col min="15" max="16" width="8.125" style="61" bestFit="1" customWidth="1"/>
    <col min="17" max="17" width="6.25" style="61" bestFit="1" customWidth="1"/>
    <col min="18" max="20" width="7" style="61" bestFit="1" customWidth="1"/>
    <col min="21" max="23" width="7.25" style="61" bestFit="1" customWidth="1"/>
    <col min="24" max="25" width="7.75" style="61" bestFit="1" customWidth="1"/>
    <col min="26" max="26" width="7.375" style="61" bestFit="1" customWidth="1"/>
    <col min="27" max="28" width="11.875" style="61" bestFit="1" customWidth="1"/>
    <col min="29" max="29" width="5.5" style="61" bestFit="1" customWidth="1"/>
    <col min="30" max="31" width="8.875" style="61" bestFit="1" customWidth="1"/>
    <col min="32" max="32" width="7.375" style="61" bestFit="1" customWidth="1"/>
    <col min="33" max="33" width="6.5" style="61" bestFit="1" customWidth="1"/>
    <col min="34" max="35" width="7" style="61" bestFit="1" customWidth="1"/>
    <col min="36" max="36" width="6.125" style="61" bestFit="1" customWidth="1"/>
    <col min="37" max="37" width="6.25" style="61" bestFit="1" customWidth="1"/>
    <col min="38" max="38" width="6.875" style="61" bestFit="1" customWidth="1"/>
    <col min="39" max="40" width="7.125" style="61" bestFit="1" customWidth="1"/>
    <col min="41" max="41" width="5.5" style="61" bestFit="1" customWidth="1"/>
    <col min="42" max="43" width="12.375" style="61" bestFit="1" customWidth="1"/>
    <col min="44" max="44" width="8.25" style="61" bestFit="1" customWidth="1"/>
    <col min="45" max="45" width="6.75" style="61" bestFit="1" customWidth="1"/>
    <col min="46" max="47" width="8.875" style="61" bestFit="1" customWidth="1"/>
    <col min="48" max="49" width="6.125" style="61" bestFit="1" customWidth="1"/>
    <col min="50" max="51" width="7.25" style="61" bestFit="1" customWidth="1"/>
    <col min="52" max="16384" width="9" style="61"/>
  </cols>
  <sheetData>
    <row r="1" spans="1:51">
      <c r="B1" s="62" t="s">
        <v>7</v>
      </c>
      <c r="C1" s="62" t="s">
        <v>8</v>
      </c>
      <c r="D1" s="62" t="s">
        <v>9</v>
      </c>
      <c r="E1" s="62" t="s">
        <v>10</v>
      </c>
      <c r="F1" s="62" t="s">
        <v>11</v>
      </c>
      <c r="G1" s="62" t="s">
        <v>12</v>
      </c>
      <c r="H1" s="62" t="s">
        <v>13</v>
      </c>
      <c r="I1" s="62" t="s">
        <v>14</v>
      </c>
      <c r="J1" s="62" t="s">
        <v>15</v>
      </c>
      <c r="K1" s="62" t="s">
        <v>16</v>
      </c>
      <c r="L1" s="62" t="s">
        <v>17</v>
      </c>
      <c r="M1" s="62" t="s">
        <v>18</v>
      </c>
      <c r="N1" s="62" t="s">
        <v>19</v>
      </c>
      <c r="O1" s="62" t="s">
        <v>20</v>
      </c>
      <c r="P1" s="62" t="s">
        <v>21</v>
      </c>
      <c r="Q1" s="62" t="s">
        <v>22</v>
      </c>
      <c r="R1" s="62" t="s">
        <v>23</v>
      </c>
      <c r="S1" s="62" t="s">
        <v>24</v>
      </c>
      <c r="T1" s="62" t="s">
        <v>25</v>
      </c>
      <c r="U1" s="62" t="s">
        <v>26</v>
      </c>
      <c r="V1" s="62" t="s">
        <v>27</v>
      </c>
      <c r="W1" s="62" t="s">
        <v>28</v>
      </c>
      <c r="X1" s="62" t="s">
        <v>29</v>
      </c>
      <c r="Y1" s="62" t="s">
        <v>30</v>
      </c>
      <c r="Z1" s="62" t="s">
        <v>31</v>
      </c>
      <c r="AA1" s="62" t="s">
        <v>32</v>
      </c>
      <c r="AB1" s="62" t="s">
        <v>33</v>
      </c>
      <c r="AC1" s="62" t="s">
        <v>34</v>
      </c>
      <c r="AD1" s="62" t="s">
        <v>35</v>
      </c>
      <c r="AE1" s="62" t="s">
        <v>36</v>
      </c>
      <c r="AF1" s="62" t="s">
        <v>37</v>
      </c>
      <c r="AG1" s="62" t="s">
        <v>38</v>
      </c>
      <c r="AH1" s="62" t="s">
        <v>39</v>
      </c>
      <c r="AI1" s="62" t="s">
        <v>40</v>
      </c>
      <c r="AJ1" s="62" t="s">
        <v>41</v>
      </c>
      <c r="AK1" s="62" t="s">
        <v>42</v>
      </c>
      <c r="AL1" s="62" t="s">
        <v>43</v>
      </c>
      <c r="AM1" s="62" t="s">
        <v>44</v>
      </c>
      <c r="AN1" s="62" t="s">
        <v>45</v>
      </c>
      <c r="AO1" s="62" t="s">
        <v>46</v>
      </c>
      <c r="AP1" s="62" t="s">
        <v>47</v>
      </c>
      <c r="AQ1" s="62" t="s">
        <v>48</v>
      </c>
      <c r="AR1" s="62" t="s">
        <v>49</v>
      </c>
      <c r="AS1" s="62" t="s">
        <v>50</v>
      </c>
      <c r="AT1" s="62" t="s">
        <v>51</v>
      </c>
      <c r="AU1" s="62" t="s">
        <v>52</v>
      </c>
      <c r="AV1" s="62" t="s">
        <v>53</v>
      </c>
      <c r="AW1" s="62" t="s">
        <v>54</v>
      </c>
      <c r="AX1" s="62" t="s">
        <v>55</v>
      </c>
    </row>
    <row r="2" spans="1:51">
      <c r="A2" s="62" t="s">
        <v>147</v>
      </c>
      <c r="G2" s="61">
        <v>25</v>
      </c>
      <c r="H2" s="61">
        <v>40</v>
      </c>
      <c r="I2" s="61">
        <v>50</v>
      </c>
      <c r="J2" s="61">
        <v>60</v>
      </c>
      <c r="K2" s="61">
        <v>67</v>
      </c>
      <c r="L2" s="61">
        <v>82</v>
      </c>
      <c r="M2" s="61">
        <v>92</v>
      </c>
      <c r="N2" s="61">
        <v>105</v>
      </c>
      <c r="O2" s="61">
        <v>124</v>
      </c>
      <c r="P2" s="61">
        <v>138</v>
      </c>
      <c r="Q2" s="61">
        <v>149</v>
      </c>
      <c r="R2" s="61">
        <v>167</v>
      </c>
      <c r="S2" s="61">
        <v>174</v>
      </c>
      <c r="T2" s="61">
        <v>186</v>
      </c>
      <c r="U2" s="61">
        <v>194</v>
      </c>
      <c r="V2" s="61">
        <v>204</v>
      </c>
      <c r="W2" s="61">
        <v>220</v>
      </c>
      <c r="X2" s="61">
        <v>233</v>
      </c>
      <c r="Y2" s="61">
        <v>249</v>
      </c>
      <c r="Z2" s="61">
        <v>272</v>
      </c>
      <c r="AA2" s="61">
        <v>283</v>
      </c>
      <c r="AB2" s="61">
        <v>293</v>
      </c>
      <c r="AC2" s="61">
        <v>304</v>
      </c>
      <c r="AD2" s="61">
        <v>341</v>
      </c>
      <c r="AE2" s="61">
        <v>351</v>
      </c>
      <c r="AF2" s="61">
        <v>363</v>
      </c>
      <c r="AG2" s="61">
        <v>375</v>
      </c>
      <c r="AH2" s="61">
        <v>387</v>
      </c>
      <c r="AI2" s="61">
        <v>398</v>
      </c>
      <c r="AJ2" s="61">
        <v>410</v>
      </c>
      <c r="AK2" s="61">
        <v>442</v>
      </c>
      <c r="AL2" s="61">
        <v>453</v>
      </c>
      <c r="AM2" s="61">
        <v>465</v>
      </c>
      <c r="AN2" s="61">
        <v>478</v>
      </c>
      <c r="AO2" s="61">
        <v>490</v>
      </c>
      <c r="AP2" s="61">
        <v>495</v>
      </c>
      <c r="AQ2" s="61">
        <v>506</v>
      </c>
      <c r="AR2" s="61">
        <v>524</v>
      </c>
      <c r="AS2" s="61">
        <v>537</v>
      </c>
      <c r="AT2" s="61">
        <v>547</v>
      </c>
      <c r="AU2" s="61">
        <v>557</v>
      </c>
      <c r="AV2" s="61">
        <v>567</v>
      </c>
      <c r="AW2" s="61">
        <v>577</v>
      </c>
      <c r="AX2" s="61">
        <v>590</v>
      </c>
      <c r="AY2" s="63"/>
    </row>
    <row r="3" spans="1:51">
      <c r="A3" s="62" t="s">
        <v>148</v>
      </c>
      <c r="B3" s="61">
        <v>571</v>
      </c>
      <c r="C3" s="61">
        <v>581</v>
      </c>
      <c r="D3" s="61">
        <v>594</v>
      </c>
      <c r="E3" s="61">
        <v>607</v>
      </c>
      <c r="F3" s="61">
        <v>619</v>
      </c>
      <c r="G3" s="61">
        <v>633</v>
      </c>
      <c r="H3" s="61">
        <v>647</v>
      </c>
      <c r="I3" s="61">
        <v>662</v>
      </c>
      <c r="J3" s="61">
        <v>675</v>
      </c>
      <c r="K3" s="61">
        <v>684</v>
      </c>
      <c r="L3" s="61">
        <v>702</v>
      </c>
      <c r="M3" s="61">
        <v>713</v>
      </c>
      <c r="N3" s="61">
        <v>727</v>
      </c>
      <c r="O3" s="61">
        <v>745</v>
      </c>
      <c r="P3" s="61">
        <v>758</v>
      </c>
      <c r="Q3" s="61">
        <v>771</v>
      </c>
      <c r="R3" s="61">
        <v>813</v>
      </c>
      <c r="S3" s="61">
        <v>823</v>
      </c>
      <c r="T3" s="61">
        <v>834</v>
      </c>
      <c r="U3" s="61">
        <v>845</v>
      </c>
      <c r="V3" s="61">
        <v>857</v>
      </c>
      <c r="W3" s="61">
        <v>877</v>
      </c>
      <c r="X3" s="61">
        <v>892</v>
      </c>
      <c r="Y3" s="61">
        <v>910</v>
      </c>
      <c r="Z3" s="61">
        <v>934</v>
      </c>
      <c r="AA3" s="61">
        <v>945</v>
      </c>
      <c r="AB3" s="61">
        <v>956</v>
      </c>
      <c r="AC3" s="61">
        <v>969</v>
      </c>
      <c r="AD3" s="61">
        <v>984</v>
      </c>
      <c r="AE3" s="61">
        <v>997</v>
      </c>
      <c r="AF3" s="61">
        <v>1012</v>
      </c>
      <c r="AG3" s="61">
        <v>1029</v>
      </c>
      <c r="AH3" s="61">
        <v>1046</v>
      </c>
      <c r="AI3" s="61">
        <v>1063</v>
      </c>
      <c r="AJ3" s="61">
        <v>1079</v>
      </c>
      <c r="AK3" s="61">
        <v>1122</v>
      </c>
      <c r="AL3" s="61">
        <v>1138</v>
      </c>
      <c r="AM3" s="61">
        <v>1154</v>
      </c>
      <c r="AN3" s="61">
        <v>1170</v>
      </c>
      <c r="AO3" s="61">
        <v>1186</v>
      </c>
      <c r="AP3" s="61">
        <v>1194</v>
      </c>
      <c r="AQ3" s="61">
        <v>1206</v>
      </c>
      <c r="AR3" s="61">
        <v>1226</v>
      </c>
      <c r="AS3" s="61">
        <v>1242</v>
      </c>
      <c r="AT3" s="61">
        <v>1256</v>
      </c>
      <c r="AU3" s="61">
        <v>1268</v>
      </c>
      <c r="AV3" s="61">
        <v>1280</v>
      </c>
      <c r="AW3" s="61">
        <v>1292</v>
      </c>
      <c r="AX3" s="61">
        <v>1307</v>
      </c>
      <c r="AY3" s="63"/>
    </row>
    <row r="4" spans="1:51">
      <c r="A4" s="62" t="s">
        <v>149</v>
      </c>
      <c r="C4" s="61">
        <v>26</v>
      </c>
      <c r="D4" s="61">
        <v>39</v>
      </c>
      <c r="E4" s="61">
        <v>47</v>
      </c>
      <c r="F4" s="61">
        <v>57</v>
      </c>
      <c r="G4" s="61">
        <v>71</v>
      </c>
      <c r="H4" s="61">
        <v>86</v>
      </c>
      <c r="I4" s="61">
        <v>98</v>
      </c>
      <c r="J4" s="61">
        <v>109</v>
      </c>
      <c r="K4" s="61">
        <v>117</v>
      </c>
      <c r="L4" s="61">
        <v>133</v>
      </c>
      <c r="M4" s="61">
        <v>144</v>
      </c>
      <c r="N4" s="61">
        <v>159</v>
      </c>
      <c r="O4" s="61">
        <v>179</v>
      </c>
      <c r="P4" s="61">
        <v>193</v>
      </c>
      <c r="Q4" s="61">
        <v>206</v>
      </c>
      <c r="R4" s="61">
        <v>225</v>
      </c>
      <c r="S4" s="61">
        <v>233</v>
      </c>
      <c r="T4" s="61">
        <v>245</v>
      </c>
      <c r="U4" s="61">
        <v>255</v>
      </c>
      <c r="V4" s="61">
        <v>267</v>
      </c>
      <c r="W4" s="61">
        <v>283</v>
      </c>
      <c r="X4" s="61">
        <v>298</v>
      </c>
      <c r="Y4" s="61">
        <v>316</v>
      </c>
      <c r="Z4" s="61">
        <v>356</v>
      </c>
      <c r="AA4" s="61">
        <v>368</v>
      </c>
      <c r="AB4" s="61">
        <v>381</v>
      </c>
      <c r="AC4" s="61">
        <v>392</v>
      </c>
      <c r="AD4" s="61">
        <v>405</v>
      </c>
      <c r="AE4" s="61">
        <v>416</v>
      </c>
      <c r="AF4" s="61">
        <v>430</v>
      </c>
      <c r="AG4" s="61">
        <v>442</v>
      </c>
      <c r="AH4" s="61">
        <v>457</v>
      </c>
      <c r="AI4" s="61">
        <v>472</v>
      </c>
      <c r="AJ4" s="61">
        <v>486</v>
      </c>
      <c r="AK4" s="61">
        <v>524</v>
      </c>
      <c r="AL4" s="61">
        <v>538</v>
      </c>
      <c r="AM4" s="61">
        <v>552</v>
      </c>
      <c r="AN4" s="61">
        <v>567</v>
      </c>
      <c r="AO4" s="61">
        <v>581</v>
      </c>
      <c r="AP4" s="61">
        <v>587</v>
      </c>
      <c r="AQ4" s="61">
        <v>600</v>
      </c>
      <c r="AR4" s="61">
        <v>620</v>
      </c>
      <c r="AS4" s="61">
        <v>635</v>
      </c>
      <c r="AT4" s="61">
        <v>648</v>
      </c>
      <c r="AU4" s="61">
        <v>658</v>
      </c>
      <c r="AV4" s="61">
        <v>668</v>
      </c>
      <c r="AW4" s="61">
        <v>678</v>
      </c>
      <c r="AX4" s="61">
        <v>691</v>
      </c>
      <c r="AY4" s="63"/>
    </row>
    <row r="5" spans="1:51">
      <c r="A5" s="62" t="s">
        <v>150</v>
      </c>
      <c r="B5" s="61">
        <v>41</v>
      </c>
      <c r="C5" s="61">
        <v>51</v>
      </c>
      <c r="D5" s="61">
        <v>64</v>
      </c>
      <c r="E5" s="61">
        <v>72</v>
      </c>
      <c r="F5" s="61">
        <v>82</v>
      </c>
      <c r="G5" s="61">
        <v>96</v>
      </c>
      <c r="H5" s="61">
        <v>111</v>
      </c>
      <c r="I5" s="61">
        <v>123</v>
      </c>
      <c r="J5" s="61">
        <v>134</v>
      </c>
      <c r="K5" s="61">
        <v>142</v>
      </c>
      <c r="L5" s="61">
        <v>158</v>
      </c>
      <c r="M5" s="61">
        <v>169</v>
      </c>
      <c r="N5" s="61">
        <v>184</v>
      </c>
      <c r="O5" s="61">
        <v>204</v>
      </c>
      <c r="P5" s="61">
        <v>218</v>
      </c>
      <c r="Q5" s="61">
        <v>231</v>
      </c>
      <c r="R5" s="61">
        <v>250</v>
      </c>
      <c r="S5" s="61">
        <v>258</v>
      </c>
      <c r="T5" s="61">
        <v>270</v>
      </c>
      <c r="U5" s="61">
        <v>280</v>
      </c>
      <c r="V5" s="61">
        <v>292</v>
      </c>
      <c r="W5" s="61">
        <v>333</v>
      </c>
      <c r="X5" s="61">
        <v>348</v>
      </c>
      <c r="Y5" s="61">
        <v>366</v>
      </c>
      <c r="Z5" s="61">
        <v>391</v>
      </c>
      <c r="AA5" s="61">
        <v>403</v>
      </c>
      <c r="AB5" s="61">
        <v>416</v>
      </c>
      <c r="AC5" s="61">
        <v>427</v>
      </c>
      <c r="AD5" s="61">
        <v>440</v>
      </c>
      <c r="AE5" s="61">
        <v>451</v>
      </c>
      <c r="AF5" s="61">
        <v>465</v>
      </c>
      <c r="AG5" s="61">
        <v>477</v>
      </c>
      <c r="AH5" s="61">
        <v>492</v>
      </c>
      <c r="AI5" s="61">
        <v>507</v>
      </c>
      <c r="AJ5" s="61">
        <v>521</v>
      </c>
      <c r="AK5" s="61">
        <v>554</v>
      </c>
      <c r="AL5" s="61">
        <v>568</v>
      </c>
      <c r="AM5" s="61">
        <v>582</v>
      </c>
      <c r="AN5" s="61">
        <v>597</v>
      </c>
      <c r="AO5" s="61">
        <v>611</v>
      </c>
      <c r="AP5" s="61">
        <v>617</v>
      </c>
      <c r="AQ5" s="61">
        <v>630</v>
      </c>
      <c r="AR5" s="61">
        <v>650</v>
      </c>
      <c r="AS5" s="61">
        <v>665</v>
      </c>
      <c r="AT5" s="61">
        <v>678</v>
      </c>
      <c r="AU5" s="61">
        <v>688</v>
      </c>
      <c r="AV5" s="61">
        <v>698</v>
      </c>
      <c r="AW5" s="61">
        <v>708</v>
      </c>
      <c r="AX5" s="61">
        <v>721</v>
      </c>
      <c r="AY5" s="63"/>
    </row>
    <row r="6" spans="1:51">
      <c r="A6" s="62" t="s">
        <v>151</v>
      </c>
      <c r="U6" s="61">
        <v>97</v>
      </c>
      <c r="V6" s="61">
        <v>138</v>
      </c>
      <c r="W6" s="61">
        <v>157</v>
      </c>
      <c r="X6" s="61">
        <v>170</v>
      </c>
      <c r="Y6" s="61">
        <v>187</v>
      </c>
      <c r="Z6" s="61">
        <v>210</v>
      </c>
      <c r="AA6" s="61">
        <v>221</v>
      </c>
      <c r="AB6" s="61">
        <v>231</v>
      </c>
      <c r="AC6" s="61">
        <v>242</v>
      </c>
      <c r="AD6" s="61">
        <v>254</v>
      </c>
      <c r="AE6" s="61">
        <v>264</v>
      </c>
      <c r="AF6" s="61">
        <v>276</v>
      </c>
      <c r="AG6" s="61">
        <v>288</v>
      </c>
      <c r="AH6" s="61">
        <v>300</v>
      </c>
      <c r="AI6" s="61">
        <v>311</v>
      </c>
      <c r="AJ6" s="61">
        <v>323</v>
      </c>
      <c r="AK6" s="61">
        <v>372</v>
      </c>
      <c r="AL6" s="61">
        <v>383</v>
      </c>
      <c r="AM6" s="61">
        <v>395</v>
      </c>
      <c r="AN6" s="61">
        <v>408</v>
      </c>
      <c r="AO6" s="61">
        <v>420</v>
      </c>
      <c r="AP6" s="61">
        <v>425</v>
      </c>
      <c r="AQ6" s="61">
        <v>436</v>
      </c>
      <c r="AR6" s="61">
        <v>454</v>
      </c>
      <c r="AS6" s="61">
        <v>467</v>
      </c>
      <c r="AT6" s="61">
        <v>502</v>
      </c>
      <c r="AU6" s="61">
        <v>512</v>
      </c>
      <c r="AV6" s="61">
        <v>522</v>
      </c>
      <c r="AW6" s="61">
        <v>532</v>
      </c>
      <c r="AX6" s="61">
        <v>545</v>
      </c>
      <c r="AY6" s="63"/>
    </row>
    <row r="7" spans="1:51">
      <c r="A7" s="62" t="s">
        <v>152</v>
      </c>
      <c r="P7" s="61">
        <v>33</v>
      </c>
      <c r="Q7" s="61">
        <v>44</v>
      </c>
      <c r="R7" s="61">
        <v>61</v>
      </c>
      <c r="S7" s="61">
        <v>68</v>
      </c>
      <c r="T7" s="61">
        <v>80</v>
      </c>
      <c r="U7" s="61">
        <v>88</v>
      </c>
      <c r="V7" s="61">
        <v>98</v>
      </c>
      <c r="W7" s="61">
        <v>114</v>
      </c>
      <c r="X7" s="61">
        <v>127</v>
      </c>
      <c r="Y7" s="61">
        <v>143</v>
      </c>
      <c r="Z7" s="61">
        <v>166</v>
      </c>
      <c r="AA7" s="61">
        <v>177</v>
      </c>
      <c r="AB7" s="61">
        <v>187</v>
      </c>
      <c r="AC7" s="61">
        <v>198</v>
      </c>
      <c r="AD7" s="61">
        <v>210</v>
      </c>
      <c r="AE7" s="61">
        <v>220</v>
      </c>
      <c r="AF7" s="61">
        <v>232</v>
      </c>
      <c r="AG7" s="61">
        <v>244</v>
      </c>
      <c r="AH7" s="61">
        <v>256</v>
      </c>
      <c r="AI7" s="61">
        <v>267</v>
      </c>
      <c r="AJ7" s="61">
        <v>279</v>
      </c>
      <c r="AK7" s="61">
        <v>322</v>
      </c>
      <c r="AL7" s="61">
        <v>333</v>
      </c>
      <c r="AM7" s="61">
        <v>345</v>
      </c>
      <c r="AN7" s="61">
        <v>358</v>
      </c>
      <c r="AO7" s="61">
        <v>370</v>
      </c>
      <c r="AP7" s="61">
        <v>375</v>
      </c>
      <c r="AQ7" s="61">
        <v>386</v>
      </c>
      <c r="AR7" s="61">
        <v>404</v>
      </c>
      <c r="AS7" s="61">
        <v>417</v>
      </c>
      <c r="AT7" s="61">
        <v>427</v>
      </c>
      <c r="AU7" s="61">
        <v>437</v>
      </c>
      <c r="AV7" s="61">
        <v>447</v>
      </c>
      <c r="AW7" s="61">
        <v>457</v>
      </c>
      <c r="AX7" s="61">
        <v>470</v>
      </c>
      <c r="AY7" s="63"/>
    </row>
    <row r="8" spans="1:51">
      <c r="A8" s="62" t="s">
        <v>153</v>
      </c>
      <c r="O8" s="61">
        <v>42</v>
      </c>
      <c r="P8" s="61">
        <v>56</v>
      </c>
      <c r="Q8" s="61">
        <v>67</v>
      </c>
      <c r="R8" s="61">
        <v>84</v>
      </c>
      <c r="S8" s="61">
        <v>91</v>
      </c>
      <c r="T8" s="61">
        <v>103</v>
      </c>
      <c r="U8" s="61">
        <v>111</v>
      </c>
      <c r="V8" s="61">
        <v>121</v>
      </c>
      <c r="W8" s="61">
        <v>137</v>
      </c>
      <c r="X8" s="61">
        <v>150</v>
      </c>
      <c r="Y8" s="61">
        <v>166</v>
      </c>
      <c r="Z8" s="61">
        <v>189</v>
      </c>
      <c r="AA8" s="61">
        <v>200</v>
      </c>
      <c r="AB8" s="61">
        <v>210</v>
      </c>
      <c r="AC8" s="61">
        <v>221</v>
      </c>
      <c r="AD8" s="61">
        <v>233</v>
      </c>
      <c r="AE8" s="61">
        <v>243</v>
      </c>
      <c r="AF8" s="61">
        <v>255</v>
      </c>
      <c r="AG8" s="61">
        <v>267</v>
      </c>
      <c r="AH8" s="61">
        <v>279</v>
      </c>
      <c r="AI8" s="61">
        <v>290</v>
      </c>
      <c r="AJ8" s="61">
        <v>302</v>
      </c>
      <c r="AK8" s="61">
        <v>347</v>
      </c>
      <c r="AL8" s="61">
        <v>358</v>
      </c>
      <c r="AM8" s="61">
        <v>370</v>
      </c>
      <c r="AN8" s="61">
        <v>383</v>
      </c>
      <c r="AO8" s="61">
        <v>395</v>
      </c>
      <c r="AP8" s="61">
        <v>400</v>
      </c>
      <c r="AQ8" s="61">
        <v>411</v>
      </c>
      <c r="AR8" s="61">
        <v>429</v>
      </c>
      <c r="AS8" s="61">
        <v>442</v>
      </c>
      <c r="AT8" s="61">
        <v>452</v>
      </c>
      <c r="AU8" s="61">
        <v>462</v>
      </c>
      <c r="AV8" s="61">
        <v>472</v>
      </c>
      <c r="AW8" s="61">
        <v>482</v>
      </c>
      <c r="AX8" s="61">
        <v>495</v>
      </c>
      <c r="AY8" s="63"/>
    </row>
    <row r="9" spans="1:51">
      <c r="A9" s="62" t="s">
        <v>154</v>
      </c>
      <c r="I9" s="61">
        <v>30</v>
      </c>
      <c r="J9" s="61">
        <v>40</v>
      </c>
      <c r="K9" s="61">
        <v>47</v>
      </c>
      <c r="L9" s="61">
        <v>62</v>
      </c>
      <c r="M9" s="61">
        <v>72</v>
      </c>
      <c r="N9" s="61">
        <v>85</v>
      </c>
      <c r="O9" s="61">
        <v>104</v>
      </c>
      <c r="P9" s="61">
        <v>118</v>
      </c>
      <c r="Q9" s="61">
        <v>129</v>
      </c>
      <c r="R9" s="61">
        <v>146</v>
      </c>
      <c r="S9" s="61">
        <v>153</v>
      </c>
      <c r="T9" s="61">
        <v>165</v>
      </c>
      <c r="U9" s="61">
        <v>173</v>
      </c>
      <c r="V9" s="61">
        <v>183</v>
      </c>
      <c r="W9" s="61">
        <v>199</v>
      </c>
      <c r="X9" s="61">
        <v>212</v>
      </c>
      <c r="Y9" s="61">
        <v>228</v>
      </c>
      <c r="Z9" s="61">
        <v>251</v>
      </c>
      <c r="AA9" s="61">
        <v>262</v>
      </c>
      <c r="AB9" s="61">
        <v>272</v>
      </c>
      <c r="AC9" s="61">
        <v>283</v>
      </c>
      <c r="AD9" s="61">
        <v>295</v>
      </c>
      <c r="AE9" s="61">
        <v>305</v>
      </c>
      <c r="AF9" s="61">
        <v>317</v>
      </c>
      <c r="AG9" s="61">
        <v>329</v>
      </c>
      <c r="AH9" s="61">
        <v>366</v>
      </c>
      <c r="AI9" s="61">
        <v>377</v>
      </c>
      <c r="AJ9" s="61">
        <v>389</v>
      </c>
      <c r="AK9" s="61">
        <v>417</v>
      </c>
      <c r="AL9" s="61">
        <v>428</v>
      </c>
      <c r="AM9" s="61">
        <v>440</v>
      </c>
      <c r="AN9" s="61">
        <v>453</v>
      </c>
      <c r="AO9" s="61">
        <v>465</v>
      </c>
      <c r="AP9" s="61">
        <v>470</v>
      </c>
      <c r="AQ9" s="61">
        <v>481</v>
      </c>
      <c r="AR9" s="61">
        <v>499</v>
      </c>
      <c r="AS9" s="61">
        <v>512</v>
      </c>
      <c r="AT9" s="61">
        <v>522</v>
      </c>
      <c r="AU9" s="61">
        <v>532</v>
      </c>
      <c r="AV9" s="61">
        <v>542</v>
      </c>
      <c r="AW9" s="61">
        <v>552</v>
      </c>
      <c r="AX9" s="61">
        <v>565</v>
      </c>
      <c r="AY9" s="63"/>
    </row>
    <row r="10" spans="1:51">
      <c r="A10" s="62" t="s">
        <v>155</v>
      </c>
      <c r="S10" s="61">
        <v>28</v>
      </c>
      <c r="T10" s="61">
        <v>40</v>
      </c>
      <c r="U10" s="61">
        <v>53</v>
      </c>
      <c r="V10" s="61">
        <v>63</v>
      </c>
      <c r="W10" s="61">
        <v>79</v>
      </c>
      <c r="X10" s="61">
        <v>92</v>
      </c>
      <c r="Y10" s="61">
        <v>108</v>
      </c>
      <c r="Z10" s="61">
        <v>131</v>
      </c>
      <c r="AA10" s="61">
        <v>142</v>
      </c>
      <c r="AB10" s="61">
        <v>152</v>
      </c>
      <c r="AC10" s="61">
        <v>163</v>
      </c>
      <c r="AD10" s="61">
        <v>175</v>
      </c>
      <c r="AE10" s="61">
        <v>185</v>
      </c>
      <c r="AF10" s="61">
        <v>197</v>
      </c>
      <c r="AG10" s="61">
        <v>209</v>
      </c>
      <c r="AH10" s="61">
        <v>221</v>
      </c>
      <c r="AI10" s="61">
        <v>232</v>
      </c>
      <c r="AJ10" s="61">
        <v>244</v>
      </c>
      <c r="AK10" s="61">
        <v>267</v>
      </c>
      <c r="AL10" s="61">
        <v>278</v>
      </c>
      <c r="AM10" s="61">
        <v>290</v>
      </c>
      <c r="AN10" s="61">
        <v>323</v>
      </c>
      <c r="AO10" s="61">
        <v>335</v>
      </c>
      <c r="AP10" s="61">
        <v>340</v>
      </c>
      <c r="AQ10" s="61">
        <v>351</v>
      </c>
      <c r="AR10" s="61">
        <v>369</v>
      </c>
      <c r="AS10" s="61">
        <v>382</v>
      </c>
      <c r="AT10" s="61">
        <v>392</v>
      </c>
      <c r="AU10" s="61">
        <v>402</v>
      </c>
      <c r="AV10" s="61">
        <v>412</v>
      </c>
      <c r="AW10" s="61">
        <v>422</v>
      </c>
      <c r="AX10" s="61">
        <v>435</v>
      </c>
      <c r="AY10" s="63"/>
    </row>
    <row r="11" spans="1:51">
      <c r="A11" s="62" t="s">
        <v>156</v>
      </c>
      <c r="B11" s="61">
        <v>434</v>
      </c>
      <c r="C11" s="61">
        <v>442</v>
      </c>
      <c r="D11" s="61">
        <v>450</v>
      </c>
      <c r="E11" s="61">
        <v>455</v>
      </c>
      <c r="F11" s="61">
        <v>461</v>
      </c>
      <c r="G11" s="61">
        <v>471</v>
      </c>
      <c r="H11" s="61">
        <v>484</v>
      </c>
      <c r="I11" s="61">
        <v>492</v>
      </c>
      <c r="J11" s="61">
        <v>501</v>
      </c>
      <c r="K11" s="61">
        <v>507</v>
      </c>
      <c r="L11" s="61">
        <v>517</v>
      </c>
      <c r="M11" s="61">
        <v>526</v>
      </c>
      <c r="N11" s="61">
        <v>536</v>
      </c>
      <c r="O11" s="61">
        <v>552</v>
      </c>
      <c r="P11" s="61">
        <v>561</v>
      </c>
      <c r="Q11" s="61">
        <v>568</v>
      </c>
      <c r="R11" s="61">
        <v>579</v>
      </c>
      <c r="S11" s="61">
        <v>585</v>
      </c>
      <c r="T11" s="61">
        <v>595</v>
      </c>
      <c r="U11" s="61">
        <v>602</v>
      </c>
      <c r="V11" s="61">
        <v>610</v>
      </c>
      <c r="W11" s="61">
        <v>623</v>
      </c>
      <c r="X11" s="61">
        <v>633</v>
      </c>
      <c r="Y11" s="61">
        <v>645</v>
      </c>
      <c r="Z11" s="61">
        <v>666</v>
      </c>
      <c r="AA11" s="61">
        <v>676</v>
      </c>
      <c r="AB11" s="61">
        <v>685</v>
      </c>
      <c r="AC11" s="61">
        <v>695</v>
      </c>
      <c r="AD11" s="61">
        <v>705</v>
      </c>
      <c r="AE11" s="61">
        <v>714</v>
      </c>
      <c r="AF11" s="61">
        <v>723</v>
      </c>
      <c r="AG11" s="61">
        <v>732</v>
      </c>
      <c r="AH11" s="61">
        <v>742</v>
      </c>
      <c r="AI11" s="61">
        <v>751</v>
      </c>
      <c r="AJ11" s="61">
        <v>761</v>
      </c>
      <c r="AK11" s="61">
        <v>771</v>
      </c>
      <c r="AL11" s="61">
        <v>780</v>
      </c>
      <c r="AM11" s="61">
        <v>790</v>
      </c>
      <c r="AN11" s="61">
        <v>800</v>
      </c>
      <c r="AO11" s="61">
        <v>810</v>
      </c>
      <c r="AP11" s="61">
        <v>839</v>
      </c>
      <c r="AQ11" s="61">
        <v>847</v>
      </c>
      <c r="AR11" s="61">
        <v>861</v>
      </c>
      <c r="AS11" s="61">
        <v>872</v>
      </c>
      <c r="AT11" s="61">
        <v>882</v>
      </c>
      <c r="AU11" s="61">
        <v>891</v>
      </c>
      <c r="AV11" s="61">
        <v>900</v>
      </c>
      <c r="AW11" s="61">
        <v>909</v>
      </c>
      <c r="AX11" s="61">
        <v>919</v>
      </c>
      <c r="AY11" s="63"/>
    </row>
    <row r="12" spans="1:51">
      <c r="A12" s="62" t="s">
        <v>157</v>
      </c>
      <c r="B12" s="61">
        <v>449</v>
      </c>
      <c r="C12" s="61">
        <v>457</v>
      </c>
      <c r="D12" s="61">
        <v>465</v>
      </c>
      <c r="E12" s="61">
        <v>470</v>
      </c>
      <c r="F12" s="61">
        <v>476</v>
      </c>
      <c r="G12" s="61">
        <v>486</v>
      </c>
      <c r="H12" s="61">
        <v>499</v>
      </c>
      <c r="I12" s="61">
        <v>507</v>
      </c>
      <c r="J12" s="61">
        <v>516</v>
      </c>
      <c r="K12" s="61">
        <v>522</v>
      </c>
      <c r="L12" s="61">
        <v>532</v>
      </c>
      <c r="M12" s="61">
        <v>541</v>
      </c>
      <c r="N12" s="61">
        <v>551</v>
      </c>
      <c r="O12" s="61">
        <v>567</v>
      </c>
      <c r="P12" s="61">
        <v>576</v>
      </c>
      <c r="Q12" s="61">
        <v>583</v>
      </c>
      <c r="R12" s="61">
        <v>594</v>
      </c>
      <c r="S12" s="61">
        <v>600</v>
      </c>
      <c r="T12" s="61">
        <v>610</v>
      </c>
      <c r="U12" s="61">
        <v>617</v>
      </c>
      <c r="V12" s="61">
        <v>625</v>
      </c>
      <c r="W12" s="61">
        <v>640</v>
      </c>
      <c r="X12" s="61">
        <v>650</v>
      </c>
      <c r="Y12" s="61">
        <v>662</v>
      </c>
      <c r="Z12" s="61">
        <v>683</v>
      </c>
      <c r="AA12" s="61">
        <v>693</v>
      </c>
      <c r="AB12" s="61">
        <v>702</v>
      </c>
      <c r="AC12" s="61">
        <v>712</v>
      </c>
      <c r="AD12" s="61">
        <v>722</v>
      </c>
      <c r="AE12" s="61">
        <v>731</v>
      </c>
      <c r="AF12" s="61">
        <v>740</v>
      </c>
      <c r="AG12" s="61">
        <v>749</v>
      </c>
      <c r="AH12" s="61">
        <v>759</v>
      </c>
      <c r="AI12" s="61">
        <v>768</v>
      </c>
      <c r="AJ12" s="61">
        <v>778</v>
      </c>
      <c r="AK12" s="61">
        <v>788</v>
      </c>
      <c r="AL12" s="61">
        <v>797</v>
      </c>
      <c r="AM12" s="61">
        <v>807</v>
      </c>
      <c r="AN12" s="61">
        <v>817</v>
      </c>
      <c r="AO12" s="61">
        <v>827</v>
      </c>
      <c r="AP12" s="61">
        <v>856</v>
      </c>
      <c r="AQ12" s="61">
        <v>864</v>
      </c>
      <c r="AR12" s="61">
        <v>878</v>
      </c>
      <c r="AS12" s="61">
        <v>889</v>
      </c>
      <c r="AT12" s="61">
        <v>899</v>
      </c>
      <c r="AU12" s="61">
        <v>908</v>
      </c>
      <c r="AV12" s="61">
        <v>917</v>
      </c>
      <c r="AW12" s="61">
        <v>926</v>
      </c>
      <c r="AX12" s="61">
        <v>936</v>
      </c>
      <c r="AY12" s="63"/>
    </row>
    <row r="13" spans="1:51">
      <c r="A13" s="62" t="s">
        <v>158</v>
      </c>
      <c r="B13" s="61">
        <v>253</v>
      </c>
      <c r="C13" s="61">
        <v>265</v>
      </c>
      <c r="D13" s="61">
        <v>279</v>
      </c>
      <c r="E13" s="61">
        <v>289</v>
      </c>
      <c r="AY13" s="63"/>
    </row>
    <row r="14" spans="1:51">
      <c r="A14" s="62" t="s">
        <v>159</v>
      </c>
      <c r="B14" s="61">
        <v>308</v>
      </c>
      <c r="C14" s="61">
        <v>320</v>
      </c>
      <c r="D14" s="61">
        <v>334</v>
      </c>
      <c r="E14" s="61">
        <v>344</v>
      </c>
      <c r="AY14" s="63"/>
    </row>
    <row r="15" spans="1:51">
      <c r="A15" s="62" t="s">
        <v>160</v>
      </c>
      <c r="B15" s="61">
        <v>523</v>
      </c>
      <c r="C15" s="61">
        <v>535</v>
      </c>
      <c r="D15" s="61">
        <v>549</v>
      </c>
      <c r="E15" s="61">
        <v>559</v>
      </c>
      <c r="AY15" s="63"/>
    </row>
    <row r="16" spans="1:51">
      <c r="A16" s="62" t="s">
        <v>161</v>
      </c>
      <c r="B16" s="61">
        <v>643</v>
      </c>
      <c r="C16" s="61">
        <v>655</v>
      </c>
      <c r="D16" s="61">
        <v>669</v>
      </c>
      <c r="E16" s="61">
        <v>679</v>
      </c>
      <c r="AY16" s="63"/>
    </row>
    <row r="17" spans="1:51">
      <c r="A17" s="62" t="s">
        <v>162</v>
      </c>
      <c r="B17" s="61">
        <v>998</v>
      </c>
      <c r="C17" s="61">
        <v>1010</v>
      </c>
      <c r="D17" s="61">
        <v>1024</v>
      </c>
      <c r="E17" s="61">
        <v>1034</v>
      </c>
      <c r="AY17" s="63"/>
    </row>
    <row r="18" spans="1:51">
      <c r="A18" s="62" t="s">
        <v>163</v>
      </c>
      <c r="B18" s="61">
        <v>388</v>
      </c>
      <c r="C18" s="61">
        <v>400</v>
      </c>
      <c r="D18" s="61">
        <v>414</v>
      </c>
      <c r="E18" s="61">
        <v>424</v>
      </c>
      <c r="F18" s="61">
        <v>435</v>
      </c>
      <c r="G18" s="61">
        <v>449</v>
      </c>
      <c r="H18" s="61">
        <v>464</v>
      </c>
      <c r="AY18" s="63"/>
    </row>
    <row r="19" spans="1:51">
      <c r="A19" s="62" t="s">
        <v>164</v>
      </c>
      <c r="B19" s="61">
        <v>1048</v>
      </c>
      <c r="C19" s="61">
        <v>1060</v>
      </c>
      <c r="D19" s="61">
        <v>1074</v>
      </c>
      <c r="E19" s="61">
        <v>1084</v>
      </c>
      <c r="F19" s="61">
        <v>1095</v>
      </c>
      <c r="G19" s="61">
        <v>1109</v>
      </c>
      <c r="H19" s="61">
        <v>1124</v>
      </c>
      <c r="AY19" s="63"/>
    </row>
    <row r="20" spans="1:51">
      <c r="A20" s="62" t="s">
        <v>165</v>
      </c>
      <c r="B20" s="61">
        <v>885</v>
      </c>
      <c r="C20" s="61">
        <v>895</v>
      </c>
      <c r="D20" s="61">
        <v>909</v>
      </c>
      <c r="E20" s="61">
        <v>918</v>
      </c>
      <c r="F20" s="61">
        <v>926</v>
      </c>
      <c r="G20" s="61">
        <v>939</v>
      </c>
      <c r="H20" s="61">
        <v>956</v>
      </c>
      <c r="I20" s="61">
        <v>970</v>
      </c>
      <c r="J20" s="61">
        <v>982</v>
      </c>
      <c r="K20" s="61">
        <v>989</v>
      </c>
      <c r="L20" s="61">
        <v>1004</v>
      </c>
      <c r="M20" s="61">
        <v>1014</v>
      </c>
      <c r="N20" s="61">
        <v>1027</v>
      </c>
      <c r="AY20" s="63"/>
    </row>
    <row r="21" spans="1:51">
      <c r="A21" s="62" t="s">
        <v>166</v>
      </c>
      <c r="B21" s="61">
        <v>1103</v>
      </c>
      <c r="C21" s="61">
        <v>1115</v>
      </c>
      <c r="D21" s="61">
        <v>1129</v>
      </c>
      <c r="E21" s="61">
        <v>1139</v>
      </c>
      <c r="AY21" s="63"/>
    </row>
    <row r="22" spans="1:51">
      <c r="A22" s="62" t="s">
        <v>167</v>
      </c>
      <c r="B22" s="61">
        <v>1178</v>
      </c>
      <c r="C22" s="61">
        <v>1190</v>
      </c>
      <c r="D22" s="61">
        <v>1204</v>
      </c>
      <c r="E22" s="61">
        <v>1215</v>
      </c>
      <c r="F22" s="61">
        <v>1226</v>
      </c>
      <c r="G22" s="61">
        <v>1240</v>
      </c>
      <c r="H22" s="61">
        <v>1255</v>
      </c>
      <c r="AY22" s="63"/>
    </row>
    <row r="25" spans="1:51">
      <c r="A25" s="62"/>
      <c r="B25" s="62" t="s">
        <v>6</v>
      </c>
      <c r="C25" s="62" t="s">
        <v>7</v>
      </c>
      <c r="D25" s="62" t="s">
        <v>8</v>
      </c>
      <c r="E25" s="62" t="s">
        <v>9</v>
      </c>
      <c r="F25" s="62" t="s">
        <v>10</v>
      </c>
      <c r="G25" s="62" t="s">
        <v>11</v>
      </c>
      <c r="H25" s="62" t="s">
        <v>12</v>
      </c>
      <c r="I25" s="62" t="s">
        <v>13</v>
      </c>
      <c r="J25" s="62" t="s">
        <v>14</v>
      </c>
      <c r="K25" s="62" t="s">
        <v>15</v>
      </c>
      <c r="L25" s="62" t="s">
        <v>16</v>
      </c>
      <c r="M25" s="62" t="s">
        <v>17</v>
      </c>
      <c r="N25" s="62" t="s">
        <v>18</v>
      </c>
      <c r="O25" s="62" t="s">
        <v>19</v>
      </c>
      <c r="P25" s="62" t="s">
        <v>20</v>
      </c>
      <c r="Q25" s="62" t="s">
        <v>21</v>
      </c>
      <c r="R25" s="62" t="s">
        <v>22</v>
      </c>
      <c r="S25" s="62" t="s">
        <v>23</v>
      </c>
      <c r="T25" s="62" t="s">
        <v>24</v>
      </c>
      <c r="U25" s="62" t="s">
        <v>25</v>
      </c>
      <c r="V25" s="62" t="s">
        <v>26</v>
      </c>
      <c r="W25" s="62" t="s">
        <v>27</v>
      </c>
      <c r="X25" s="62" t="s">
        <v>28</v>
      </c>
      <c r="Y25" s="62" t="s">
        <v>29</v>
      </c>
      <c r="Z25" s="62" t="s">
        <v>30</v>
      </c>
      <c r="AA25" s="62" t="s">
        <v>31</v>
      </c>
      <c r="AB25" s="62" t="s">
        <v>32</v>
      </c>
      <c r="AC25" s="62" t="s">
        <v>33</v>
      </c>
      <c r="AD25" s="62" t="s">
        <v>34</v>
      </c>
      <c r="AE25" s="62" t="s">
        <v>35</v>
      </c>
      <c r="AF25" s="62" t="s">
        <v>36</v>
      </c>
      <c r="AG25" s="62" t="s">
        <v>37</v>
      </c>
      <c r="AH25" s="62" t="s">
        <v>38</v>
      </c>
      <c r="AI25" s="62" t="s">
        <v>39</v>
      </c>
      <c r="AJ25" s="62" t="s">
        <v>40</v>
      </c>
      <c r="AK25" s="62" t="s">
        <v>41</v>
      </c>
      <c r="AL25" s="62" t="s">
        <v>42</v>
      </c>
      <c r="AM25" s="62" t="s">
        <v>43</v>
      </c>
      <c r="AN25" s="62" t="s">
        <v>44</v>
      </c>
      <c r="AO25" s="62" t="s">
        <v>45</v>
      </c>
      <c r="AP25" s="62" t="s">
        <v>46</v>
      </c>
      <c r="AQ25" s="62" t="s">
        <v>47</v>
      </c>
      <c r="AR25" s="62" t="s">
        <v>48</v>
      </c>
      <c r="AS25" s="62" t="s">
        <v>49</v>
      </c>
      <c r="AT25" s="62" t="s">
        <v>50</v>
      </c>
      <c r="AU25" s="62" t="s">
        <v>51</v>
      </c>
      <c r="AV25" s="62" t="s">
        <v>52</v>
      </c>
      <c r="AW25" s="62" t="s">
        <v>53</v>
      </c>
      <c r="AX25" s="62" t="s">
        <v>54</v>
      </c>
    </row>
    <row r="26" spans="1:51">
      <c r="A26" s="62" t="s">
        <v>147</v>
      </c>
      <c r="B26" s="61">
        <v>1184</v>
      </c>
      <c r="C26" s="61">
        <v>1197</v>
      </c>
      <c r="D26" s="61">
        <v>1211</v>
      </c>
      <c r="E26" s="61">
        <v>1225</v>
      </c>
      <c r="F26" s="61">
        <v>1235</v>
      </c>
      <c r="G26" s="61">
        <v>12</v>
      </c>
      <c r="H26" s="61">
        <v>25</v>
      </c>
      <c r="I26" s="61">
        <v>40</v>
      </c>
      <c r="J26" s="61">
        <v>50</v>
      </c>
      <c r="K26" s="61">
        <v>60</v>
      </c>
      <c r="L26" s="61">
        <v>67</v>
      </c>
      <c r="M26" s="61">
        <v>82</v>
      </c>
      <c r="N26" s="61">
        <v>92</v>
      </c>
      <c r="O26" s="61">
        <v>110</v>
      </c>
      <c r="P26" s="61">
        <v>124</v>
      </c>
      <c r="Q26" s="61">
        <v>138</v>
      </c>
      <c r="R26" s="61">
        <v>150</v>
      </c>
      <c r="S26" s="61">
        <v>167</v>
      </c>
      <c r="T26" s="61">
        <v>174</v>
      </c>
      <c r="U26" s="61">
        <v>186</v>
      </c>
      <c r="V26" s="61">
        <v>194</v>
      </c>
      <c r="W26" s="61">
        <v>204</v>
      </c>
      <c r="X26" s="61">
        <v>220</v>
      </c>
      <c r="Y26" s="61">
        <v>233</v>
      </c>
      <c r="Z26" s="61">
        <v>259</v>
      </c>
      <c r="AA26" s="61">
        <v>272</v>
      </c>
      <c r="AB26" s="61">
        <v>283</v>
      </c>
      <c r="AC26" s="61">
        <v>293</v>
      </c>
      <c r="AD26" s="61">
        <v>329</v>
      </c>
      <c r="AE26" s="61">
        <v>341</v>
      </c>
      <c r="AF26" s="61">
        <v>351</v>
      </c>
      <c r="AG26" s="61">
        <v>363</v>
      </c>
      <c r="AH26" s="61">
        <v>375</v>
      </c>
      <c r="AI26" s="61">
        <v>387</v>
      </c>
      <c r="AJ26" s="61">
        <v>398</v>
      </c>
      <c r="AK26" s="61">
        <v>424</v>
      </c>
      <c r="AL26" s="61">
        <v>442</v>
      </c>
      <c r="AM26" s="61">
        <v>453</v>
      </c>
      <c r="AN26" s="61">
        <v>465</v>
      </c>
      <c r="AO26" s="61">
        <v>478</v>
      </c>
      <c r="AP26" s="61">
        <v>490</v>
      </c>
      <c r="AQ26" s="61">
        <v>495</v>
      </c>
      <c r="AR26" s="61">
        <v>511</v>
      </c>
      <c r="AS26" s="61">
        <v>524</v>
      </c>
      <c r="AT26" s="61">
        <v>537</v>
      </c>
      <c r="AU26" s="61">
        <v>547</v>
      </c>
      <c r="AV26" s="61">
        <v>557</v>
      </c>
      <c r="AW26" s="61">
        <v>567</v>
      </c>
      <c r="AX26" s="61">
        <v>577</v>
      </c>
    </row>
    <row r="27" spans="1:51">
      <c r="A27" s="62" t="s">
        <v>148</v>
      </c>
      <c r="B27" s="61">
        <v>560</v>
      </c>
      <c r="C27" s="61">
        <v>571</v>
      </c>
      <c r="D27" s="61">
        <v>581</v>
      </c>
      <c r="E27" s="61">
        <v>599</v>
      </c>
      <c r="F27" s="61">
        <v>609</v>
      </c>
      <c r="G27" s="61">
        <v>619</v>
      </c>
      <c r="H27" s="61">
        <v>633</v>
      </c>
      <c r="I27" s="61">
        <v>650</v>
      </c>
      <c r="J27" s="61">
        <v>664</v>
      </c>
      <c r="K27" s="61">
        <v>677</v>
      </c>
      <c r="L27" s="61">
        <v>686</v>
      </c>
      <c r="M27" s="61">
        <v>702</v>
      </c>
      <c r="N27" s="61">
        <v>713</v>
      </c>
      <c r="O27" s="61">
        <v>732</v>
      </c>
      <c r="P27" s="61">
        <v>745</v>
      </c>
      <c r="Q27" s="61">
        <v>760</v>
      </c>
      <c r="R27" s="61">
        <v>796</v>
      </c>
      <c r="S27" s="61">
        <v>815</v>
      </c>
      <c r="T27" s="61">
        <v>823</v>
      </c>
      <c r="U27" s="61">
        <v>836</v>
      </c>
      <c r="V27" s="61">
        <v>845</v>
      </c>
      <c r="W27" s="61">
        <v>862</v>
      </c>
      <c r="X27" s="61">
        <v>879</v>
      </c>
      <c r="Y27" s="61">
        <v>892</v>
      </c>
      <c r="Z27" s="61">
        <v>920</v>
      </c>
      <c r="AA27" s="61">
        <v>934</v>
      </c>
      <c r="AB27" s="61">
        <v>945</v>
      </c>
      <c r="AC27" s="61">
        <v>958</v>
      </c>
      <c r="AD27" s="61">
        <v>971</v>
      </c>
      <c r="AE27" s="61">
        <v>986</v>
      </c>
      <c r="AF27" s="61">
        <v>999</v>
      </c>
      <c r="AG27" s="61">
        <v>1017</v>
      </c>
      <c r="AH27" s="61">
        <v>1031</v>
      </c>
      <c r="AI27" s="61">
        <v>1048</v>
      </c>
      <c r="AJ27" s="61">
        <v>1065</v>
      </c>
      <c r="AK27" s="61">
        <v>1104</v>
      </c>
      <c r="AL27" s="61">
        <v>1124</v>
      </c>
      <c r="AM27" s="61">
        <v>1140</v>
      </c>
      <c r="AN27" s="61">
        <v>1156</v>
      </c>
      <c r="AO27" s="61">
        <v>1172</v>
      </c>
      <c r="AP27" s="61">
        <v>1188</v>
      </c>
      <c r="AQ27" s="61">
        <v>1194</v>
      </c>
      <c r="AR27" s="61">
        <v>1211</v>
      </c>
      <c r="AS27" s="61">
        <v>1228</v>
      </c>
      <c r="AT27" s="61">
        <v>1244</v>
      </c>
      <c r="AU27" s="61">
        <v>1258</v>
      </c>
      <c r="AV27" s="61">
        <v>1270</v>
      </c>
      <c r="AW27" s="61">
        <v>1282</v>
      </c>
      <c r="AX27" s="61">
        <v>1294</v>
      </c>
    </row>
    <row r="28" spans="1:51">
      <c r="A28" s="62" t="s">
        <v>149</v>
      </c>
      <c r="B28" s="61">
        <v>1184</v>
      </c>
      <c r="C28" s="61">
        <v>16</v>
      </c>
      <c r="D28" s="61">
        <v>26</v>
      </c>
      <c r="E28" s="61">
        <v>39</v>
      </c>
      <c r="F28" s="61">
        <v>47</v>
      </c>
      <c r="G28" s="61">
        <v>57</v>
      </c>
      <c r="H28" s="61">
        <v>71</v>
      </c>
      <c r="I28" s="61">
        <v>86</v>
      </c>
      <c r="J28" s="61">
        <v>98</v>
      </c>
      <c r="K28" s="61">
        <v>109</v>
      </c>
      <c r="L28" s="61">
        <v>117</v>
      </c>
      <c r="M28" s="61">
        <v>133</v>
      </c>
      <c r="N28" s="61">
        <v>144</v>
      </c>
      <c r="O28" s="61">
        <v>164</v>
      </c>
      <c r="P28" s="61">
        <v>179</v>
      </c>
      <c r="Q28" s="61">
        <v>193</v>
      </c>
      <c r="R28" s="61">
        <v>206</v>
      </c>
      <c r="S28" s="61">
        <v>225</v>
      </c>
      <c r="T28" s="61">
        <v>233</v>
      </c>
      <c r="U28" s="61">
        <v>245</v>
      </c>
      <c r="V28" s="61">
        <v>255</v>
      </c>
      <c r="W28" s="61">
        <v>267</v>
      </c>
      <c r="X28" s="61">
        <v>283</v>
      </c>
      <c r="Y28" s="61">
        <v>298</v>
      </c>
      <c r="Z28" s="61">
        <v>341</v>
      </c>
      <c r="AA28" s="61">
        <v>356</v>
      </c>
      <c r="AB28" s="61">
        <v>368</v>
      </c>
      <c r="AC28" s="61">
        <v>381</v>
      </c>
      <c r="AD28" s="61">
        <v>392</v>
      </c>
      <c r="AE28" s="61">
        <v>405</v>
      </c>
      <c r="AF28" s="61">
        <v>416</v>
      </c>
      <c r="AG28" s="61">
        <v>430</v>
      </c>
      <c r="AH28" s="61">
        <v>442</v>
      </c>
      <c r="AI28" s="61">
        <v>457</v>
      </c>
      <c r="AJ28" s="61">
        <v>472</v>
      </c>
      <c r="AK28" s="61">
        <v>506</v>
      </c>
      <c r="AL28" s="61">
        <v>524</v>
      </c>
      <c r="AM28" s="61">
        <v>538</v>
      </c>
      <c r="AN28" s="61">
        <v>552</v>
      </c>
      <c r="AO28" s="61">
        <v>567</v>
      </c>
      <c r="AP28" s="61">
        <v>581</v>
      </c>
      <c r="AQ28" s="61">
        <v>587</v>
      </c>
      <c r="AR28" s="61">
        <v>605</v>
      </c>
      <c r="AS28" s="61">
        <v>620</v>
      </c>
      <c r="AT28" s="61">
        <v>635</v>
      </c>
      <c r="AU28" s="61">
        <v>648</v>
      </c>
      <c r="AV28" s="61">
        <v>658</v>
      </c>
      <c r="AW28" s="61">
        <v>668</v>
      </c>
      <c r="AX28" s="61">
        <v>678</v>
      </c>
    </row>
    <row r="29" spans="1:51">
      <c r="A29" s="62" t="s">
        <v>150</v>
      </c>
      <c r="B29" s="61">
        <v>30</v>
      </c>
      <c r="C29" s="61">
        <v>41</v>
      </c>
      <c r="D29" s="61">
        <v>51</v>
      </c>
      <c r="E29" s="61">
        <v>64</v>
      </c>
      <c r="F29" s="61">
        <v>72</v>
      </c>
      <c r="G29" s="61">
        <v>82</v>
      </c>
      <c r="H29" s="61">
        <v>96</v>
      </c>
      <c r="I29" s="61">
        <v>111</v>
      </c>
      <c r="J29" s="61">
        <v>123</v>
      </c>
      <c r="K29" s="61">
        <v>134</v>
      </c>
      <c r="L29" s="61">
        <v>142</v>
      </c>
      <c r="M29" s="61">
        <v>158</v>
      </c>
      <c r="N29" s="61">
        <v>169</v>
      </c>
      <c r="O29" s="61">
        <v>189</v>
      </c>
      <c r="P29" s="61">
        <v>204</v>
      </c>
      <c r="Q29" s="61">
        <v>218</v>
      </c>
      <c r="R29" s="61">
        <v>231</v>
      </c>
      <c r="S29" s="61">
        <v>250</v>
      </c>
      <c r="T29" s="61">
        <v>258</v>
      </c>
      <c r="U29" s="61">
        <v>270</v>
      </c>
      <c r="V29" s="61">
        <v>280</v>
      </c>
      <c r="W29" s="61">
        <v>317</v>
      </c>
      <c r="X29" s="61">
        <v>333</v>
      </c>
      <c r="Y29" s="61">
        <v>348</v>
      </c>
      <c r="Z29" s="61">
        <v>376</v>
      </c>
      <c r="AA29" s="61">
        <v>391</v>
      </c>
      <c r="AB29" s="61">
        <v>403</v>
      </c>
      <c r="AC29" s="61">
        <v>416</v>
      </c>
      <c r="AD29" s="61">
        <v>427</v>
      </c>
      <c r="AE29" s="61">
        <v>440</v>
      </c>
      <c r="AF29" s="61">
        <v>451</v>
      </c>
      <c r="AG29" s="61">
        <v>465</v>
      </c>
      <c r="AH29" s="61">
        <v>477</v>
      </c>
      <c r="AI29" s="61">
        <v>492</v>
      </c>
      <c r="AJ29" s="61">
        <v>507</v>
      </c>
      <c r="AK29" s="61">
        <v>536</v>
      </c>
      <c r="AL29" s="61">
        <v>554</v>
      </c>
      <c r="AM29" s="61">
        <v>568</v>
      </c>
      <c r="AN29" s="61">
        <v>582</v>
      </c>
      <c r="AO29" s="61">
        <v>597</v>
      </c>
      <c r="AP29" s="61">
        <v>611</v>
      </c>
      <c r="AQ29" s="61">
        <v>617</v>
      </c>
      <c r="AR29" s="61">
        <v>635</v>
      </c>
      <c r="AS29" s="61">
        <v>650</v>
      </c>
      <c r="AT29" s="61">
        <v>665</v>
      </c>
      <c r="AU29" s="61">
        <v>678</v>
      </c>
      <c r="AV29" s="61">
        <v>688</v>
      </c>
      <c r="AW29" s="61">
        <v>698</v>
      </c>
      <c r="AX29" s="61">
        <v>708</v>
      </c>
    </row>
    <row r="30" spans="1:51">
      <c r="A30" s="62" t="s">
        <v>151</v>
      </c>
      <c r="B30" s="61">
        <v>1184</v>
      </c>
      <c r="C30" s="61">
        <v>1197</v>
      </c>
      <c r="D30" s="61">
        <v>1211</v>
      </c>
      <c r="E30" s="61">
        <v>1225</v>
      </c>
      <c r="F30" s="61">
        <v>1235</v>
      </c>
      <c r="G30" s="61">
        <v>1245</v>
      </c>
      <c r="H30" s="61">
        <v>1257</v>
      </c>
      <c r="I30" s="61">
        <v>977</v>
      </c>
      <c r="J30" s="61">
        <v>988</v>
      </c>
      <c r="K30" s="61">
        <v>998</v>
      </c>
      <c r="L30" s="61">
        <v>1009</v>
      </c>
      <c r="M30" s="61">
        <v>1020</v>
      </c>
      <c r="N30" s="61">
        <v>1032</v>
      </c>
      <c r="O30" s="61">
        <v>749</v>
      </c>
      <c r="P30" s="61">
        <v>764</v>
      </c>
      <c r="Q30" s="61">
        <v>779</v>
      </c>
      <c r="R30" s="61">
        <v>817</v>
      </c>
      <c r="S30" s="61">
        <v>832</v>
      </c>
      <c r="T30" s="61">
        <v>839</v>
      </c>
      <c r="U30" s="61">
        <v>853</v>
      </c>
      <c r="V30" s="61">
        <v>128</v>
      </c>
      <c r="W30" s="61">
        <v>141</v>
      </c>
      <c r="X30" s="61">
        <v>157</v>
      </c>
      <c r="Y30" s="61">
        <v>171</v>
      </c>
      <c r="Z30" s="61">
        <v>197</v>
      </c>
      <c r="AA30" s="61">
        <v>210</v>
      </c>
      <c r="AB30" s="61">
        <v>221</v>
      </c>
      <c r="AC30" s="61">
        <v>231</v>
      </c>
      <c r="AD30" s="61">
        <v>242</v>
      </c>
      <c r="AE30" s="61">
        <v>254</v>
      </c>
      <c r="AF30" s="61">
        <v>264</v>
      </c>
      <c r="AG30" s="61">
        <v>276</v>
      </c>
      <c r="AH30" s="61">
        <v>288</v>
      </c>
      <c r="AI30" s="61">
        <v>300</v>
      </c>
      <c r="AJ30" s="61">
        <v>311</v>
      </c>
      <c r="AK30" s="61">
        <v>354</v>
      </c>
      <c r="AL30" s="61">
        <v>372</v>
      </c>
      <c r="AM30" s="61">
        <v>383</v>
      </c>
      <c r="AN30" s="61">
        <v>395</v>
      </c>
      <c r="AO30" s="61">
        <v>408</v>
      </c>
      <c r="AP30" s="61">
        <v>420</v>
      </c>
      <c r="AQ30" s="61">
        <v>425</v>
      </c>
      <c r="AR30" s="61">
        <v>441</v>
      </c>
      <c r="AS30" s="61">
        <v>454</v>
      </c>
      <c r="AT30" s="61">
        <v>492</v>
      </c>
      <c r="AU30" s="61">
        <v>502</v>
      </c>
      <c r="AV30" s="61">
        <v>512</v>
      </c>
      <c r="AW30" s="61">
        <v>522</v>
      </c>
      <c r="AX30" s="61">
        <v>532</v>
      </c>
    </row>
    <row r="31" spans="1:51">
      <c r="A31" s="62" t="s">
        <v>152</v>
      </c>
      <c r="B31" s="61">
        <v>1184</v>
      </c>
      <c r="C31" s="61">
        <v>1197</v>
      </c>
      <c r="D31" s="61">
        <v>1211</v>
      </c>
      <c r="E31" s="61">
        <v>1225</v>
      </c>
      <c r="F31" s="61">
        <v>1235</v>
      </c>
      <c r="G31" s="61">
        <v>1245</v>
      </c>
      <c r="H31" s="61">
        <v>1257</v>
      </c>
      <c r="I31" s="61">
        <v>977</v>
      </c>
      <c r="J31" s="61">
        <v>988</v>
      </c>
      <c r="K31" s="61">
        <v>998</v>
      </c>
      <c r="L31" s="61">
        <v>1009</v>
      </c>
      <c r="M31" s="61">
        <v>1020</v>
      </c>
      <c r="N31" s="61">
        <v>1032</v>
      </c>
      <c r="O31" s="61">
        <v>749</v>
      </c>
      <c r="P31" s="61">
        <v>19</v>
      </c>
      <c r="Q31" s="61">
        <v>33</v>
      </c>
      <c r="R31" s="61">
        <v>44</v>
      </c>
      <c r="S31" s="61">
        <v>61</v>
      </c>
      <c r="T31" s="61">
        <v>68</v>
      </c>
      <c r="U31" s="61">
        <v>80</v>
      </c>
      <c r="V31" s="61">
        <v>88</v>
      </c>
      <c r="W31" s="61">
        <v>98</v>
      </c>
      <c r="X31" s="61">
        <v>114</v>
      </c>
      <c r="Y31" s="61">
        <v>127</v>
      </c>
      <c r="Z31" s="61">
        <v>153</v>
      </c>
      <c r="AA31" s="61">
        <v>166</v>
      </c>
      <c r="AB31" s="61">
        <v>177</v>
      </c>
      <c r="AC31" s="61">
        <v>187</v>
      </c>
      <c r="AD31" s="61">
        <v>198</v>
      </c>
      <c r="AE31" s="61">
        <v>210</v>
      </c>
      <c r="AF31" s="61">
        <v>220</v>
      </c>
      <c r="AG31" s="61">
        <v>232</v>
      </c>
      <c r="AH31" s="61">
        <v>244</v>
      </c>
      <c r="AI31" s="61">
        <v>256</v>
      </c>
      <c r="AJ31" s="61">
        <v>267</v>
      </c>
      <c r="AK31" s="61">
        <v>304</v>
      </c>
      <c r="AL31" s="61">
        <v>322</v>
      </c>
      <c r="AM31" s="61">
        <v>333</v>
      </c>
      <c r="AN31" s="61">
        <v>345</v>
      </c>
      <c r="AO31" s="61">
        <v>358</v>
      </c>
      <c r="AP31" s="61">
        <v>370</v>
      </c>
      <c r="AQ31" s="61">
        <v>375</v>
      </c>
      <c r="AR31" s="61">
        <v>391</v>
      </c>
      <c r="AS31" s="61">
        <v>404</v>
      </c>
      <c r="AT31" s="61">
        <v>417</v>
      </c>
      <c r="AU31" s="61">
        <v>427</v>
      </c>
      <c r="AV31" s="61">
        <v>437</v>
      </c>
      <c r="AW31" s="61">
        <v>447</v>
      </c>
      <c r="AX31" s="61">
        <v>457</v>
      </c>
    </row>
    <row r="32" spans="1:51">
      <c r="A32" s="62" t="s">
        <v>153</v>
      </c>
      <c r="B32" s="61">
        <v>1184</v>
      </c>
      <c r="C32" s="61">
        <v>1197</v>
      </c>
      <c r="D32" s="61">
        <v>1211</v>
      </c>
      <c r="E32" s="61">
        <v>1225</v>
      </c>
      <c r="F32" s="61">
        <v>1235</v>
      </c>
      <c r="G32" s="61">
        <v>1245</v>
      </c>
      <c r="H32" s="61">
        <v>1257</v>
      </c>
      <c r="I32" s="61">
        <v>977</v>
      </c>
      <c r="J32" s="61">
        <v>988</v>
      </c>
      <c r="K32" s="61">
        <v>998</v>
      </c>
      <c r="L32" s="61">
        <v>1009</v>
      </c>
      <c r="M32" s="61">
        <v>1020</v>
      </c>
      <c r="N32" s="61">
        <v>1032</v>
      </c>
      <c r="O32" s="61">
        <v>28</v>
      </c>
      <c r="P32" s="61">
        <v>42</v>
      </c>
      <c r="Q32" s="61">
        <v>56</v>
      </c>
      <c r="R32" s="61">
        <v>67</v>
      </c>
      <c r="S32" s="61">
        <v>84</v>
      </c>
      <c r="T32" s="61">
        <v>91</v>
      </c>
      <c r="U32" s="61">
        <v>103</v>
      </c>
      <c r="V32" s="61">
        <v>111</v>
      </c>
      <c r="W32" s="61">
        <v>121</v>
      </c>
      <c r="X32" s="61">
        <v>137</v>
      </c>
      <c r="Y32" s="61">
        <v>150</v>
      </c>
      <c r="Z32" s="61">
        <v>176</v>
      </c>
      <c r="AA32" s="61">
        <v>189</v>
      </c>
      <c r="AB32" s="61">
        <v>200</v>
      </c>
      <c r="AC32" s="61">
        <v>210</v>
      </c>
      <c r="AD32" s="61">
        <v>221</v>
      </c>
      <c r="AE32" s="61">
        <v>233</v>
      </c>
      <c r="AF32" s="61">
        <v>243</v>
      </c>
      <c r="AG32" s="61">
        <v>255</v>
      </c>
      <c r="AH32" s="61">
        <v>267</v>
      </c>
      <c r="AI32" s="61">
        <v>279</v>
      </c>
      <c r="AJ32" s="61">
        <v>290</v>
      </c>
      <c r="AK32" s="61">
        <v>329</v>
      </c>
      <c r="AL32" s="61">
        <v>347</v>
      </c>
      <c r="AM32" s="61">
        <v>358</v>
      </c>
      <c r="AN32" s="61">
        <v>370</v>
      </c>
      <c r="AO32" s="61">
        <v>383</v>
      </c>
      <c r="AP32" s="61">
        <v>395</v>
      </c>
      <c r="AQ32" s="61">
        <v>400</v>
      </c>
      <c r="AR32" s="61">
        <v>416</v>
      </c>
      <c r="AS32" s="61">
        <v>429</v>
      </c>
      <c r="AT32" s="61">
        <v>442</v>
      </c>
      <c r="AU32" s="61">
        <v>452</v>
      </c>
      <c r="AV32" s="61">
        <v>462</v>
      </c>
      <c r="AW32" s="61">
        <v>472</v>
      </c>
      <c r="AX32" s="61">
        <v>482</v>
      </c>
    </row>
    <row r="33" spans="1:50">
      <c r="A33" s="62" t="s">
        <v>154</v>
      </c>
      <c r="B33" s="61">
        <v>1184</v>
      </c>
      <c r="C33" s="61">
        <v>1197</v>
      </c>
      <c r="D33" s="61">
        <v>1211</v>
      </c>
      <c r="E33" s="61">
        <v>1225</v>
      </c>
      <c r="F33" s="61">
        <v>1235</v>
      </c>
      <c r="G33" s="61">
        <v>1245</v>
      </c>
      <c r="H33" s="61">
        <v>1257</v>
      </c>
      <c r="I33" s="61">
        <v>20</v>
      </c>
      <c r="J33" s="61">
        <v>30</v>
      </c>
      <c r="K33" s="61">
        <v>40</v>
      </c>
      <c r="L33" s="61">
        <v>47</v>
      </c>
      <c r="M33" s="61">
        <v>62</v>
      </c>
      <c r="N33" s="61">
        <v>72</v>
      </c>
      <c r="O33" s="61">
        <v>90</v>
      </c>
      <c r="P33" s="61">
        <v>104</v>
      </c>
      <c r="Q33" s="61">
        <v>118</v>
      </c>
      <c r="R33" s="61">
        <v>129</v>
      </c>
      <c r="S33" s="61">
        <v>146</v>
      </c>
      <c r="T33" s="61">
        <v>153</v>
      </c>
      <c r="U33" s="61">
        <v>165</v>
      </c>
      <c r="V33" s="61">
        <v>173</v>
      </c>
      <c r="W33" s="61">
        <v>183</v>
      </c>
      <c r="X33" s="61">
        <v>199</v>
      </c>
      <c r="Y33" s="61">
        <v>212</v>
      </c>
      <c r="Z33" s="61">
        <v>238</v>
      </c>
      <c r="AA33" s="61">
        <v>251</v>
      </c>
      <c r="AB33" s="61">
        <v>262</v>
      </c>
      <c r="AC33" s="61">
        <v>272</v>
      </c>
      <c r="AD33" s="61">
        <v>283</v>
      </c>
      <c r="AE33" s="61">
        <v>295</v>
      </c>
      <c r="AF33" s="61">
        <v>305</v>
      </c>
      <c r="AG33" s="61">
        <v>317</v>
      </c>
      <c r="AH33" s="61">
        <v>354</v>
      </c>
      <c r="AI33" s="61">
        <v>366</v>
      </c>
      <c r="AJ33" s="61">
        <v>377</v>
      </c>
      <c r="AK33" s="61">
        <v>399</v>
      </c>
      <c r="AL33" s="61">
        <v>417</v>
      </c>
      <c r="AM33" s="61">
        <v>428</v>
      </c>
      <c r="AN33" s="61">
        <v>440</v>
      </c>
      <c r="AO33" s="61">
        <v>453</v>
      </c>
      <c r="AP33" s="61">
        <v>465</v>
      </c>
      <c r="AQ33" s="61">
        <v>470</v>
      </c>
      <c r="AR33" s="61">
        <v>486</v>
      </c>
      <c r="AS33" s="61">
        <v>499</v>
      </c>
      <c r="AT33" s="61">
        <v>512</v>
      </c>
      <c r="AU33" s="61">
        <v>522</v>
      </c>
      <c r="AV33" s="61">
        <v>532</v>
      </c>
      <c r="AW33" s="61">
        <v>542</v>
      </c>
      <c r="AX33" s="61">
        <v>552</v>
      </c>
    </row>
    <row r="34" spans="1:50">
      <c r="A34" s="62" t="s">
        <v>155</v>
      </c>
      <c r="B34" s="61">
        <v>1184</v>
      </c>
      <c r="C34" s="61">
        <v>1197</v>
      </c>
      <c r="D34" s="61">
        <v>1211</v>
      </c>
      <c r="E34" s="61">
        <v>1225</v>
      </c>
      <c r="F34" s="61">
        <v>1235</v>
      </c>
      <c r="G34" s="61">
        <v>1245</v>
      </c>
      <c r="H34" s="61">
        <v>1257</v>
      </c>
      <c r="I34" s="61">
        <v>977</v>
      </c>
      <c r="J34" s="61">
        <v>988</v>
      </c>
      <c r="K34" s="61">
        <v>998</v>
      </c>
      <c r="L34" s="61">
        <v>1009</v>
      </c>
      <c r="M34" s="61">
        <v>1020</v>
      </c>
      <c r="N34" s="61">
        <v>1032</v>
      </c>
      <c r="O34" s="61">
        <v>749</v>
      </c>
      <c r="P34" s="61">
        <v>764</v>
      </c>
      <c r="Q34" s="61">
        <v>779</v>
      </c>
      <c r="R34" s="61">
        <v>817</v>
      </c>
      <c r="S34" s="61">
        <v>21</v>
      </c>
      <c r="T34" s="61">
        <v>28</v>
      </c>
      <c r="U34" s="61">
        <v>45</v>
      </c>
      <c r="V34" s="61">
        <v>53</v>
      </c>
      <c r="W34" s="61">
        <v>63</v>
      </c>
      <c r="X34" s="61">
        <v>79</v>
      </c>
      <c r="Y34" s="61">
        <v>92</v>
      </c>
      <c r="Z34" s="61">
        <v>118</v>
      </c>
      <c r="AA34" s="61">
        <v>131</v>
      </c>
      <c r="AB34" s="61">
        <v>142</v>
      </c>
      <c r="AC34" s="61">
        <v>152</v>
      </c>
      <c r="AD34" s="61">
        <v>163</v>
      </c>
      <c r="AE34" s="61">
        <v>175</v>
      </c>
      <c r="AF34" s="61">
        <v>185</v>
      </c>
      <c r="AG34" s="61">
        <v>197</v>
      </c>
      <c r="AH34" s="61">
        <v>209</v>
      </c>
      <c r="AI34" s="61">
        <v>221</v>
      </c>
      <c r="AJ34" s="61">
        <v>232</v>
      </c>
      <c r="AK34" s="61">
        <v>249</v>
      </c>
      <c r="AL34" s="61">
        <v>267</v>
      </c>
      <c r="AM34" s="61">
        <v>278</v>
      </c>
      <c r="AN34" s="61">
        <v>310</v>
      </c>
      <c r="AO34" s="61">
        <v>323</v>
      </c>
      <c r="AP34" s="61">
        <v>335</v>
      </c>
      <c r="AQ34" s="61">
        <v>340</v>
      </c>
      <c r="AR34" s="61">
        <v>356</v>
      </c>
      <c r="AS34" s="61">
        <v>369</v>
      </c>
      <c r="AT34" s="61">
        <v>382</v>
      </c>
      <c r="AU34" s="61">
        <v>392</v>
      </c>
      <c r="AV34" s="61">
        <v>402</v>
      </c>
      <c r="AW34" s="61">
        <v>412</v>
      </c>
      <c r="AX34" s="61">
        <v>422</v>
      </c>
    </row>
    <row r="35" spans="1:50">
      <c r="A35" s="62" t="s">
        <v>156</v>
      </c>
      <c r="B35" s="61">
        <v>425</v>
      </c>
      <c r="C35" s="61">
        <v>434</v>
      </c>
      <c r="D35" s="61">
        <v>442</v>
      </c>
      <c r="E35" s="61">
        <v>450</v>
      </c>
      <c r="F35" s="61">
        <v>455</v>
      </c>
      <c r="G35" s="61">
        <v>461</v>
      </c>
      <c r="H35" s="61">
        <v>471</v>
      </c>
      <c r="I35" s="61">
        <v>484</v>
      </c>
      <c r="J35" s="61">
        <v>492</v>
      </c>
      <c r="K35" s="61">
        <v>501</v>
      </c>
      <c r="L35" s="61">
        <v>507</v>
      </c>
      <c r="M35" s="61">
        <v>517</v>
      </c>
      <c r="N35" s="61">
        <v>526</v>
      </c>
      <c r="O35" s="61">
        <v>541</v>
      </c>
      <c r="P35" s="61">
        <v>552</v>
      </c>
      <c r="Q35" s="61">
        <v>561</v>
      </c>
      <c r="R35" s="61">
        <v>568</v>
      </c>
      <c r="S35" s="61">
        <v>579</v>
      </c>
      <c r="T35" s="61">
        <v>585</v>
      </c>
      <c r="U35" s="61">
        <v>595</v>
      </c>
      <c r="V35" s="61">
        <v>602</v>
      </c>
      <c r="W35" s="61">
        <v>610</v>
      </c>
      <c r="X35" s="61">
        <v>623</v>
      </c>
      <c r="Y35" s="61">
        <v>633</v>
      </c>
      <c r="Z35" s="61">
        <v>655</v>
      </c>
      <c r="AA35" s="61">
        <v>666</v>
      </c>
      <c r="AB35" s="61">
        <v>676</v>
      </c>
      <c r="AC35" s="61">
        <v>685</v>
      </c>
      <c r="AD35" s="61">
        <v>695</v>
      </c>
      <c r="AE35" s="61">
        <v>705</v>
      </c>
      <c r="AF35" s="61">
        <v>714</v>
      </c>
      <c r="AG35" s="61">
        <v>723</v>
      </c>
      <c r="AH35" s="61">
        <v>732</v>
      </c>
      <c r="AI35" s="61">
        <v>742</v>
      </c>
      <c r="AJ35" s="61">
        <v>751</v>
      </c>
      <c r="AK35" s="61">
        <v>761</v>
      </c>
      <c r="AL35" s="61">
        <v>771</v>
      </c>
      <c r="AM35" s="61">
        <v>780</v>
      </c>
      <c r="AN35" s="61">
        <v>790</v>
      </c>
      <c r="AO35" s="61">
        <v>800</v>
      </c>
      <c r="AP35" s="61">
        <v>835</v>
      </c>
      <c r="AQ35" s="61">
        <v>839</v>
      </c>
      <c r="AR35" s="61">
        <v>852</v>
      </c>
      <c r="AS35" s="61">
        <v>861</v>
      </c>
      <c r="AT35" s="61">
        <v>872</v>
      </c>
      <c r="AU35" s="61">
        <v>882</v>
      </c>
      <c r="AV35" s="61">
        <v>891</v>
      </c>
      <c r="AW35" s="61">
        <v>900</v>
      </c>
      <c r="AX35" s="61">
        <v>909</v>
      </c>
    </row>
    <row r="36" spans="1:50">
      <c r="A36" s="62" t="s">
        <v>157</v>
      </c>
      <c r="B36" s="62">
        <v>440</v>
      </c>
      <c r="C36" s="62">
        <v>449</v>
      </c>
      <c r="D36" s="62">
        <v>457</v>
      </c>
      <c r="E36" s="62">
        <v>465</v>
      </c>
      <c r="F36" s="62">
        <v>470</v>
      </c>
      <c r="G36" s="62">
        <v>476</v>
      </c>
      <c r="H36" s="62">
        <v>486</v>
      </c>
      <c r="I36" s="62">
        <v>499</v>
      </c>
      <c r="J36" s="62">
        <v>507</v>
      </c>
      <c r="K36" s="62">
        <v>516</v>
      </c>
      <c r="L36" s="62">
        <v>522</v>
      </c>
      <c r="M36" s="62">
        <v>532</v>
      </c>
      <c r="N36" s="62">
        <v>541</v>
      </c>
      <c r="O36" s="62">
        <v>556</v>
      </c>
      <c r="P36" s="62">
        <v>567</v>
      </c>
      <c r="Q36" s="62">
        <v>576</v>
      </c>
      <c r="R36" s="62">
        <v>583</v>
      </c>
      <c r="S36" s="62">
        <v>594</v>
      </c>
      <c r="T36" s="62">
        <v>600</v>
      </c>
      <c r="U36" s="62">
        <v>610</v>
      </c>
      <c r="V36" s="62">
        <v>617</v>
      </c>
      <c r="W36" s="62">
        <v>627</v>
      </c>
      <c r="X36" s="62">
        <v>640</v>
      </c>
      <c r="Y36" s="62">
        <v>650</v>
      </c>
      <c r="Z36" s="62">
        <v>672</v>
      </c>
      <c r="AA36" s="62">
        <v>683</v>
      </c>
      <c r="AB36" s="62">
        <v>693</v>
      </c>
      <c r="AC36" s="62">
        <v>702</v>
      </c>
      <c r="AD36" s="62">
        <v>712</v>
      </c>
      <c r="AE36" s="62">
        <v>722</v>
      </c>
      <c r="AF36" s="62">
        <v>731</v>
      </c>
      <c r="AG36" s="62">
        <v>740</v>
      </c>
      <c r="AH36" s="62">
        <v>749</v>
      </c>
      <c r="AI36" s="62">
        <v>759</v>
      </c>
      <c r="AJ36" s="62">
        <v>768</v>
      </c>
      <c r="AK36" s="62">
        <v>778</v>
      </c>
      <c r="AL36" s="62">
        <v>788</v>
      </c>
      <c r="AM36" s="62">
        <v>797</v>
      </c>
      <c r="AN36" s="62">
        <v>807</v>
      </c>
      <c r="AO36" s="62">
        <v>817</v>
      </c>
      <c r="AP36" s="62">
        <v>852</v>
      </c>
      <c r="AQ36" s="62">
        <v>856</v>
      </c>
      <c r="AR36" s="62">
        <v>869</v>
      </c>
      <c r="AS36" s="62">
        <v>878</v>
      </c>
      <c r="AT36" s="62">
        <v>889</v>
      </c>
      <c r="AU36" s="62">
        <v>899</v>
      </c>
      <c r="AV36" s="62">
        <v>908</v>
      </c>
      <c r="AW36" s="62">
        <v>917</v>
      </c>
      <c r="AX36" s="62">
        <v>926</v>
      </c>
    </row>
    <row r="37" spans="1:50">
      <c r="A37" s="62" t="s">
        <v>158</v>
      </c>
      <c r="B37" s="61">
        <v>240</v>
      </c>
      <c r="C37" s="61">
        <v>253</v>
      </c>
      <c r="D37" s="61">
        <v>265</v>
      </c>
      <c r="E37" s="61">
        <v>281</v>
      </c>
      <c r="F37" s="61">
        <v>1235</v>
      </c>
      <c r="G37" s="61">
        <v>1245</v>
      </c>
      <c r="H37" s="61">
        <v>1257</v>
      </c>
      <c r="I37" s="61">
        <v>977</v>
      </c>
      <c r="J37" s="61">
        <v>988</v>
      </c>
      <c r="K37" s="61">
        <v>998</v>
      </c>
      <c r="L37" s="61">
        <v>1009</v>
      </c>
      <c r="M37" s="61">
        <v>1020</v>
      </c>
      <c r="N37" s="61">
        <v>1032</v>
      </c>
      <c r="O37" s="61">
        <v>749</v>
      </c>
      <c r="P37" s="61">
        <v>764</v>
      </c>
      <c r="Q37" s="61">
        <v>779</v>
      </c>
      <c r="R37" s="61">
        <v>817</v>
      </c>
      <c r="S37" s="61">
        <v>832</v>
      </c>
      <c r="T37" s="61">
        <v>839</v>
      </c>
      <c r="U37" s="61">
        <v>10097</v>
      </c>
      <c r="V37" s="61">
        <v>864</v>
      </c>
      <c r="W37" s="61">
        <v>881</v>
      </c>
      <c r="X37" s="61">
        <v>899</v>
      </c>
      <c r="Y37" s="61">
        <v>915</v>
      </c>
      <c r="Z37" s="61">
        <v>940</v>
      </c>
      <c r="AA37" s="61">
        <v>952</v>
      </c>
      <c r="AB37" s="61">
        <v>964</v>
      </c>
      <c r="AC37" s="61">
        <v>976</v>
      </c>
      <c r="AD37" s="61">
        <v>991</v>
      </c>
      <c r="AE37" s="61">
        <v>1005</v>
      </c>
      <c r="AF37" s="61">
        <v>1020</v>
      </c>
      <c r="AG37" s="61">
        <v>1037</v>
      </c>
      <c r="AH37" s="61">
        <v>1053</v>
      </c>
      <c r="AI37" s="61">
        <v>1071</v>
      </c>
      <c r="AJ37" s="61">
        <v>1086</v>
      </c>
      <c r="AK37" s="61">
        <v>1129</v>
      </c>
      <c r="AL37" s="61">
        <v>1146</v>
      </c>
      <c r="AM37" s="61">
        <v>1161</v>
      </c>
      <c r="AN37" s="61">
        <v>1177</v>
      </c>
      <c r="AO37" s="61">
        <v>1193</v>
      </c>
      <c r="AP37" s="61">
        <v>1207</v>
      </c>
      <c r="AQ37" s="61">
        <v>1215</v>
      </c>
      <c r="AR37" s="61">
        <v>1234</v>
      </c>
      <c r="AS37" s="61">
        <v>1248</v>
      </c>
      <c r="AT37" s="61">
        <v>1263</v>
      </c>
      <c r="AU37" s="61">
        <v>1276</v>
      </c>
      <c r="AV37" s="61">
        <v>1288</v>
      </c>
      <c r="AW37" s="61">
        <v>1300</v>
      </c>
      <c r="AX37" s="61">
        <v>1313</v>
      </c>
    </row>
    <row r="38" spans="1:50">
      <c r="A38" s="62" t="s">
        <v>159</v>
      </c>
      <c r="B38" s="61">
        <v>295</v>
      </c>
      <c r="C38" s="61">
        <v>308</v>
      </c>
      <c r="D38" s="61">
        <v>320</v>
      </c>
      <c r="E38" s="61">
        <v>336</v>
      </c>
      <c r="F38" s="61">
        <v>1235</v>
      </c>
      <c r="G38" s="61">
        <v>1245</v>
      </c>
      <c r="H38" s="61">
        <v>1257</v>
      </c>
      <c r="I38" s="61">
        <v>977</v>
      </c>
      <c r="J38" s="61">
        <v>988</v>
      </c>
      <c r="K38" s="61">
        <v>998</v>
      </c>
      <c r="L38" s="61">
        <v>1009</v>
      </c>
      <c r="M38" s="61">
        <v>1020</v>
      </c>
      <c r="N38" s="61">
        <v>1032</v>
      </c>
      <c r="O38" s="61">
        <v>749</v>
      </c>
      <c r="P38" s="61">
        <v>764</v>
      </c>
      <c r="Q38" s="61">
        <v>779</v>
      </c>
      <c r="R38" s="61">
        <v>817</v>
      </c>
      <c r="S38" s="61">
        <v>832</v>
      </c>
      <c r="T38" s="61">
        <v>839</v>
      </c>
      <c r="U38" s="61">
        <v>10097</v>
      </c>
      <c r="V38" s="61">
        <v>864</v>
      </c>
      <c r="W38" s="61">
        <v>881</v>
      </c>
      <c r="X38" s="61">
        <v>899</v>
      </c>
      <c r="Y38" s="61">
        <v>915</v>
      </c>
      <c r="Z38" s="61">
        <v>940</v>
      </c>
      <c r="AA38" s="61">
        <v>952</v>
      </c>
      <c r="AB38" s="61">
        <v>964</v>
      </c>
      <c r="AC38" s="61">
        <v>976</v>
      </c>
      <c r="AD38" s="61">
        <v>991</v>
      </c>
      <c r="AE38" s="61">
        <v>1005</v>
      </c>
      <c r="AF38" s="61">
        <v>1020</v>
      </c>
      <c r="AG38" s="61">
        <v>1037</v>
      </c>
      <c r="AH38" s="61">
        <v>1053</v>
      </c>
      <c r="AI38" s="61">
        <v>1071</v>
      </c>
      <c r="AJ38" s="61">
        <v>1086</v>
      </c>
      <c r="AK38" s="61">
        <v>1129</v>
      </c>
      <c r="AL38" s="61">
        <v>1146</v>
      </c>
      <c r="AM38" s="61">
        <v>1161</v>
      </c>
      <c r="AN38" s="61">
        <v>1177</v>
      </c>
      <c r="AO38" s="61">
        <v>1193</v>
      </c>
      <c r="AP38" s="61">
        <v>1207</v>
      </c>
      <c r="AQ38" s="61">
        <v>1215</v>
      </c>
      <c r="AR38" s="61">
        <v>1234</v>
      </c>
      <c r="AS38" s="61">
        <v>1248</v>
      </c>
      <c r="AT38" s="61">
        <v>1263</v>
      </c>
      <c r="AU38" s="61">
        <v>1276</v>
      </c>
      <c r="AV38" s="61">
        <v>1288</v>
      </c>
      <c r="AW38" s="61">
        <v>1300</v>
      </c>
      <c r="AX38" s="61">
        <v>1313</v>
      </c>
    </row>
    <row r="39" spans="1:50">
      <c r="A39" s="62" t="s">
        <v>160</v>
      </c>
      <c r="B39" s="61">
        <v>510</v>
      </c>
      <c r="C39" s="61">
        <v>523</v>
      </c>
      <c r="D39" s="61">
        <v>535</v>
      </c>
      <c r="E39" s="61">
        <v>551</v>
      </c>
      <c r="F39" s="61">
        <v>1235</v>
      </c>
      <c r="G39" s="61">
        <v>1245</v>
      </c>
      <c r="H39" s="61">
        <v>1257</v>
      </c>
      <c r="I39" s="61">
        <v>977</v>
      </c>
      <c r="J39" s="61">
        <v>988</v>
      </c>
      <c r="K39" s="61">
        <v>998</v>
      </c>
      <c r="L39" s="61">
        <v>1009</v>
      </c>
      <c r="M39" s="61">
        <v>1020</v>
      </c>
      <c r="N39" s="61">
        <v>1032</v>
      </c>
      <c r="O39" s="61">
        <v>749</v>
      </c>
      <c r="P39" s="61">
        <v>764</v>
      </c>
      <c r="Q39" s="61">
        <v>779</v>
      </c>
      <c r="R39" s="61">
        <v>817</v>
      </c>
      <c r="S39" s="61">
        <v>832</v>
      </c>
      <c r="T39" s="61">
        <v>839</v>
      </c>
      <c r="U39" s="61">
        <v>10097</v>
      </c>
      <c r="V39" s="61">
        <v>864</v>
      </c>
      <c r="W39" s="61">
        <v>881</v>
      </c>
      <c r="X39" s="61">
        <v>899</v>
      </c>
      <c r="Y39" s="61">
        <v>915</v>
      </c>
      <c r="Z39" s="61">
        <v>940</v>
      </c>
      <c r="AA39" s="61">
        <v>952</v>
      </c>
      <c r="AB39" s="61">
        <v>964</v>
      </c>
      <c r="AC39" s="61">
        <v>976</v>
      </c>
      <c r="AD39" s="61">
        <v>991</v>
      </c>
      <c r="AE39" s="61">
        <v>1005</v>
      </c>
      <c r="AF39" s="61">
        <v>1020</v>
      </c>
      <c r="AG39" s="61">
        <v>1037</v>
      </c>
      <c r="AH39" s="61">
        <v>1053</v>
      </c>
      <c r="AI39" s="61">
        <v>1071</v>
      </c>
      <c r="AJ39" s="61">
        <v>1086</v>
      </c>
      <c r="AK39" s="61">
        <v>1129</v>
      </c>
      <c r="AL39" s="61">
        <v>1146</v>
      </c>
      <c r="AM39" s="61">
        <v>1161</v>
      </c>
      <c r="AN39" s="61">
        <v>1177</v>
      </c>
      <c r="AO39" s="61">
        <v>1193</v>
      </c>
      <c r="AP39" s="61">
        <v>1207</v>
      </c>
      <c r="AQ39" s="61">
        <v>1215</v>
      </c>
      <c r="AR39" s="61">
        <v>1234</v>
      </c>
      <c r="AS39" s="61">
        <v>1248</v>
      </c>
      <c r="AT39" s="61">
        <v>1263</v>
      </c>
      <c r="AU39" s="61">
        <v>1276</v>
      </c>
      <c r="AV39" s="61">
        <v>1288</v>
      </c>
      <c r="AW39" s="61">
        <v>1300</v>
      </c>
      <c r="AX39" s="61">
        <v>1313</v>
      </c>
    </row>
    <row r="40" spans="1:50">
      <c r="A40" s="62" t="s">
        <v>161</v>
      </c>
      <c r="B40" s="61">
        <v>630</v>
      </c>
      <c r="C40" s="61">
        <v>643</v>
      </c>
      <c r="D40" s="61">
        <v>655</v>
      </c>
      <c r="E40" s="61">
        <v>671</v>
      </c>
      <c r="F40" s="61">
        <v>1235</v>
      </c>
      <c r="G40" s="61">
        <v>1245</v>
      </c>
      <c r="H40" s="61">
        <v>1257</v>
      </c>
      <c r="I40" s="61">
        <v>977</v>
      </c>
      <c r="J40" s="61">
        <v>988</v>
      </c>
      <c r="K40" s="61">
        <v>998</v>
      </c>
      <c r="L40" s="61">
        <v>1009</v>
      </c>
      <c r="M40" s="61">
        <v>1020</v>
      </c>
      <c r="N40" s="61">
        <v>1032</v>
      </c>
      <c r="O40" s="61">
        <v>749</v>
      </c>
      <c r="P40" s="61">
        <v>764</v>
      </c>
      <c r="Q40" s="61">
        <v>779</v>
      </c>
      <c r="R40" s="61">
        <v>817</v>
      </c>
      <c r="S40" s="61">
        <v>832</v>
      </c>
      <c r="T40" s="61">
        <v>839</v>
      </c>
      <c r="U40" s="61">
        <v>10097</v>
      </c>
      <c r="V40" s="61">
        <v>864</v>
      </c>
      <c r="W40" s="61">
        <v>881</v>
      </c>
      <c r="X40" s="61">
        <v>899</v>
      </c>
      <c r="Y40" s="61">
        <v>915</v>
      </c>
      <c r="Z40" s="61">
        <v>940</v>
      </c>
      <c r="AA40" s="61">
        <v>952</v>
      </c>
      <c r="AB40" s="61">
        <v>964</v>
      </c>
      <c r="AC40" s="61">
        <v>976</v>
      </c>
      <c r="AD40" s="61">
        <v>991</v>
      </c>
      <c r="AE40" s="61">
        <v>1005</v>
      </c>
      <c r="AF40" s="61">
        <v>1020</v>
      </c>
      <c r="AG40" s="61">
        <v>1037</v>
      </c>
      <c r="AH40" s="61">
        <v>1053</v>
      </c>
      <c r="AI40" s="61">
        <v>1071</v>
      </c>
      <c r="AJ40" s="61">
        <v>1086</v>
      </c>
      <c r="AK40" s="61">
        <v>1129</v>
      </c>
      <c r="AL40" s="61">
        <v>1146</v>
      </c>
      <c r="AM40" s="61">
        <v>1161</v>
      </c>
      <c r="AN40" s="61">
        <v>1177</v>
      </c>
      <c r="AO40" s="61">
        <v>1193</v>
      </c>
      <c r="AP40" s="61">
        <v>1207</v>
      </c>
      <c r="AQ40" s="61">
        <v>1215</v>
      </c>
      <c r="AR40" s="61">
        <v>1234</v>
      </c>
      <c r="AS40" s="61">
        <v>1248</v>
      </c>
      <c r="AT40" s="61">
        <v>1263</v>
      </c>
      <c r="AU40" s="61">
        <v>1276</v>
      </c>
      <c r="AV40" s="61">
        <v>1288</v>
      </c>
      <c r="AW40" s="61">
        <v>1300</v>
      </c>
      <c r="AX40" s="61">
        <v>1313</v>
      </c>
    </row>
    <row r="41" spans="1:50">
      <c r="A41" s="62" t="s">
        <v>162</v>
      </c>
      <c r="B41" s="61">
        <v>985</v>
      </c>
      <c r="C41" s="61">
        <v>998</v>
      </c>
      <c r="D41" s="61">
        <v>1010</v>
      </c>
      <c r="E41" s="61">
        <v>1026</v>
      </c>
      <c r="F41" s="61">
        <v>1235</v>
      </c>
      <c r="G41" s="61">
        <v>1245</v>
      </c>
      <c r="H41" s="61">
        <v>1257</v>
      </c>
      <c r="I41" s="61">
        <v>977</v>
      </c>
      <c r="J41" s="61">
        <v>988</v>
      </c>
      <c r="K41" s="61">
        <v>998</v>
      </c>
      <c r="L41" s="61">
        <v>1009</v>
      </c>
      <c r="M41" s="61">
        <v>1020</v>
      </c>
      <c r="N41" s="61">
        <v>1032</v>
      </c>
      <c r="O41" s="61">
        <v>749</v>
      </c>
      <c r="P41" s="61">
        <v>764</v>
      </c>
      <c r="Q41" s="61">
        <v>779</v>
      </c>
      <c r="R41" s="61">
        <v>817</v>
      </c>
      <c r="S41" s="61">
        <v>832</v>
      </c>
      <c r="T41" s="61">
        <v>839</v>
      </c>
      <c r="U41" s="61">
        <v>10097</v>
      </c>
      <c r="V41" s="61">
        <v>864</v>
      </c>
      <c r="W41" s="61">
        <v>881</v>
      </c>
      <c r="X41" s="61">
        <v>899</v>
      </c>
      <c r="Y41" s="61">
        <v>915</v>
      </c>
      <c r="Z41" s="61">
        <v>940</v>
      </c>
      <c r="AA41" s="61">
        <v>952</v>
      </c>
      <c r="AB41" s="61">
        <v>964</v>
      </c>
      <c r="AC41" s="61">
        <v>976</v>
      </c>
      <c r="AD41" s="61">
        <v>991</v>
      </c>
      <c r="AE41" s="61">
        <v>1005</v>
      </c>
      <c r="AF41" s="61">
        <v>1020</v>
      </c>
      <c r="AG41" s="61">
        <v>1037</v>
      </c>
      <c r="AH41" s="61">
        <v>1053</v>
      </c>
      <c r="AI41" s="61">
        <v>1071</v>
      </c>
      <c r="AJ41" s="61">
        <v>1086</v>
      </c>
      <c r="AK41" s="61">
        <v>1129</v>
      </c>
      <c r="AL41" s="61">
        <v>1146</v>
      </c>
      <c r="AM41" s="61">
        <v>1161</v>
      </c>
      <c r="AN41" s="61">
        <v>1177</v>
      </c>
      <c r="AO41" s="61">
        <v>1193</v>
      </c>
      <c r="AP41" s="61">
        <v>1207</v>
      </c>
      <c r="AQ41" s="61">
        <v>1215</v>
      </c>
      <c r="AR41" s="61">
        <v>1234</v>
      </c>
      <c r="AS41" s="61">
        <v>1248</v>
      </c>
      <c r="AT41" s="61">
        <v>1263</v>
      </c>
      <c r="AU41" s="61">
        <v>1276</v>
      </c>
      <c r="AV41" s="61">
        <v>1288</v>
      </c>
      <c r="AW41" s="61">
        <v>1300</v>
      </c>
      <c r="AX41" s="61">
        <v>1313</v>
      </c>
    </row>
    <row r="42" spans="1:50">
      <c r="A42" s="62" t="s">
        <v>163</v>
      </c>
      <c r="B42" s="61">
        <v>375</v>
      </c>
      <c r="C42" s="61">
        <v>388</v>
      </c>
      <c r="D42" s="61">
        <v>400</v>
      </c>
      <c r="E42" s="61">
        <v>416</v>
      </c>
      <c r="F42" s="61">
        <v>426</v>
      </c>
      <c r="G42" s="61">
        <v>435</v>
      </c>
      <c r="H42" s="61">
        <v>449</v>
      </c>
      <c r="I42" s="61">
        <v>977</v>
      </c>
      <c r="J42" s="61">
        <v>988</v>
      </c>
      <c r="K42" s="61">
        <v>998</v>
      </c>
      <c r="L42" s="61">
        <v>1009</v>
      </c>
      <c r="M42" s="61">
        <v>1020</v>
      </c>
      <c r="N42" s="61">
        <v>1032</v>
      </c>
      <c r="O42" s="61">
        <v>749</v>
      </c>
      <c r="P42" s="61">
        <v>764</v>
      </c>
      <c r="Q42" s="61">
        <v>779</v>
      </c>
      <c r="R42" s="61">
        <v>817</v>
      </c>
      <c r="S42" s="61">
        <v>832</v>
      </c>
      <c r="T42" s="61">
        <v>839</v>
      </c>
      <c r="U42" s="61">
        <v>10097</v>
      </c>
      <c r="V42" s="61">
        <v>864</v>
      </c>
      <c r="W42" s="61">
        <v>881</v>
      </c>
      <c r="X42" s="61">
        <v>899</v>
      </c>
      <c r="Y42" s="61">
        <v>915</v>
      </c>
      <c r="Z42" s="61">
        <v>940</v>
      </c>
      <c r="AA42" s="61">
        <v>952</v>
      </c>
      <c r="AB42" s="61">
        <v>964</v>
      </c>
      <c r="AC42" s="61">
        <v>976</v>
      </c>
      <c r="AD42" s="61">
        <v>991</v>
      </c>
      <c r="AE42" s="61">
        <v>1005</v>
      </c>
      <c r="AF42" s="61">
        <v>1020</v>
      </c>
      <c r="AG42" s="61">
        <v>1037</v>
      </c>
      <c r="AH42" s="61">
        <v>1053</v>
      </c>
      <c r="AI42" s="61">
        <v>1071</v>
      </c>
      <c r="AJ42" s="61">
        <v>1086</v>
      </c>
      <c r="AK42" s="61">
        <v>1129</v>
      </c>
      <c r="AL42" s="61">
        <v>1146</v>
      </c>
      <c r="AM42" s="61">
        <v>1161</v>
      </c>
      <c r="AN42" s="61">
        <v>1177</v>
      </c>
      <c r="AO42" s="61">
        <v>1193</v>
      </c>
      <c r="AP42" s="61">
        <v>1207</v>
      </c>
      <c r="AQ42" s="61">
        <v>1215</v>
      </c>
      <c r="AR42" s="61">
        <v>1234</v>
      </c>
      <c r="AS42" s="61">
        <v>1248</v>
      </c>
      <c r="AT42" s="61">
        <v>1263</v>
      </c>
      <c r="AU42" s="61">
        <v>1276</v>
      </c>
      <c r="AV42" s="61">
        <v>1288</v>
      </c>
      <c r="AW42" s="61">
        <v>1300</v>
      </c>
      <c r="AX42" s="61">
        <v>1313</v>
      </c>
    </row>
    <row r="43" spans="1:50">
      <c r="A43" s="62" t="s">
        <v>164</v>
      </c>
      <c r="B43" s="61">
        <v>1035</v>
      </c>
      <c r="C43" s="61">
        <v>1048</v>
      </c>
      <c r="D43" s="61">
        <v>1060</v>
      </c>
      <c r="E43" s="61">
        <v>1076</v>
      </c>
      <c r="F43" s="61">
        <v>1086</v>
      </c>
      <c r="G43" s="61">
        <v>1095</v>
      </c>
      <c r="H43" s="61">
        <v>1109</v>
      </c>
      <c r="I43" s="61">
        <v>1124</v>
      </c>
      <c r="J43" s="61">
        <v>988</v>
      </c>
      <c r="K43" s="61">
        <v>998</v>
      </c>
      <c r="L43" s="61">
        <v>1009</v>
      </c>
      <c r="M43" s="61">
        <v>1020</v>
      </c>
      <c r="N43" s="61">
        <v>1032</v>
      </c>
      <c r="O43" s="61">
        <v>749</v>
      </c>
      <c r="P43" s="61">
        <v>764</v>
      </c>
      <c r="Q43" s="61">
        <v>779</v>
      </c>
      <c r="R43" s="61">
        <v>817</v>
      </c>
      <c r="S43" s="61">
        <v>832</v>
      </c>
      <c r="T43" s="61">
        <v>839</v>
      </c>
      <c r="U43" s="61">
        <v>10097</v>
      </c>
      <c r="V43" s="61">
        <v>864</v>
      </c>
      <c r="W43" s="61">
        <v>881</v>
      </c>
      <c r="X43" s="61">
        <v>899</v>
      </c>
      <c r="Y43" s="61">
        <v>915</v>
      </c>
      <c r="Z43" s="61">
        <v>940</v>
      </c>
      <c r="AA43" s="61">
        <v>952</v>
      </c>
      <c r="AB43" s="61">
        <v>964</v>
      </c>
      <c r="AC43" s="61">
        <v>976</v>
      </c>
      <c r="AD43" s="61">
        <v>991</v>
      </c>
      <c r="AE43" s="61">
        <v>1005</v>
      </c>
      <c r="AF43" s="61">
        <v>1020</v>
      </c>
      <c r="AG43" s="61">
        <v>1037</v>
      </c>
      <c r="AH43" s="61">
        <v>1053</v>
      </c>
      <c r="AI43" s="61">
        <v>1071</v>
      </c>
      <c r="AJ43" s="61">
        <v>1086</v>
      </c>
      <c r="AK43" s="61">
        <v>1129</v>
      </c>
      <c r="AL43" s="61">
        <v>1146</v>
      </c>
      <c r="AM43" s="61">
        <v>1161</v>
      </c>
      <c r="AN43" s="61">
        <v>1177</v>
      </c>
      <c r="AO43" s="61">
        <v>1193</v>
      </c>
      <c r="AP43" s="61">
        <v>1207</v>
      </c>
      <c r="AQ43" s="61">
        <v>1215</v>
      </c>
      <c r="AR43" s="61">
        <v>1234</v>
      </c>
      <c r="AS43" s="61">
        <v>1248</v>
      </c>
      <c r="AT43" s="61">
        <v>1263</v>
      </c>
      <c r="AU43" s="61">
        <v>1276</v>
      </c>
      <c r="AV43" s="61">
        <v>1288</v>
      </c>
      <c r="AW43" s="61">
        <v>1300</v>
      </c>
      <c r="AX43" s="61">
        <v>1313</v>
      </c>
    </row>
    <row r="44" spans="1:50">
      <c r="A44" s="62" t="s">
        <v>165</v>
      </c>
      <c r="B44" s="61">
        <v>875</v>
      </c>
      <c r="C44" s="61">
        <v>885</v>
      </c>
      <c r="D44" s="61">
        <v>895</v>
      </c>
      <c r="E44" s="61">
        <v>911</v>
      </c>
      <c r="F44" s="61">
        <v>918</v>
      </c>
      <c r="G44" s="61">
        <v>926</v>
      </c>
      <c r="H44" s="61">
        <v>939</v>
      </c>
      <c r="I44" s="61">
        <v>958</v>
      </c>
      <c r="J44" s="61">
        <v>972</v>
      </c>
      <c r="K44" s="61">
        <v>982</v>
      </c>
      <c r="L44" s="61">
        <v>989</v>
      </c>
      <c r="M44" s="61">
        <v>1004</v>
      </c>
      <c r="N44" s="61">
        <v>1014</v>
      </c>
      <c r="O44" s="61">
        <v>1027</v>
      </c>
      <c r="P44" s="61">
        <v>764</v>
      </c>
      <c r="Q44" s="61">
        <v>779</v>
      </c>
      <c r="R44" s="61">
        <v>817</v>
      </c>
      <c r="S44" s="61">
        <v>832</v>
      </c>
      <c r="T44" s="61">
        <v>839</v>
      </c>
      <c r="U44" s="61">
        <v>10097</v>
      </c>
      <c r="V44" s="61">
        <v>864</v>
      </c>
      <c r="W44" s="61">
        <v>881</v>
      </c>
      <c r="X44" s="61">
        <v>899</v>
      </c>
      <c r="Y44" s="61">
        <v>915</v>
      </c>
      <c r="Z44" s="61">
        <v>940</v>
      </c>
      <c r="AA44" s="61">
        <v>952</v>
      </c>
      <c r="AB44" s="61">
        <v>964</v>
      </c>
      <c r="AC44" s="61">
        <v>976</v>
      </c>
      <c r="AD44" s="61">
        <v>991</v>
      </c>
      <c r="AE44" s="61">
        <v>1005</v>
      </c>
      <c r="AF44" s="61">
        <v>1020</v>
      </c>
      <c r="AG44" s="61">
        <v>1037</v>
      </c>
      <c r="AH44" s="61">
        <v>1053</v>
      </c>
      <c r="AI44" s="61">
        <v>1071</v>
      </c>
      <c r="AJ44" s="61">
        <v>1086</v>
      </c>
      <c r="AK44" s="61">
        <v>1129</v>
      </c>
      <c r="AL44" s="61">
        <v>1146</v>
      </c>
      <c r="AM44" s="61">
        <v>1161</v>
      </c>
      <c r="AN44" s="61">
        <v>1177</v>
      </c>
      <c r="AO44" s="61">
        <v>1193</v>
      </c>
      <c r="AP44" s="61">
        <v>1207</v>
      </c>
      <c r="AQ44" s="61">
        <v>1215</v>
      </c>
      <c r="AR44" s="61">
        <v>1234</v>
      </c>
      <c r="AS44" s="61">
        <v>1248</v>
      </c>
      <c r="AT44" s="61">
        <v>1263</v>
      </c>
      <c r="AU44" s="61">
        <v>1276</v>
      </c>
      <c r="AV44" s="61">
        <v>1288</v>
      </c>
      <c r="AW44" s="61">
        <v>1300</v>
      </c>
      <c r="AX44" s="61">
        <v>1313</v>
      </c>
    </row>
    <row r="45" spans="1:50">
      <c r="A45" s="62" t="s">
        <v>166</v>
      </c>
      <c r="B45" s="61">
        <v>1090</v>
      </c>
      <c r="C45" s="61">
        <v>1103</v>
      </c>
      <c r="D45" s="61">
        <v>1115</v>
      </c>
      <c r="E45" s="61">
        <v>1131</v>
      </c>
      <c r="F45" s="61">
        <v>1235</v>
      </c>
      <c r="G45" s="61">
        <v>1245</v>
      </c>
      <c r="H45" s="61">
        <v>1257</v>
      </c>
      <c r="I45" s="61">
        <v>977</v>
      </c>
      <c r="J45" s="61">
        <v>988</v>
      </c>
      <c r="K45" s="61">
        <v>998</v>
      </c>
      <c r="L45" s="61">
        <v>1009</v>
      </c>
      <c r="M45" s="61">
        <v>1020</v>
      </c>
      <c r="N45" s="61">
        <v>1032</v>
      </c>
      <c r="O45" s="61">
        <v>749</v>
      </c>
      <c r="P45" s="61">
        <v>764</v>
      </c>
      <c r="Q45" s="61">
        <v>779</v>
      </c>
      <c r="R45" s="61">
        <v>817</v>
      </c>
      <c r="S45" s="61">
        <v>832</v>
      </c>
      <c r="T45" s="61">
        <v>839</v>
      </c>
      <c r="U45" s="61">
        <v>10097</v>
      </c>
      <c r="V45" s="61">
        <v>864</v>
      </c>
      <c r="W45" s="61">
        <v>881</v>
      </c>
      <c r="X45" s="61">
        <v>899</v>
      </c>
      <c r="Y45" s="61">
        <v>915</v>
      </c>
      <c r="Z45" s="61">
        <v>940</v>
      </c>
      <c r="AA45" s="61">
        <v>952</v>
      </c>
      <c r="AB45" s="61">
        <v>964</v>
      </c>
      <c r="AC45" s="61">
        <v>976</v>
      </c>
      <c r="AD45" s="61">
        <v>991</v>
      </c>
      <c r="AE45" s="61">
        <v>1005</v>
      </c>
      <c r="AF45" s="61">
        <v>1020</v>
      </c>
      <c r="AG45" s="61">
        <v>1037</v>
      </c>
      <c r="AH45" s="61">
        <v>1053</v>
      </c>
      <c r="AI45" s="61">
        <v>1071</v>
      </c>
      <c r="AJ45" s="61">
        <v>1086</v>
      </c>
      <c r="AK45" s="61">
        <v>1129</v>
      </c>
      <c r="AL45" s="61">
        <v>1146</v>
      </c>
      <c r="AM45" s="61">
        <v>1161</v>
      </c>
      <c r="AN45" s="61">
        <v>1177</v>
      </c>
      <c r="AO45" s="61">
        <v>1193</v>
      </c>
      <c r="AP45" s="61">
        <v>1207</v>
      </c>
      <c r="AQ45" s="61">
        <v>1215</v>
      </c>
      <c r="AR45" s="61">
        <v>1234</v>
      </c>
      <c r="AS45" s="61">
        <v>1248</v>
      </c>
      <c r="AT45" s="61">
        <v>1263</v>
      </c>
      <c r="AU45" s="61">
        <v>1276</v>
      </c>
      <c r="AV45" s="61">
        <v>1288</v>
      </c>
      <c r="AW45" s="61">
        <v>1300</v>
      </c>
      <c r="AX45" s="61">
        <v>1313</v>
      </c>
    </row>
    <row r="46" spans="1:50">
      <c r="A46" s="62" t="s">
        <v>167</v>
      </c>
      <c r="B46" s="61">
        <v>1165</v>
      </c>
      <c r="C46" s="61">
        <v>1178</v>
      </c>
      <c r="D46" s="61">
        <v>1190</v>
      </c>
      <c r="E46" s="61">
        <v>1207</v>
      </c>
      <c r="F46" s="61">
        <v>1217</v>
      </c>
      <c r="G46" s="61">
        <v>1226</v>
      </c>
      <c r="H46" s="61">
        <v>1240</v>
      </c>
      <c r="I46" s="61">
        <v>1255</v>
      </c>
      <c r="J46" s="61">
        <v>988</v>
      </c>
      <c r="K46" s="61">
        <v>998</v>
      </c>
      <c r="L46" s="61">
        <v>1009</v>
      </c>
      <c r="M46" s="61">
        <v>1020</v>
      </c>
      <c r="N46" s="61">
        <v>1032</v>
      </c>
      <c r="O46" s="61">
        <v>749</v>
      </c>
      <c r="P46" s="61">
        <v>764</v>
      </c>
      <c r="Q46" s="61">
        <v>779</v>
      </c>
      <c r="R46" s="61">
        <v>817</v>
      </c>
      <c r="S46" s="61">
        <v>832</v>
      </c>
      <c r="T46" s="61">
        <v>839</v>
      </c>
      <c r="U46" s="61">
        <v>10097</v>
      </c>
      <c r="V46" s="61">
        <v>864</v>
      </c>
      <c r="W46" s="61">
        <v>881</v>
      </c>
      <c r="X46" s="61">
        <v>899</v>
      </c>
      <c r="Y46" s="61">
        <v>915</v>
      </c>
      <c r="Z46" s="61">
        <v>940</v>
      </c>
      <c r="AA46" s="61">
        <v>952</v>
      </c>
      <c r="AB46" s="61">
        <v>964</v>
      </c>
      <c r="AC46" s="61">
        <v>976</v>
      </c>
      <c r="AD46" s="61">
        <v>991</v>
      </c>
      <c r="AE46" s="61">
        <v>1005</v>
      </c>
      <c r="AF46" s="61">
        <v>1020</v>
      </c>
      <c r="AG46" s="61">
        <v>1037</v>
      </c>
      <c r="AH46" s="61">
        <v>1053</v>
      </c>
      <c r="AI46" s="61">
        <v>1071</v>
      </c>
      <c r="AJ46" s="61">
        <v>1086</v>
      </c>
      <c r="AK46" s="61">
        <v>1129</v>
      </c>
      <c r="AL46" s="61">
        <v>1146</v>
      </c>
      <c r="AM46" s="61">
        <v>1161</v>
      </c>
      <c r="AN46" s="61">
        <v>1177</v>
      </c>
      <c r="AO46" s="61">
        <v>1193</v>
      </c>
      <c r="AP46" s="61">
        <v>1207</v>
      </c>
      <c r="AQ46" s="61">
        <v>1215</v>
      </c>
      <c r="AR46" s="61">
        <v>1234</v>
      </c>
      <c r="AS46" s="61">
        <v>1248</v>
      </c>
      <c r="AT46" s="61">
        <v>1263</v>
      </c>
      <c r="AU46" s="61">
        <v>1276</v>
      </c>
      <c r="AV46" s="61">
        <v>1288</v>
      </c>
      <c r="AW46" s="61">
        <v>1300</v>
      </c>
      <c r="AX46" s="61">
        <v>1313</v>
      </c>
    </row>
    <row r="47" spans="1:50">
      <c r="A47" s="62"/>
    </row>
    <row r="49" spans="1:51">
      <c r="B49" s="62" t="s">
        <v>6</v>
      </c>
      <c r="C49" s="62" t="s">
        <v>7</v>
      </c>
      <c r="D49" s="62" t="s">
        <v>8</v>
      </c>
      <c r="E49" s="62" t="s">
        <v>9</v>
      </c>
      <c r="F49" s="62" t="s">
        <v>10</v>
      </c>
      <c r="G49" s="62" t="s">
        <v>11</v>
      </c>
      <c r="H49" s="62" t="s">
        <v>12</v>
      </c>
      <c r="I49" s="62" t="s">
        <v>13</v>
      </c>
      <c r="J49" s="62" t="s">
        <v>14</v>
      </c>
      <c r="K49" s="62" t="s">
        <v>15</v>
      </c>
      <c r="L49" s="62" t="s">
        <v>16</v>
      </c>
      <c r="M49" s="62" t="s">
        <v>17</v>
      </c>
      <c r="N49" s="62" t="s">
        <v>18</v>
      </c>
      <c r="O49" s="62" t="s">
        <v>19</v>
      </c>
      <c r="P49" s="62" t="s">
        <v>20</v>
      </c>
      <c r="Q49" s="62" t="s">
        <v>21</v>
      </c>
      <c r="R49" s="62" t="s">
        <v>22</v>
      </c>
      <c r="S49" s="62" t="s">
        <v>23</v>
      </c>
      <c r="T49" s="62" t="s">
        <v>24</v>
      </c>
      <c r="U49" s="62" t="s">
        <v>25</v>
      </c>
      <c r="V49" s="62" t="s">
        <v>26</v>
      </c>
      <c r="W49" s="62" t="s">
        <v>27</v>
      </c>
      <c r="X49" s="62" t="s">
        <v>28</v>
      </c>
      <c r="Y49" s="62" t="s">
        <v>29</v>
      </c>
      <c r="Z49" s="62" t="s">
        <v>30</v>
      </c>
      <c r="AA49" s="62" t="s">
        <v>31</v>
      </c>
      <c r="AB49" s="62" t="s">
        <v>32</v>
      </c>
      <c r="AC49" s="62" t="s">
        <v>33</v>
      </c>
      <c r="AD49" s="62" t="s">
        <v>34</v>
      </c>
      <c r="AE49" s="62" t="s">
        <v>35</v>
      </c>
      <c r="AF49" s="62" t="s">
        <v>36</v>
      </c>
      <c r="AG49" s="62" t="s">
        <v>37</v>
      </c>
      <c r="AH49" s="62" t="s">
        <v>38</v>
      </c>
      <c r="AI49" s="62" t="s">
        <v>39</v>
      </c>
      <c r="AJ49" s="62" t="s">
        <v>40</v>
      </c>
      <c r="AK49" s="62" t="s">
        <v>41</v>
      </c>
      <c r="AL49" s="62" t="s">
        <v>42</v>
      </c>
      <c r="AM49" s="62" t="s">
        <v>43</v>
      </c>
      <c r="AN49" s="62" t="s">
        <v>44</v>
      </c>
      <c r="AO49" s="62" t="s">
        <v>45</v>
      </c>
      <c r="AP49" s="62" t="s">
        <v>46</v>
      </c>
      <c r="AQ49" s="62" t="s">
        <v>47</v>
      </c>
      <c r="AR49" s="62" t="s">
        <v>48</v>
      </c>
      <c r="AS49" s="62" t="s">
        <v>49</v>
      </c>
      <c r="AT49" s="62" t="s">
        <v>50</v>
      </c>
      <c r="AU49" s="62" t="s">
        <v>51</v>
      </c>
      <c r="AV49" s="62" t="s">
        <v>52</v>
      </c>
      <c r="AW49" s="62" t="s">
        <v>53</v>
      </c>
      <c r="AX49" s="62" t="s">
        <v>54</v>
      </c>
    </row>
    <row r="50" spans="1:51">
      <c r="A50" s="62" t="s">
        <v>168</v>
      </c>
      <c r="B50" s="61">
        <v>1159</v>
      </c>
      <c r="C50" s="61">
        <v>1148</v>
      </c>
      <c r="D50" s="61">
        <v>1138</v>
      </c>
      <c r="E50" s="61">
        <v>1120</v>
      </c>
      <c r="F50" s="61">
        <v>1106</v>
      </c>
      <c r="G50" s="61">
        <v>1096</v>
      </c>
      <c r="H50" s="61">
        <v>1081</v>
      </c>
      <c r="I50" s="61">
        <v>1061</v>
      </c>
      <c r="J50" s="61">
        <v>1048</v>
      </c>
      <c r="K50" s="61">
        <v>1035</v>
      </c>
      <c r="L50" s="61">
        <v>1025</v>
      </c>
      <c r="M50" s="61">
        <v>1012</v>
      </c>
      <c r="N50" s="61">
        <v>1000</v>
      </c>
      <c r="O50" s="61">
        <v>984</v>
      </c>
      <c r="P50" s="61">
        <v>971</v>
      </c>
      <c r="Q50" s="61">
        <v>959</v>
      </c>
      <c r="R50" s="61">
        <v>950</v>
      </c>
      <c r="S50" s="61">
        <v>935</v>
      </c>
      <c r="T50" s="61">
        <v>925</v>
      </c>
      <c r="U50" s="61">
        <v>903</v>
      </c>
      <c r="V50" s="61">
        <v>892</v>
      </c>
      <c r="W50" s="61">
        <v>877</v>
      </c>
      <c r="X50" s="61">
        <v>858</v>
      </c>
      <c r="Y50" s="61">
        <v>847</v>
      </c>
      <c r="Z50" s="61">
        <v>826</v>
      </c>
      <c r="AA50" s="61">
        <v>813</v>
      </c>
      <c r="AB50" s="61">
        <v>801</v>
      </c>
      <c r="AC50" s="61">
        <v>785</v>
      </c>
      <c r="AD50" s="61">
        <v>771</v>
      </c>
      <c r="AE50" s="61">
        <v>756</v>
      </c>
      <c r="AF50" s="61">
        <v>740</v>
      </c>
      <c r="AG50" s="61">
        <v>700</v>
      </c>
      <c r="AH50" s="61">
        <v>685</v>
      </c>
      <c r="AI50" s="61">
        <v>671</v>
      </c>
      <c r="AJ50" s="61">
        <v>656</v>
      </c>
      <c r="AK50" s="61">
        <v>639</v>
      </c>
      <c r="AL50" s="61">
        <v>623</v>
      </c>
      <c r="AM50" s="61">
        <v>608</v>
      </c>
      <c r="AN50" s="61">
        <v>593</v>
      </c>
      <c r="AO50" s="61">
        <v>577</v>
      </c>
      <c r="AP50" s="61">
        <v>562</v>
      </c>
      <c r="AQ50" s="61">
        <v>556</v>
      </c>
      <c r="AR50" s="61">
        <v>542</v>
      </c>
      <c r="AS50" s="61">
        <v>525</v>
      </c>
      <c r="AT50" s="61">
        <v>507</v>
      </c>
      <c r="AU50" s="61">
        <v>494</v>
      </c>
      <c r="AV50" s="61">
        <v>478</v>
      </c>
      <c r="AW50" s="61">
        <v>461</v>
      </c>
      <c r="AX50" s="61">
        <v>445</v>
      </c>
    </row>
    <row r="51" spans="1:51">
      <c r="A51" s="62" t="s">
        <v>169</v>
      </c>
      <c r="B51" s="61">
        <v>401</v>
      </c>
      <c r="C51" s="61">
        <v>390</v>
      </c>
      <c r="D51" s="61">
        <v>380</v>
      </c>
      <c r="E51" s="61">
        <v>364</v>
      </c>
      <c r="F51" s="61">
        <v>355</v>
      </c>
      <c r="G51" s="61">
        <v>345</v>
      </c>
      <c r="H51" s="61">
        <v>330</v>
      </c>
      <c r="I51" s="61">
        <v>315</v>
      </c>
      <c r="J51" s="61">
        <v>285</v>
      </c>
      <c r="K51" s="61">
        <v>275</v>
      </c>
      <c r="L51" s="61">
        <v>268</v>
      </c>
      <c r="M51" s="61">
        <v>257</v>
      </c>
      <c r="N51" s="61">
        <v>247</v>
      </c>
      <c r="O51" s="61">
        <v>231</v>
      </c>
      <c r="P51" s="61">
        <v>219</v>
      </c>
      <c r="Q51" s="61">
        <v>209</v>
      </c>
      <c r="R51" s="61">
        <v>201</v>
      </c>
      <c r="S51" s="61">
        <v>187</v>
      </c>
      <c r="T51" s="61">
        <v>177</v>
      </c>
      <c r="U51" s="61">
        <v>155</v>
      </c>
      <c r="V51" s="61">
        <v>145</v>
      </c>
      <c r="W51" s="61">
        <v>137</v>
      </c>
      <c r="X51" s="61">
        <v>120</v>
      </c>
      <c r="Y51" s="61">
        <v>108</v>
      </c>
      <c r="Z51" s="61">
        <v>87</v>
      </c>
      <c r="AA51" s="61">
        <v>73</v>
      </c>
      <c r="AB51" s="61">
        <v>60</v>
      </c>
      <c r="AC51" s="61">
        <v>48</v>
      </c>
      <c r="AD51" s="61">
        <v>37</v>
      </c>
      <c r="AE51" s="61">
        <v>25</v>
      </c>
    </row>
    <row r="52" spans="1:51">
      <c r="A52" s="62" t="s">
        <v>170</v>
      </c>
      <c r="B52" s="61">
        <v>1376</v>
      </c>
      <c r="C52" s="61">
        <v>1365</v>
      </c>
      <c r="D52" s="61">
        <v>1355</v>
      </c>
      <c r="E52" s="61">
        <v>1339</v>
      </c>
      <c r="F52" s="61">
        <v>1330</v>
      </c>
      <c r="G52" s="61">
        <v>1320</v>
      </c>
      <c r="H52" s="61">
        <v>1305</v>
      </c>
      <c r="I52" s="61">
        <v>1290</v>
      </c>
      <c r="J52" s="61">
        <v>1280</v>
      </c>
      <c r="K52" s="61">
        <v>1270</v>
      </c>
      <c r="L52" s="61">
        <v>1263</v>
      </c>
      <c r="M52" s="61">
        <v>1252</v>
      </c>
      <c r="N52" s="61">
        <v>1242</v>
      </c>
      <c r="O52" s="61">
        <v>1226</v>
      </c>
      <c r="P52" s="61">
        <v>1214</v>
      </c>
      <c r="Q52" s="61">
        <v>1204</v>
      </c>
      <c r="R52" s="61">
        <v>1196</v>
      </c>
      <c r="S52" s="61">
        <v>1182</v>
      </c>
      <c r="T52" s="61">
        <v>1172</v>
      </c>
      <c r="U52" s="61">
        <v>1150</v>
      </c>
      <c r="V52" s="61">
        <v>1140</v>
      </c>
      <c r="W52" s="61">
        <v>1112</v>
      </c>
      <c r="X52" s="61">
        <v>1095</v>
      </c>
      <c r="Y52" s="61">
        <v>1083</v>
      </c>
      <c r="Z52" s="61">
        <v>1062</v>
      </c>
      <c r="AA52" s="61">
        <v>1048</v>
      </c>
      <c r="AB52" s="61">
        <v>1035</v>
      </c>
      <c r="AC52" s="61">
        <v>1023</v>
      </c>
      <c r="AD52" s="61">
        <v>1012</v>
      </c>
      <c r="AE52" s="61">
        <v>1000</v>
      </c>
      <c r="AF52" s="61">
        <v>988</v>
      </c>
      <c r="AG52" s="61">
        <v>976</v>
      </c>
      <c r="AH52" s="61">
        <v>965</v>
      </c>
      <c r="AI52" s="61">
        <v>955</v>
      </c>
      <c r="AJ52" s="61">
        <v>945</v>
      </c>
      <c r="AK52" s="61">
        <v>928</v>
      </c>
      <c r="AL52" s="61">
        <v>915</v>
      </c>
      <c r="AM52" s="61">
        <v>904</v>
      </c>
      <c r="AN52" s="61">
        <v>893</v>
      </c>
      <c r="AO52" s="61">
        <v>881</v>
      </c>
      <c r="AP52" s="61">
        <v>868</v>
      </c>
      <c r="AQ52" s="61">
        <v>863</v>
      </c>
      <c r="AR52" s="61">
        <v>848</v>
      </c>
      <c r="AS52" s="61">
        <v>835</v>
      </c>
      <c r="AT52" s="61">
        <v>823</v>
      </c>
      <c r="AU52" s="61">
        <v>813</v>
      </c>
      <c r="AV52" s="61">
        <v>800</v>
      </c>
      <c r="AW52" s="61">
        <v>785</v>
      </c>
      <c r="AX52" s="61">
        <v>750</v>
      </c>
    </row>
    <row r="53" spans="1:51">
      <c r="A53" s="62" t="s">
        <v>171</v>
      </c>
      <c r="B53" s="61">
        <v>575</v>
      </c>
      <c r="C53" s="61">
        <v>564</v>
      </c>
      <c r="D53" s="61">
        <v>554</v>
      </c>
      <c r="E53" s="61">
        <v>538</v>
      </c>
      <c r="F53" s="61">
        <v>526</v>
      </c>
      <c r="G53" s="61">
        <v>516</v>
      </c>
      <c r="H53" s="61">
        <v>501</v>
      </c>
      <c r="I53" s="61">
        <v>484</v>
      </c>
      <c r="J53" s="61">
        <v>473</v>
      </c>
      <c r="K53" s="61">
        <v>462</v>
      </c>
      <c r="L53" s="61">
        <v>454</v>
      </c>
      <c r="M53" s="61">
        <v>441</v>
      </c>
      <c r="N53" s="61">
        <v>429</v>
      </c>
      <c r="O53" s="61">
        <v>413</v>
      </c>
      <c r="P53" s="61">
        <v>399</v>
      </c>
      <c r="Q53" s="61">
        <v>389</v>
      </c>
      <c r="R53" s="61">
        <v>380</v>
      </c>
      <c r="S53" s="61">
        <v>367</v>
      </c>
      <c r="T53" s="61">
        <v>357</v>
      </c>
      <c r="U53" s="61">
        <v>337</v>
      </c>
      <c r="V53" s="61">
        <v>326</v>
      </c>
      <c r="W53" s="61">
        <v>296</v>
      </c>
      <c r="X53" s="61">
        <v>278</v>
      </c>
      <c r="Y53" s="61">
        <v>267</v>
      </c>
      <c r="Z53" s="61">
        <v>246</v>
      </c>
      <c r="AA53" s="61">
        <v>231</v>
      </c>
      <c r="AB53" s="61">
        <v>219</v>
      </c>
      <c r="AC53" s="61">
        <v>205</v>
      </c>
      <c r="AD53" s="61">
        <v>193</v>
      </c>
      <c r="AE53" s="61">
        <v>180</v>
      </c>
      <c r="AF53" s="61">
        <v>166</v>
      </c>
      <c r="AG53" s="61">
        <v>151</v>
      </c>
      <c r="AH53" s="61">
        <v>138</v>
      </c>
      <c r="AI53" s="61">
        <v>126</v>
      </c>
      <c r="AJ53" s="61">
        <v>113</v>
      </c>
      <c r="AK53" s="61">
        <v>81</v>
      </c>
      <c r="AL53" s="61">
        <v>67</v>
      </c>
      <c r="AM53" s="61">
        <v>54</v>
      </c>
      <c r="AN53" s="61">
        <v>41</v>
      </c>
      <c r="AO53" s="61">
        <v>27</v>
      </c>
    </row>
    <row r="54" spans="1:51">
      <c r="A54" s="62" t="s">
        <v>172</v>
      </c>
      <c r="B54" s="61">
        <v>595</v>
      </c>
      <c r="C54" s="61">
        <v>584</v>
      </c>
      <c r="D54" s="61">
        <v>574</v>
      </c>
      <c r="E54" s="61">
        <v>558</v>
      </c>
      <c r="F54" s="61">
        <v>546</v>
      </c>
      <c r="G54" s="61">
        <v>536</v>
      </c>
      <c r="H54" s="61">
        <v>521</v>
      </c>
      <c r="I54" s="61">
        <v>504</v>
      </c>
      <c r="J54" s="61">
        <v>493</v>
      </c>
      <c r="K54" s="61">
        <v>482</v>
      </c>
      <c r="L54" s="61">
        <v>474</v>
      </c>
      <c r="M54" s="61">
        <v>461</v>
      </c>
      <c r="N54" s="61">
        <v>449</v>
      </c>
      <c r="O54" s="61">
        <v>433</v>
      </c>
      <c r="P54" s="61">
        <v>419</v>
      </c>
      <c r="Q54" s="61">
        <v>409</v>
      </c>
      <c r="R54" s="61">
        <v>400</v>
      </c>
      <c r="S54" s="61">
        <v>387</v>
      </c>
      <c r="T54" s="61">
        <v>377</v>
      </c>
      <c r="U54" s="61">
        <v>357</v>
      </c>
      <c r="V54" s="61">
        <v>346</v>
      </c>
      <c r="W54" s="61">
        <v>336</v>
      </c>
      <c r="X54" s="61">
        <v>318</v>
      </c>
      <c r="Y54" s="61">
        <v>307</v>
      </c>
      <c r="Z54" s="61">
        <v>271</v>
      </c>
      <c r="AA54" s="61">
        <v>256</v>
      </c>
      <c r="AB54" s="61">
        <v>244</v>
      </c>
      <c r="AC54" s="61">
        <v>230</v>
      </c>
      <c r="AD54" s="61">
        <v>218</v>
      </c>
      <c r="AE54" s="61">
        <v>205</v>
      </c>
      <c r="AF54" s="61">
        <v>191</v>
      </c>
      <c r="AG54" s="61">
        <v>176</v>
      </c>
      <c r="AH54" s="61">
        <v>163</v>
      </c>
      <c r="AI54" s="61">
        <v>151</v>
      </c>
      <c r="AJ54" s="61">
        <v>138</v>
      </c>
      <c r="AK54" s="61">
        <v>106</v>
      </c>
      <c r="AL54" s="61">
        <v>92</v>
      </c>
      <c r="AM54" s="61">
        <v>79</v>
      </c>
      <c r="AN54" s="61">
        <v>66</v>
      </c>
      <c r="AO54" s="61">
        <v>52</v>
      </c>
      <c r="AP54" s="61">
        <v>39</v>
      </c>
      <c r="AQ54" s="61">
        <v>33</v>
      </c>
    </row>
    <row r="55" spans="1:51">
      <c r="A55" s="62" t="s">
        <v>173</v>
      </c>
      <c r="B55" s="61">
        <v>386</v>
      </c>
      <c r="C55" s="61">
        <v>375</v>
      </c>
      <c r="D55" s="61">
        <v>365</v>
      </c>
      <c r="E55" s="61">
        <v>344</v>
      </c>
      <c r="F55" s="61">
        <v>335</v>
      </c>
      <c r="G55" s="61">
        <v>300</v>
      </c>
      <c r="H55" s="61">
        <v>285</v>
      </c>
      <c r="I55" s="61">
        <v>270</v>
      </c>
      <c r="J55" s="61">
        <v>260</v>
      </c>
      <c r="K55" s="61">
        <v>250</v>
      </c>
      <c r="L55" s="61">
        <v>243</v>
      </c>
      <c r="M55" s="61">
        <v>232</v>
      </c>
      <c r="N55" s="61">
        <v>222</v>
      </c>
      <c r="O55" s="61">
        <v>206</v>
      </c>
      <c r="P55" s="61">
        <v>194</v>
      </c>
      <c r="Q55" s="61">
        <v>184</v>
      </c>
      <c r="R55" s="61">
        <v>176</v>
      </c>
      <c r="S55" s="61">
        <v>162</v>
      </c>
      <c r="T55" s="61">
        <v>152</v>
      </c>
      <c r="U55" s="61">
        <v>130</v>
      </c>
      <c r="V55" s="61">
        <v>120</v>
      </c>
      <c r="W55" s="61">
        <v>112</v>
      </c>
      <c r="X55" s="61">
        <v>95</v>
      </c>
      <c r="Y55" s="61">
        <v>83</v>
      </c>
      <c r="Z55" s="61">
        <v>62</v>
      </c>
      <c r="AA55" s="61">
        <v>48</v>
      </c>
      <c r="AB55" s="61">
        <v>35</v>
      </c>
      <c r="AC55" s="61">
        <v>23</v>
      </c>
    </row>
    <row r="56" spans="1:51">
      <c r="A56" s="62" t="s">
        <v>174</v>
      </c>
      <c r="B56" s="61">
        <v>271</v>
      </c>
      <c r="C56" s="61">
        <v>260</v>
      </c>
      <c r="D56" s="61">
        <v>250</v>
      </c>
      <c r="E56" s="61">
        <v>234</v>
      </c>
      <c r="F56" s="61">
        <v>225</v>
      </c>
      <c r="G56" s="61">
        <v>215</v>
      </c>
      <c r="H56" s="61">
        <v>200</v>
      </c>
      <c r="I56" s="61">
        <v>185</v>
      </c>
      <c r="J56" s="61">
        <v>175</v>
      </c>
      <c r="K56" s="61">
        <v>165</v>
      </c>
      <c r="L56" s="61">
        <v>158</v>
      </c>
      <c r="M56" s="61">
        <v>147</v>
      </c>
      <c r="N56" s="61">
        <v>137</v>
      </c>
      <c r="O56" s="61">
        <v>121</v>
      </c>
      <c r="P56" s="61">
        <v>109</v>
      </c>
      <c r="Q56" s="61">
        <v>99</v>
      </c>
      <c r="R56" s="61">
        <v>91</v>
      </c>
      <c r="S56" s="61">
        <v>77</v>
      </c>
      <c r="T56" s="61">
        <v>67</v>
      </c>
      <c r="U56" s="61">
        <v>45</v>
      </c>
      <c r="V56" s="61">
        <v>35</v>
      </c>
    </row>
    <row r="57" spans="1:51">
      <c r="A57" s="62" t="s">
        <v>175</v>
      </c>
      <c r="B57" s="61">
        <v>1410</v>
      </c>
      <c r="C57" s="61">
        <v>1396</v>
      </c>
      <c r="D57" s="61">
        <v>1386</v>
      </c>
      <c r="E57" s="61">
        <v>1369</v>
      </c>
      <c r="F57" s="61">
        <v>1360</v>
      </c>
      <c r="G57" s="61">
        <v>1350</v>
      </c>
      <c r="H57" s="61">
        <v>1335</v>
      </c>
      <c r="I57" s="61">
        <v>1318</v>
      </c>
      <c r="J57" s="61">
        <v>1308</v>
      </c>
      <c r="K57" s="61">
        <v>1298</v>
      </c>
      <c r="L57" s="61">
        <v>1291</v>
      </c>
      <c r="M57" s="61">
        <v>1280</v>
      </c>
      <c r="N57" s="61">
        <v>1270</v>
      </c>
      <c r="O57" s="61">
        <v>1252</v>
      </c>
      <c r="P57" s="61">
        <v>1240</v>
      </c>
      <c r="Q57" s="61">
        <v>1230</v>
      </c>
      <c r="R57" s="61">
        <v>1222</v>
      </c>
      <c r="S57" s="61">
        <v>1208</v>
      </c>
      <c r="T57" s="61">
        <v>1198</v>
      </c>
      <c r="U57" s="61">
        <v>1176</v>
      </c>
      <c r="V57" s="61">
        <v>1166</v>
      </c>
      <c r="W57" s="61">
        <v>1156</v>
      </c>
      <c r="X57" s="61">
        <v>1139</v>
      </c>
      <c r="Y57" s="61">
        <v>1127</v>
      </c>
      <c r="Z57" s="61">
        <v>1096</v>
      </c>
      <c r="AA57" s="61">
        <v>1082</v>
      </c>
      <c r="AB57" s="61">
        <v>1069</v>
      </c>
      <c r="AC57" s="61">
        <v>1057</v>
      </c>
      <c r="AD57" s="61">
        <v>1046</v>
      </c>
      <c r="AE57" s="61">
        <v>1034</v>
      </c>
      <c r="AF57" s="61">
        <v>1022</v>
      </c>
      <c r="AG57" s="61">
        <v>1008</v>
      </c>
      <c r="AH57" s="61">
        <v>995</v>
      </c>
      <c r="AI57" s="61">
        <v>983</v>
      </c>
      <c r="AJ57" s="61">
        <v>971</v>
      </c>
      <c r="AK57" s="61">
        <v>954</v>
      </c>
      <c r="AL57" s="61">
        <v>939</v>
      </c>
      <c r="AM57" s="61">
        <v>926</v>
      </c>
      <c r="AN57" s="61">
        <v>913</v>
      </c>
      <c r="AO57" s="61">
        <v>901</v>
      </c>
      <c r="AP57" s="61">
        <v>888</v>
      </c>
      <c r="AQ57" s="61">
        <v>883</v>
      </c>
      <c r="AR57" s="61">
        <v>868</v>
      </c>
      <c r="AS57" s="61">
        <v>855</v>
      </c>
      <c r="AT57" s="61">
        <v>843</v>
      </c>
      <c r="AU57" s="61">
        <v>833</v>
      </c>
      <c r="AV57" s="61">
        <v>820</v>
      </c>
      <c r="AW57" s="61">
        <v>805</v>
      </c>
      <c r="AX57" s="61">
        <v>790</v>
      </c>
    </row>
    <row r="58" spans="1:51">
      <c r="A58" s="62" t="s">
        <v>176</v>
      </c>
      <c r="B58" s="61">
        <v>347</v>
      </c>
      <c r="C58" s="61">
        <v>336</v>
      </c>
      <c r="D58" s="61">
        <v>326</v>
      </c>
      <c r="E58" s="61">
        <v>287</v>
      </c>
      <c r="F58" s="61">
        <v>278</v>
      </c>
      <c r="G58" s="61">
        <v>268</v>
      </c>
      <c r="H58" s="61">
        <v>253</v>
      </c>
      <c r="I58" s="61">
        <v>238</v>
      </c>
      <c r="J58" s="61">
        <v>228</v>
      </c>
      <c r="K58" s="61">
        <v>218</v>
      </c>
      <c r="L58" s="61">
        <v>211</v>
      </c>
      <c r="M58" s="61">
        <v>200</v>
      </c>
      <c r="N58" s="61">
        <v>190</v>
      </c>
      <c r="O58" s="61">
        <v>174</v>
      </c>
      <c r="P58" s="61">
        <v>162</v>
      </c>
      <c r="Q58" s="61">
        <v>152</v>
      </c>
      <c r="R58" s="61">
        <v>144</v>
      </c>
      <c r="S58" s="61">
        <v>130</v>
      </c>
      <c r="T58" s="61">
        <v>120</v>
      </c>
      <c r="U58" s="61">
        <v>98</v>
      </c>
      <c r="V58" s="61">
        <v>85</v>
      </c>
      <c r="W58" s="61">
        <v>77</v>
      </c>
      <c r="X58" s="61">
        <v>60</v>
      </c>
      <c r="Y58" s="61">
        <v>48</v>
      </c>
      <c r="Z58" s="61">
        <v>27</v>
      </c>
    </row>
    <row r="59" spans="1:51">
      <c r="A59" s="62" t="s">
        <v>177</v>
      </c>
      <c r="B59" s="61">
        <v>246</v>
      </c>
      <c r="C59" s="61">
        <v>235</v>
      </c>
      <c r="D59" s="61">
        <v>225</v>
      </c>
      <c r="E59" s="61">
        <v>209</v>
      </c>
      <c r="F59" s="61">
        <v>200</v>
      </c>
      <c r="G59" s="61">
        <v>190</v>
      </c>
      <c r="H59" s="61">
        <v>175</v>
      </c>
      <c r="I59" s="61">
        <v>160</v>
      </c>
      <c r="J59" s="61">
        <v>150</v>
      </c>
      <c r="K59" s="61">
        <v>140</v>
      </c>
      <c r="L59" s="61">
        <v>133</v>
      </c>
      <c r="M59" s="61">
        <v>122</v>
      </c>
      <c r="N59" s="61">
        <v>112</v>
      </c>
      <c r="O59" s="61">
        <v>96</v>
      </c>
      <c r="P59" s="61">
        <v>84</v>
      </c>
      <c r="Q59" s="61">
        <v>74</v>
      </c>
      <c r="R59" s="61">
        <v>66</v>
      </c>
      <c r="S59" s="61">
        <v>52</v>
      </c>
      <c r="T59" s="61">
        <v>42</v>
      </c>
    </row>
    <row r="60" spans="1:51">
      <c r="A60" s="62" t="s">
        <v>178</v>
      </c>
      <c r="B60" s="61">
        <v>805</v>
      </c>
      <c r="C60" s="61">
        <v>795</v>
      </c>
      <c r="D60" s="61">
        <v>785</v>
      </c>
      <c r="E60" s="61">
        <v>772</v>
      </c>
      <c r="F60" s="61">
        <v>765</v>
      </c>
      <c r="G60" s="61">
        <v>758</v>
      </c>
      <c r="H60" s="61">
        <v>747</v>
      </c>
      <c r="I60" s="61">
        <v>736</v>
      </c>
      <c r="J60" s="61">
        <v>729</v>
      </c>
      <c r="K60" s="61">
        <v>720</v>
      </c>
      <c r="L60" s="61">
        <v>714</v>
      </c>
      <c r="M60" s="61">
        <v>705</v>
      </c>
      <c r="N60" s="61">
        <v>697</v>
      </c>
      <c r="O60" s="61">
        <v>684</v>
      </c>
      <c r="P60" s="61">
        <v>674</v>
      </c>
      <c r="Q60" s="61">
        <v>664</v>
      </c>
      <c r="R60" s="61">
        <v>658</v>
      </c>
      <c r="S60" s="61">
        <v>647</v>
      </c>
      <c r="T60" s="61">
        <v>641</v>
      </c>
      <c r="U60" s="61">
        <v>628</v>
      </c>
      <c r="V60" s="61">
        <v>621</v>
      </c>
      <c r="W60" s="61">
        <v>615</v>
      </c>
      <c r="X60" s="61">
        <v>603</v>
      </c>
      <c r="Y60" s="61">
        <v>593</v>
      </c>
      <c r="Z60" s="61">
        <v>574</v>
      </c>
      <c r="AA60" s="61">
        <v>563</v>
      </c>
      <c r="AB60" s="61">
        <v>553</v>
      </c>
      <c r="AC60" s="61">
        <v>543</v>
      </c>
      <c r="AD60" s="61">
        <v>533</v>
      </c>
      <c r="AE60" s="61">
        <v>523</v>
      </c>
      <c r="AF60" s="61">
        <v>513</v>
      </c>
      <c r="AG60" s="61">
        <v>505</v>
      </c>
      <c r="AH60" s="61">
        <v>497</v>
      </c>
      <c r="AI60" s="61">
        <v>488</v>
      </c>
      <c r="AJ60" s="61">
        <v>481</v>
      </c>
      <c r="AK60" s="61">
        <v>471</v>
      </c>
      <c r="AL60" s="61">
        <v>462</v>
      </c>
      <c r="AM60" s="61">
        <v>454</v>
      </c>
      <c r="AN60" s="61">
        <v>444</v>
      </c>
      <c r="AO60" s="61">
        <v>434</v>
      </c>
      <c r="AP60" s="61">
        <v>424</v>
      </c>
      <c r="AQ60" s="61">
        <v>419</v>
      </c>
      <c r="AR60" s="61">
        <v>406</v>
      </c>
      <c r="AS60" s="61">
        <v>397</v>
      </c>
      <c r="AT60" s="61">
        <v>388</v>
      </c>
      <c r="AU60" s="61">
        <v>381</v>
      </c>
      <c r="AV60" s="61">
        <v>372</v>
      </c>
      <c r="AW60" s="61">
        <v>363</v>
      </c>
      <c r="AX60" s="61">
        <v>329</v>
      </c>
    </row>
    <row r="61" spans="1:51">
      <c r="A61" s="62" t="s">
        <v>179</v>
      </c>
      <c r="B61" s="61">
        <v>822</v>
      </c>
      <c r="C61" s="61">
        <v>812</v>
      </c>
      <c r="D61" s="61">
        <v>802</v>
      </c>
      <c r="E61" s="61">
        <v>789</v>
      </c>
      <c r="F61" s="61">
        <v>782</v>
      </c>
      <c r="G61" s="61">
        <v>775</v>
      </c>
      <c r="H61" s="61">
        <v>764</v>
      </c>
      <c r="I61" s="61">
        <v>753</v>
      </c>
      <c r="J61" s="61">
        <v>746</v>
      </c>
      <c r="K61" s="61">
        <v>737</v>
      </c>
      <c r="L61" s="61">
        <v>731</v>
      </c>
      <c r="M61" s="61">
        <v>722</v>
      </c>
      <c r="N61" s="61">
        <v>714</v>
      </c>
      <c r="O61" s="61">
        <v>701</v>
      </c>
      <c r="P61" s="61">
        <v>691</v>
      </c>
      <c r="Q61" s="61">
        <v>681</v>
      </c>
      <c r="R61" s="61">
        <v>675</v>
      </c>
      <c r="S61" s="61">
        <v>664</v>
      </c>
      <c r="T61" s="61">
        <v>658</v>
      </c>
      <c r="U61" s="61">
        <v>645</v>
      </c>
      <c r="V61" s="61">
        <v>638</v>
      </c>
      <c r="W61" s="61">
        <v>630</v>
      </c>
      <c r="X61" s="61">
        <v>618</v>
      </c>
      <c r="Y61" s="61">
        <v>608</v>
      </c>
      <c r="Z61" s="61">
        <v>589</v>
      </c>
      <c r="AA61" s="61">
        <v>578</v>
      </c>
      <c r="AB61" s="61">
        <v>568</v>
      </c>
      <c r="AC61" s="61">
        <v>558</v>
      </c>
      <c r="AD61" s="61">
        <v>548</v>
      </c>
      <c r="AE61" s="61">
        <v>538</v>
      </c>
      <c r="AF61" s="61">
        <v>528</v>
      </c>
      <c r="AG61" s="61">
        <v>520</v>
      </c>
      <c r="AH61" s="61">
        <v>512</v>
      </c>
      <c r="AI61" s="61">
        <v>503</v>
      </c>
      <c r="AJ61" s="61">
        <v>496</v>
      </c>
      <c r="AK61" s="61">
        <v>486</v>
      </c>
      <c r="AL61" s="61">
        <v>477</v>
      </c>
      <c r="AM61" s="61">
        <v>469</v>
      </c>
      <c r="AN61" s="61">
        <v>459</v>
      </c>
      <c r="AO61" s="61">
        <v>449</v>
      </c>
      <c r="AP61" s="61">
        <v>439</v>
      </c>
      <c r="AQ61" s="61">
        <v>434</v>
      </c>
      <c r="AR61" s="61">
        <v>421</v>
      </c>
      <c r="AS61" s="61">
        <v>412</v>
      </c>
      <c r="AT61" s="61">
        <v>403</v>
      </c>
      <c r="AU61" s="61">
        <v>396</v>
      </c>
      <c r="AV61" s="61">
        <v>387</v>
      </c>
      <c r="AW61" s="61">
        <v>378</v>
      </c>
      <c r="AX61" s="61">
        <v>369</v>
      </c>
    </row>
    <row r="62" spans="1:51">
      <c r="A62" s="62" t="s">
        <v>180</v>
      </c>
      <c r="AH62" s="61">
        <v>1082</v>
      </c>
      <c r="AI62" s="61">
        <v>1069</v>
      </c>
      <c r="AJ62" s="61">
        <v>1056</v>
      </c>
      <c r="AK62" s="61">
        <v>1039</v>
      </c>
      <c r="AL62" s="61">
        <v>1024</v>
      </c>
      <c r="AM62" s="61">
        <v>1011</v>
      </c>
      <c r="AN62" s="61">
        <v>997</v>
      </c>
      <c r="AO62" s="61">
        <v>982</v>
      </c>
      <c r="AP62" s="61">
        <v>967</v>
      </c>
      <c r="AQ62" s="61">
        <v>961</v>
      </c>
      <c r="AR62" s="61">
        <v>946</v>
      </c>
      <c r="AS62" s="61">
        <v>931</v>
      </c>
      <c r="AT62" s="61">
        <v>915</v>
      </c>
      <c r="AU62" s="61">
        <v>905</v>
      </c>
      <c r="AV62" s="61">
        <v>892</v>
      </c>
      <c r="AW62" s="61">
        <v>875</v>
      </c>
      <c r="AX62" s="61">
        <v>860</v>
      </c>
    </row>
    <row r="64" spans="1:51"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</row>
    <row r="65" spans="1:51">
      <c r="A65" s="62"/>
      <c r="B65" s="62" t="s">
        <v>6</v>
      </c>
      <c r="C65" s="62" t="s">
        <v>7</v>
      </c>
      <c r="D65" s="62" t="s">
        <v>8</v>
      </c>
      <c r="E65" s="62" t="s">
        <v>9</v>
      </c>
      <c r="F65" s="62" t="s">
        <v>10</v>
      </c>
      <c r="G65" s="62" t="s">
        <v>11</v>
      </c>
      <c r="H65" s="62" t="s">
        <v>12</v>
      </c>
      <c r="I65" s="62" t="s">
        <v>13</v>
      </c>
      <c r="J65" s="62" t="s">
        <v>14</v>
      </c>
      <c r="K65" s="62" t="s">
        <v>15</v>
      </c>
      <c r="L65" s="62" t="s">
        <v>16</v>
      </c>
      <c r="M65" s="62" t="s">
        <v>17</v>
      </c>
      <c r="N65" s="62" t="s">
        <v>18</v>
      </c>
      <c r="O65" s="62" t="s">
        <v>19</v>
      </c>
      <c r="P65" s="62" t="s">
        <v>20</v>
      </c>
      <c r="Q65" s="62" t="s">
        <v>21</v>
      </c>
      <c r="R65" s="62" t="s">
        <v>22</v>
      </c>
      <c r="S65" s="62" t="s">
        <v>23</v>
      </c>
      <c r="T65" s="62" t="s">
        <v>24</v>
      </c>
      <c r="U65" s="62" t="s">
        <v>25</v>
      </c>
      <c r="V65" s="62" t="s">
        <v>26</v>
      </c>
      <c r="W65" s="62" t="s">
        <v>27</v>
      </c>
      <c r="X65" s="62" t="s">
        <v>28</v>
      </c>
      <c r="Y65" s="62" t="s">
        <v>29</v>
      </c>
      <c r="Z65" s="62" t="s">
        <v>30</v>
      </c>
      <c r="AA65" s="62" t="s">
        <v>31</v>
      </c>
      <c r="AB65" s="62" t="s">
        <v>32</v>
      </c>
      <c r="AC65" s="62" t="s">
        <v>33</v>
      </c>
      <c r="AD65" s="62" t="s">
        <v>34</v>
      </c>
      <c r="AE65" s="62" t="s">
        <v>35</v>
      </c>
      <c r="AF65" s="62" t="s">
        <v>36</v>
      </c>
      <c r="AG65" s="62" t="s">
        <v>37</v>
      </c>
      <c r="AH65" s="62" t="s">
        <v>38</v>
      </c>
      <c r="AI65" s="62" t="s">
        <v>39</v>
      </c>
      <c r="AJ65" s="62" t="s">
        <v>40</v>
      </c>
      <c r="AK65" s="62" t="s">
        <v>41</v>
      </c>
      <c r="AL65" s="62" t="s">
        <v>42</v>
      </c>
      <c r="AM65" s="62" t="s">
        <v>43</v>
      </c>
      <c r="AN65" s="62" t="s">
        <v>44</v>
      </c>
      <c r="AO65" s="62" t="s">
        <v>45</v>
      </c>
      <c r="AP65" s="62" t="s">
        <v>46</v>
      </c>
      <c r="AQ65" s="62" t="s">
        <v>47</v>
      </c>
      <c r="AR65" s="62" t="s">
        <v>48</v>
      </c>
      <c r="AS65" s="62" t="s">
        <v>49</v>
      </c>
      <c r="AT65" s="62" t="s">
        <v>50</v>
      </c>
      <c r="AU65" s="62" t="s">
        <v>51</v>
      </c>
      <c r="AV65" s="62" t="s">
        <v>52</v>
      </c>
      <c r="AW65" s="62" t="s">
        <v>53</v>
      </c>
      <c r="AX65" s="62" t="s">
        <v>54</v>
      </c>
      <c r="AY65" s="62" t="s">
        <v>55</v>
      </c>
    </row>
    <row r="66" spans="1:51">
      <c r="A66" s="62" t="s">
        <v>168</v>
      </c>
      <c r="B66" s="61">
        <v>1159</v>
      </c>
      <c r="C66" s="61">
        <v>1148</v>
      </c>
      <c r="D66" s="61">
        <v>1138</v>
      </c>
      <c r="E66" s="61">
        <v>1125</v>
      </c>
      <c r="F66" s="61">
        <v>1108</v>
      </c>
      <c r="G66" s="61">
        <v>1096</v>
      </c>
      <c r="H66" s="61">
        <v>1081</v>
      </c>
      <c r="I66" s="61">
        <v>1064</v>
      </c>
      <c r="J66" s="61">
        <v>1050</v>
      </c>
      <c r="K66" s="61">
        <v>1037</v>
      </c>
      <c r="L66" s="61">
        <v>1027</v>
      </c>
      <c r="M66" s="61">
        <v>1012</v>
      </c>
      <c r="N66" s="61">
        <v>1000</v>
      </c>
      <c r="O66" s="61">
        <v>989</v>
      </c>
      <c r="P66" s="61">
        <v>971</v>
      </c>
      <c r="Q66" s="61">
        <v>961</v>
      </c>
      <c r="R66" s="61">
        <v>950</v>
      </c>
      <c r="S66" s="61">
        <v>937</v>
      </c>
      <c r="T66" s="61">
        <v>925</v>
      </c>
      <c r="U66" s="61">
        <v>905</v>
      </c>
      <c r="V66" s="61">
        <v>892</v>
      </c>
      <c r="W66" s="61">
        <v>882</v>
      </c>
      <c r="X66" s="61">
        <v>860</v>
      </c>
      <c r="Y66" s="61">
        <v>847</v>
      </c>
      <c r="Z66" s="61">
        <v>836</v>
      </c>
      <c r="AA66" s="61">
        <v>813</v>
      </c>
      <c r="AB66" s="61">
        <v>801</v>
      </c>
      <c r="AC66" s="61">
        <v>787</v>
      </c>
      <c r="AD66" s="61">
        <v>773</v>
      </c>
      <c r="AE66" s="61">
        <v>758</v>
      </c>
      <c r="AF66" s="61">
        <v>742</v>
      </c>
      <c r="AG66" s="61">
        <v>725</v>
      </c>
      <c r="AH66" s="61">
        <v>687</v>
      </c>
      <c r="AI66" s="61">
        <v>673</v>
      </c>
      <c r="AJ66" s="61">
        <v>658</v>
      </c>
      <c r="AK66" s="61">
        <v>644</v>
      </c>
      <c r="AL66" s="61">
        <v>625</v>
      </c>
      <c r="AM66" s="61">
        <v>610</v>
      </c>
      <c r="AN66" s="61">
        <v>595</v>
      </c>
      <c r="AO66" s="61">
        <v>579</v>
      </c>
      <c r="AP66" s="61">
        <v>564</v>
      </c>
      <c r="AQ66" s="61">
        <v>556</v>
      </c>
      <c r="AR66" s="61">
        <v>547</v>
      </c>
      <c r="AS66" s="61">
        <v>527</v>
      </c>
      <c r="AT66" s="61">
        <v>509</v>
      </c>
      <c r="AU66" s="61">
        <v>496</v>
      </c>
      <c r="AV66" s="61">
        <v>480</v>
      </c>
      <c r="AW66" s="61">
        <v>463</v>
      </c>
      <c r="AX66" s="61">
        <v>447</v>
      </c>
      <c r="AY66" s="61">
        <v>430</v>
      </c>
    </row>
    <row r="67" spans="1:51">
      <c r="A67" s="62" t="s">
        <v>169</v>
      </c>
      <c r="B67" s="61">
        <v>401</v>
      </c>
      <c r="C67" s="61">
        <v>390</v>
      </c>
      <c r="D67" s="61">
        <v>380</v>
      </c>
      <c r="E67" s="61">
        <v>366</v>
      </c>
      <c r="F67" s="61">
        <v>355</v>
      </c>
      <c r="G67" s="61">
        <v>345</v>
      </c>
      <c r="H67" s="61">
        <v>330</v>
      </c>
      <c r="I67" s="61">
        <v>315</v>
      </c>
      <c r="J67" s="61">
        <v>305</v>
      </c>
      <c r="K67" s="61">
        <v>275</v>
      </c>
      <c r="L67" s="61">
        <v>268</v>
      </c>
      <c r="M67" s="61">
        <v>257</v>
      </c>
      <c r="N67" s="61">
        <v>247</v>
      </c>
      <c r="O67" s="61">
        <v>236</v>
      </c>
      <c r="P67" s="61">
        <v>219</v>
      </c>
      <c r="Q67" s="61">
        <v>209</v>
      </c>
      <c r="R67" s="61">
        <v>201</v>
      </c>
      <c r="S67" s="61">
        <v>187</v>
      </c>
      <c r="T67" s="61">
        <v>177</v>
      </c>
      <c r="U67" s="61">
        <v>155</v>
      </c>
      <c r="V67" s="61">
        <v>145</v>
      </c>
      <c r="W67" s="61">
        <v>137</v>
      </c>
      <c r="X67" s="61">
        <v>120</v>
      </c>
      <c r="Y67" s="61">
        <v>108</v>
      </c>
      <c r="Z67" s="61">
        <v>97</v>
      </c>
      <c r="AA67" s="61">
        <v>73</v>
      </c>
      <c r="AB67" s="61">
        <v>60</v>
      </c>
      <c r="AC67" s="61">
        <v>48</v>
      </c>
      <c r="AD67" s="61">
        <v>37</v>
      </c>
      <c r="AE67" s="61">
        <v>25</v>
      </c>
      <c r="AF67" s="61">
        <v>13</v>
      </c>
      <c r="AK67" s="61">
        <v>5</v>
      </c>
      <c r="AR67" s="61">
        <v>5</v>
      </c>
    </row>
    <row r="68" spans="1:51">
      <c r="A68" s="62" t="s">
        <v>170</v>
      </c>
      <c r="B68" s="61">
        <v>1376</v>
      </c>
      <c r="C68" s="61">
        <v>1365</v>
      </c>
      <c r="D68" s="61">
        <v>1355</v>
      </c>
      <c r="E68" s="61">
        <v>1341</v>
      </c>
      <c r="F68" s="61">
        <v>1330</v>
      </c>
      <c r="G68" s="61">
        <v>1320</v>
      </c>
      <c r="H68" s="61">
        <v>1305</v>
      </c>
      <c r="I68" s="61">
        <v>1290</v>
      </c>
      <c r="J68" s="61">
        <v>1280</v>
      </c>
      <c r="K68" s="61">
        <v>1270</v>
      </c>
      <c r="L68" s="61">
        <v>1263</v>
      </c>
      <c r="M68" s="61">
        <v>1252</v>
      </c>
      <c r="N68" s="61">
        <v>1242</v>
      </c>
      <c r="O68" s="61">
        <v>1231</v>
      </c>
      <c r="P68" s="61">
        <v>1214</v>
      </c>
      <c r="Q68" s="61">
        <v>1204</v>
      </c>
      <c r="R68" s="61">
        <v>1196</v>
      </c>
      <c r="S68" s="61">
        <v>1182</v>
      </c>
      <c r="T68" s="61">
        <v>1172</v>
      </c>
      <c r="U68" s="61">
        <v>1150</v>
      </c>
      <c r="V68" s="61">
        <v>1140</v>
      </c>
      <c r="W68" s="61">
        <v>1132</v>
      </c>
      <c r="X68" s="61">
        <v>1095</v>
      </c>
      <c r="Y68" s="61">
        <v>1083</v>
      </c>
      <c r="Z68" s="61">
        <v>1072</v>
      </c>
      <c r="AA68" s="61">
        <v>1048</v>
      </c>
      <c r="AB68" s="61">
        <v>1035</v>
      </c>
      <c r="AC68" s="61">
        <v>1023</v>
      </c>
      <c r="AD68" s="61">
        <v>1012</v>
      </c>
      <c r="AE68" s="61">
        <v>1000</v>
      </c>
      <c r="AF68" s="61">
        <v>988</v>
      </c>
      <c r="AG68" s="61">
        <v>976</v>
      </c>
      <c r="AH68" s="61">
        <v>965</v>
      </c>
      <c r="AI68" s="61">
        <v>955</v>
      </c>
      <c r="AJ68" s="61">
        <v>945</v>
      </c>
      <c r="AK68" s="61">
        <v>933</v>
      </c>
      <c r="AL68" s="61">
        <v>915</v>
      </c>
      <c r="AM68" s="61">
        <v>904</v>
      </c>
      <c r="AN68" s="61">
        <v>893</v>
      </c>
      <c r="AO68" s="61">
        <v>881</v>
      </c>
      <c r="AP68" s="61">
        <v>868</v>
      </c>
      <c r="AQ68" s="61">
        <v>863</v>
      </c>
      <c r="AR68" s="61">
        <v>853</v>
      </c>
      <c r="AS68" s="61">
        <v>835</v>
      </c>
      <c r="AT68" s="61">
        <v>823</v>
      </c>
      <c r="AU68" s="61">
        <v>813</v>
      </c>
      <c r="AV68" s="61">
        <v>800</v>
      </c>
      <c r="AW68" s="61">
        <v>785</v>
      </c>
      <c r="AX68" s="61">
        <v>770</v>
      </c>
      <c r="AY68" s="61">
        <v>735</v>
      </c>
    </row>
    <row r="69" spans="1:51">
      <c r="A69" s="62" t="s">
        <v>171</v>
      </c>
      <c r="B69" s="61">
        <v>575</v>
      </c>
      <c r="C69" s="61">
        <v>564</v>
      </c>
      <c r="D69" s="61">
        <v>554</v>
      </c>
      <c r="E69" s="61">
        <v>540</v>
      </c>
      <c r="F69" s="61">
        <v>526</v>
      </c>
      <c r="G69" s="61">
        <v>516</v>
      </c>
      <c r="H69" s="61">
        <v>501</v>
      </c>
      <c r="I69" s="61">
        <v>484</v>
      </c>
      <c r="J69" s="61">
        <v>473</v>
      </c>
      <c r="K69" s="61">
        <v>462</v>
      </c>
      <c r="L69" s="61">
        <v>454</v>
      </c>
      <c r="M69" s="61">
        <v>441</v>
      </c>
      <c r="N69" s="61">
        <v>429</v>
      </c>
      <c r="O69" s="61">
        <v>418</v>
      </c>
      <c r="P69" s="61">
        <v>399</v>
      </c>
      <c r="Q69" s="61">
        <v>389</v>
      </c>
      <c r="R69" s="61">
        <v>380</v>
      </c>
      <c r="S69" s="61">
        <v>367</v>
      </c>
      <c r="T69" s="61">
        <v>357</v>
      </c>
      <c r="U69" s="61">
        <v>337</v>
      </c>
      <c r="V69" s="61">
        <v>326</v>
      </c>
      <c r="W69" s="61">
        <v>316</v>
      </c>
      <c r="X69" s="61">
        <v>278</v>
      </c>
      <c r="Y69" s="61">
        <v>267</v>
      </c>
      <c r="Z69" s="61">
        <v>256</v>
      </c>
      <c r="AA69" s="61">
        <v>231</v>
      </c>
      <c r="AB69" s="61">
        <v>219</v>
      </c>
      <c r="AC69" s="61">
        <v>205</v>
      </c>
      <c r="AD69" s="61">
        <v>193</v>
      </c>
      <c r="AE69" s="61">
        <v>180</v>
      </c>
      <c r="AF69" s="61">
        <v>166</v>
      </c>
      <c r="AG69" s="61">
        <v>151</v>
      </c>
      <c r="AH69" s="61">
        <v>138</v>
      </c>
      <c r="AI69" s="61">
        <v>126</v>
      </c>
      <c r="AJ69" s="61">
        <v>113</v>
      </c>
      <c r="AK69" s="61">
        <v>101</v>
      </c>
      <c r="AL69" s="61">
        <v>67</v>
      </c>
      <c r="AM69" s="61">
        <v>54</v>
      </c>
      <c r="AN69" s="61">
        <v>41</v>
      </c>
      <c r="AO69" s="61">
        <v>27</v>
      </c>
      <c r="AP69" s="61">
        <v>14</v>
      </c>
      <c r="AR69" s="61">
        <v>5</v>
      </c>
    </row>
    <row r="70" spans="1:51">
      <c r="A70" s="62" t="s">
        <v>172</v>
      </c>
      <c r="B70" s="61">
        <v>595</v>
      </c>
      <c r="C70" s="61">
        <v>584</v>
      </c>
      <c r="D70" s="61">
        <v>574</v>
      </c>
      <c r="E70" s="61">
        <v>560</v>
      </c>
      <c r="F70" s="61">
        <v>546</v>
      </c>
      <c r="G70" s="61">
        <v>536</v>
      </c>
      <c r="H70" s="61">
        <v>521</v>
      </c>
      <c r="I70" s="61">
        <v>504</v>
      </c>
      <c r="J70" s="61">
        <v>493</v>
      </c>
      <c r="K70" s="61">
        <v>482</v>
      </c>
      <c r="L70" s="61">
        <v>474</v>
      </c>
      <c r="M70" s="61">
        <v>461</v>
      </c>
      <c r="N70" s="61">
        <v>449</v>
      </c>
      <c r="O70" s="61">
        <v>438</v>
      </c>
      <c r="P70" s="61">
        <v>419</v>
      </c>
      <c r="Q70" s="61">
        <v>409</v>
      </c>
      <c r="R70" s="61">
        <v>400</v>
      </c>
      <c r="S70" s="61">
        <v>387</v>
      </c>
      <c r="T70" s="61">
        <v>377</v>
      </c>
      <c r="U70" s="61">
        <v>357</v>
      </c>
      <c r="V70" s="61">
        <v>346</v>
      </c>
      <c r="W70" s="61">
        <v>336</v>
      </c>
      <c r="X70" s="61">
        <v>318</v>
      </c>
      <c r="Y70" s="61">
        <v>307</v>
      </c>
      <c r="Z70" s="61">
        <v>296</v>
      </c>
      <c r="AA70" s="61">
        <v>256</v>
      </c>
      <c r="AB70" s="61">
        <v>244</v>
      </c>
      <c r="AC70" s="61">
        <v>230</v>
      </c>
      <c r="AD70" s="61">
        <v>218</v>
      </c>
      <c r="AE70" s="61">
        <v>205</v>
      </c>
      <c r="AF70" s="61">
        <v>191</v>
      </c>
      <c r="AG70" s="61">
        <v>176</v>
      </c>
      <c r="AH70" s="61">
        <v>163</v>
      </c>
      <c r="AI70" s="61">
        <v>151</v>
      </c>
      <c r="AJ70" s="61">
        <v>138</v>
      </c>
      <c r="AK70" s="61">
        <v>126</v>
      </c>
      <c r="AL70" s="61">
        <v>92</v>
      </c>
      <c r="AM70" s="61">
        <v>79</v>
      </c>
      <c r="AN70" s="61">
        <v>66</v>
      </c>
      <c r="AO70" s="61">
        <v>52</v>
      </c>
      <c r="AP70" s="61">
        <v>39</v>
      </c>
      <c r="AQ70" s="61">
        <v>33</v>
      </c>
      <c r="AR70" s="61">
        <v>23</v>
      </c>
    </row>
    <row r="71" spans="1:51">
      <c r="A71" s="62" t="s">
        <v>173</v>
      </c>
      <c r="B71" s="61">
        <v>386</v>
      </c>
      <c r="C71" s="61">
        <v>375</v>
      </c>
      <c r="D71" s="61">
        <v>365</v>
      </c>
      <c r="E71" s="61">
        <v>351</v>
      </c>
      <c r="F71" s="61">
        <v>335</v>
      </c>
      <c r="G71" s="61">
        <v>325</v>
      </c>
      <c r="H71" s="61">
        <v>285</v>
      </c>
      <c r="I71" s="61">
        <v>270</v>
      </c>
      <c r="J71" s="61">
        <v>260</v>
      </c>
      <c r="K71" s="61">
        <v>250</v>
      </c>
      <c r="L71" s="61">
        <v>243</v>
      </c>
      <c r="M71" s="61">
        <v>232</v>
      </c>
      <c r="N71" s="61">
        <v>222</v>
      </c>
      <c r="O71" s="61">
        <v>211</v>
      </c>
      <c r="P71" s="61">
        <v>194</v>
      </c>
      <c r="Q71" s="61">
        <v>184</v>
      </c>
      <c r="R71" s="61">
        <v>176</v>
      </c>
      <c r="S71" s="61">
        <v>162</v>
      </c>
      <c r="T71" s="61">
        <v>152</v>
      </c>
      <c r="U71" s="61">
        <v>130</v>
      </c>
      <c r="V71" s="61">
        <v>120</v>
      </c>
      <c r="W71" s="61">
        <v>112</v>
      </c>
      <c r="X71" s="61">
        <v>95</v>
      </c>
      <c r="Y71" s="61">
        <v>83</v>
      </c>
      <c r="Z71" s="61">
        <v>72</v>
      </c>
      <c r="AA71" s="61">
        <v>48</v>
      </c>
      <c r="AB71" s="61">
        <v>35</v>
      </c>
      <c r="AC71" s="61">
        <v>23</v>
      </c>
      <c r="AD71" s="61">
        <v>12</v>
      </c>
      <c r="AK71" s="61">
        <v>5</v>
      </c>
      <c r="AR71" s="61">
        <v>5</v>
      </c>
    </row>
    <row r="72" spans="1:51">
      <c r="A72" s="62" t="s">
        <v>174</v>
      </c>
      <c r="B72" s="61">
        <v>271</v>
      </c>
      <c r="C72" s="61">
        <v>260</v>
      </c>
      <c r="D72" s="61">
        <v>250</v>
      </c>
      <c r="E72" s="61">
        <v>236</v>
      </c>
      <c r="F72" s="61">
        <v>225</v>
      </c>
      <c r="G72" s="61">
        <v>215</v>
      </c>
      <c r="H72" s="61">
        <v>200</v>
      </c>
      <c r="I72" s="61">
        <v>185</v>
      </c>
      <c r="J72" s="61">
        <v>175</v>
      </c>
      <c r="K72" s="61">
        <v>165</v>
      </c>
      <c r="L72" s="61">
        <v>158</v>
      </c>
      <c r="M72" s="61">
        <v>147</v>
      </c>
      <c r="N72" s="61">
        <v>137</v>
      </c>
      <c r="O72" s="61">
        <v>126</v>
      </c>
      <c r="P72" s="61">
        <v>109</v>
      </c>
      <c r="Q72" s="61">
        <v>99</v>
      </c>
      <c r="R72" s="61">
        <v>91</v>
      </c>
      <c r="S72" s="61">
        <v>77</v>
      </c>
      <c r="T72" s="61">
        <v>67</v>
      </c>
      <c r="U72" s="61">
        <v>45</v>
      </c>
      <c r="V72" s="61">
        <v>35</v>
      </c>
      <c r="W72" s="61">
        <v>27</v>
      </c>
      <c r="Z72" s="61">
        <v>10</v>
      </c>
      <c r="AK72" s="61">
        <v>5</v>
      </c>
      <c r="AR72" s="61">
        <v>5</v>
      </c>
    </row>
    <row r="73" spans="1:51">
      <c r="A73" s="62" t="s">
        <v>175</v>
      </c>
      <c r="B73" s="61">
        <v>1410</v>
      </c>
      <c r="C73" s="61">
        <v>1399</v>
      </c>
      <c r="D73" s="61">
        <v>1386</v>
      </c>
      <c r="E73" s="61">
        <v>1372</v>
      </c>
      <c r="F73" s="61">
        <v>1360</v>
      </c>
      <c r="G73" s="61">
        <v>1350</v>
      </c>
      <c r="H73" s="61">
        <v>1335</v>
      </c>
      <c r="I73" s="61">
        <v>1320</v>
      </c>
      <c r="J73" s="61">
        <v>1308</v>
      </c>
      <c r="K73" s="61">
        <v>1298</v>
      </c>
      <c r="L73" s="61">
        <v>1291</v>
      </c>
      <c r="M73" s="61">
        <v>1280</v>
      </c>
      <c r="N73" s="61">
        <v>1270</v>
      </c>
      <c r="O73" s="61">
        <v>1259</v>
      </c>
      <c r="P73" s="61">
        <v>1240</v>
      </c>
      <c r="Q73" s="61">
        <v>1230</v>
      </c>
      <c r="R73" s="61">
        <v>1222</v>
      </c>
      <c r="S73" s="61">
        <v>1208</v>
      </c>
      <c r="T73" s="61">
        <v>1198</v>
      </c>
      <c r="U73" s="61">
        <v>1176</v>
      </c>
      <c r="V73" s="61">
        <v>1166</v>
      </c>
      <c r="W73" s="61">
        <v>1158</v>
      </c>
      <c r="X73" s="61">
        <v>1139</v>
      </c>
      <c r="Y73" s="61">
        <v>1127</v>
      </c>
      <c r="Z73" s="61">
        <v>1116</v>
      </c>
      <c r="AA73" s="61">
        <v>1082</v>
      </c>
      <c r="AB73" s="61">
        <v>1069</v>
      </c>
      <c r="AC73" s="61">
        <v>1057</v>
      </c>
      <c r="AD73" s="61">
        <v>1046</v>
      </c>
      <c r="AE73" s="61">
        <v>1034</v>
      </c>
      <c r="AF73" s="61">
        <v>1022</v>
      </c>
      <c r="AG73" s="61">
        <v>1010</v>
      </c>
      <c r="AH73" s="61">
        <v>997</v>
      </c>
      <c r="AI73" s="61">
        <v>985</v>
      </c>
      <c r="AJ73" s="61">
        <v>973</v>
      </c>
      <c r="AK73" s="61">
        <v>959</v>
      </c>
      <c r="AL73" s="61">
        <v>941</v>
      </c>
      <c r="AM73" s="61">
        <v>928</v>
      </c>
      <c r="AN73" s="61">
        <v>915</v>
      </c>
      <c r="AO73" s="61">
        <v>901</v>
      </c>
      <c r="AP73" s="61">
        <v>888</v>
      </c>
      <c r="AQ73" s="61">
        <v>883</v>
      </c>
      <c r="AR73" s="61">
        <v>873</v>
      </c>
      <c r="AS73" s="61">
        <v>855</v>
      </c>
      <c r="AT73" s="61">
        <v>843</v>
      </c>
      <c r="AU73" s="61">
        <v>833</v>
      </c>
      <c r="AV73" s="61">
        <v>820</v>
      </c>
      <c r="AW73" s="61">
        <v>805</v>
      </c>
      <c r="AX73" s="61">
        <v>790</v>
      </c>
      <c r="AY73" s="61">
        <v>775</v>
      </c>
    </row>
    <row r="74" spans="1:51">
      <c r="A74" s="62" t="s">
        <v>176</v>
      </c>
      <c r="B74" s="61">
        <v>347</v>
      </c>
      <c r="C74" s="61">
        <v>336</v>
      </c>
      <c r="D74" s="61">
        <v>326</v>
      </c>
      <c r="E74" s="61">
        <v>312</v>
      </c>
      <c r="F74" s="61">
        <v>278</v>
      </c>
      <c r="G74" s="61">
        <v>268</v>
      </c>
      <c r="H74" s="61">
        <v>253</v>
      </c>
      <c r="I74" s="61">
        <v>238</v>
      </c>
      <c r="J74" s="61">
        <v>228</v>
      </c>
      <c r="K74" s="61">
        <v>218</v>
      </c>
      <c r="L74" s="61">
        <v>211</v>
      </c>
      <c r="M74" s="61">
        <v>200</v>
      </c>
      <c r="N74" s="61">
        <v>190</v>
      </c>
      <c r="O74" s="61">
        <v>179</v>
      </c>
      <c r="P74" s="61">
        <v>162</v>
      </c>
      <c r="Q74" s="61">
        <v>152</v>
      </c>
      <c r="R74" s="61">
        <v>144</v>
      </c>
      <c r="S74" s="61">
        <v>130</v>
      </c>
      <c r="T74" s="61">
        <v>120</v>
      </c>
      <c r="U74" s="61">
        <v>98</v>
      </c>
      <c r="V74" s="61">
        <v>88</v>
      </c>
      <c r="W74" s="61">
        <v>77</v>
      </c>
      <c r="X74" s="61">
        <v>60</v>
      </c>
      <c r="Y74" s="61">
        <v>48</v>
      </c>
      <c r="Z74" s="61">
        <v>37</v>
      </c>
      <c r="AA74" s="61">
        <v>13</v>
      </c>
      <c r="AK74" s="61">
        <v>5</v>
      </c>
      <c r="AR74" s="61">
        <v>5</v>
      </c>
    </row>
    <row r="75" spans="1:51">
      <c r="A75" s="62" t="s">
        <v>177</v>
      </c>
      <c r="B75" s="61">
        <v>246</v>
      </c>
      <c r="C75" s="61">
        <v>235</v>
      </c>
      <c r="D75" s="61">
        <v>225</v>
      </c>
      <c r="E75" s="61">
        <v>211</v>
      </c>
      <c r="F75" s="61">
        <v>200</v>
      </c>
      <c r="G75" s="61">
        <v>190</v>
      </c>
      <c r="H75" s="61">
        <v>175</v>
      </c>
      <c r="I75" s="61">
        <v>160</v>
      </c>
      <c r="J75" s="61">
        <v>150</v>
      </c>
      <c r="K75" s="61">
        <v>140</v>
      </c>
      <c r="L75" s="61">
        <v>133</v>
      </c>
      <c r="M75" s="61">
        <v>122</v>
      </c>
      <c r="N75" s="61">
        <v>112</v>
      </c>
      <c r="O75" s="61">
        <v>101</v>
      </c>
      <c r="P75" s="61">
        <v>84</v>
      </c>
      <c r="Q75" s="61">
        <v>74</v>
      </c>
      <c r="R75" s="61">
        <v>66</v>
      </c>
      <c r="S75" s="61">
        <v>52</v>
      </c>
      <c r="T75" s="61">
        <v>42</v>
      </c>
      <c r="U75" s="61">
        <v>20</v>
      </c>
      <c r="Z75" s="61">
        <v>10</v>
      </c>
      <c r="AK75" s="61">
        <v>5</v>
      </c>
      <c r="AR75" s="61">
        <v>5</v>
      </c>
      <c r="AX75" s="61">
        <v>20</v>
      </c>
    </row>
    <row r="76" spans="1:51">
      <c r="A76" s="62" t="s">
        <v>178</v>
      </c>
      <c r="B76" s="61">
        <v>805</v>
      </c>
      <c r="C76" s="61">
        <v>795</v>
      </c>
      <c r="D76" s="61">
        <v>785</v>
      </c>
      <c r="E76" s="61">
        <v>774</v>
      </c>
      <c r="F76" s="61">
        <v>765</v>
      </c>
      <c r="G76" s="61">
        <v>758</v>
      </c>
      <c r="H76" s="61">
        <v>747</v>
      </c>
      <c r="I76" s="61">
        <v>736</v>
      </c>
      <c r="J76" s="61">
        <v>729</v>
      </c>
      <c r="K76" s="61">
        <v>720</v>
      </c>
      <c r="L76" s="61">
        <v>714</v>
      </c>
      <c r="M76" s="61">
        <v>705</v>
      </c>
      <c r="N76" s="61">
        <v>697</v>
      </c>
      <c r="O76" s="61">
        <v>689</v>
      </c>
      <c r="P76" s="61">
        <v>674</v>
      </c>
      <c r="Q76" s="61">
        <v>664</v>
      </c>
      <c r="R76" s="61">
        <v>658</v>
      </c>
      <c r="S76" s="61">
        <v>647</v>
      </c>
      <c r="T76" s="61">
        <v>641</v>
      </c>
      <c r="U76" s="61">
        <v>628</v>
      </c>
      <c r="V76" s="61">
        <v>621</v>
      </c>
      <c r="W76" s="61">
        <v>615</v>
      </c>
      <c r="X76" s="61">
        <v>603</v>
      </c>
      <c r="Y76" s="61">
        <v>593</v>
      </c>
      <c r="Z76" s="61">
        <v>584</v>
      </c>
      <c r="AA76" s="61">
        <v>563</v>
      </c>
      <c r="AB76" s="61">
        <v>553</v>
      </c>
      <c r="AC76" s="61">
        <v>543</v>
      </c>
      <c r="AD76" s="61">
        <v>533</v>
      </c>
      <c r="AE76" s="61">
        <v>523</v>
      </c>
      <c r="AF76" s="61">
        <v>513</v>
      </c>
      <c r="AG76" s="61">
        <v>505</v>
      </c>
      <c r="AH76" s="61">
        <v>497</v>
      </c>
      <c r="AI76" s="61">
        <v>488</v>
      </c>
      <c r="AJ76" s="61">
        <v>481</v>
      </c>
      <c r="AK76" s="61">
        <v>471</v>
      </c>
      <c r="AL76" s="61">
        <v>462</v>
      </c>
      <c r="AM76" s="61">
        <v>454</v>
      </c>
      <c r="AN76" s="61">
        <v>444</v>
      </c>
      <c r="AO76" s="61">
        <v>434</v>
      </c>
      <c r="AP76" s="61">
        <v>424</v>
      </c>
      <c r="AQ76" s="61">
        <v>419</v>
      </c>
      <c r="AR76" s="61">
        <v>411</v>
      </c>
      <c r="AS76" s="61">
        <v>397</v>
      </c>
      <c r="AT76" s="61">
        <v>388</v>
      </c>
      <c r="AU76" s="61">
        <v>381</v>
      </c>
      <c r="AV76" s="61">
        <v>372</v>
      </c>
      <c r="AW76" s="61">
        <v>363</v>
      </c>
      <c r="AX76" s="61">
        <v>354</v>
      </c>
      <c r="AY76" s="61">
        <v>320</v>
      </c>
    </row>
    <row r="77" spans="1:51">
      <c r="A77" s="62" t="s">
        <v>179</v>
      </c>
      <c r="B77" s="62">
        <v>822</v>
      </c>
      <c r="C77" s="62">
        <v>812</v>
      </c>
      <c r="D77" s="62">
        <v>802</v>
      </c>
      <c r="E77" s="62">
        <v>791</v>
      </c>
      <c r="F77" s="62">
        <v>782</v>
      </c>
      <c r="G77" s="62">
        <v>775</v>
      </c>
      <c r="H77" s="62">
        <v>764</v>
      </c>
      <c r="I77" s="62">
        <v>753</v>
      </c>
      <c r="J77" s="62">
        <v>746</v>
      </c>
      <c r="K77" s="62">
        <v>737</v>
      </c>
      <c r="L77" s="62">
        <v>731</v>
      </c>
      <c r="M77" s="62">
        <v>722</v>
      </c>
      <c r="N77" s="62">
        <v>714</v>
      </c>
      <c r="O77" s="62">
        <v>706</v>
      </c>
      <c r="P77" s="62">
        <v>691</v>
      </c>
      <c r="Q77" s="62">
        <v>681</v>
      </c>
      <c r="R77" s="62">
        <v>675</v>
      </c>
      <c r="S77" s="62">
        <v>664</v>
      </c>
      <c r="T77" s="62">
        <v>658</v>
      </c>
      <c r="U77" s="62">
        <v>645</v>
      </c>
      <c r="V77" s="62">
        <v>638</v>
      </c>
      <c r="W77" s="62">
        <v>632</v>
      </c>
      <c r="X77" s="62">
        <v>618</v>
      </c>
      <c r="Y77" s="62">
        <v>608</v>
      </c>
      <c r="Z77" s="62">
        <v>599</v>
      </c>
      <c r="AA77" s="62">
        <v>578</v>
      </c>
      <c r="AB77" s="62">
        <v>568</v>
      </c>
      <c r="AC77" s="62">
        <v>558</v>
      </c>
      <c r="AD77" s="62">
        <v>548</v>
      </c>
      <c r="AE77" s="62">
        <v>538</v>
      </c>
      <c r="AF77" s="62">
        <v>528</v>
      </c>
      <c r="AG77" s="62">
        <v>520</v>
      </c>
      <c r="AH77" s="62">
        <v>512</v>
      </c>
      <c r="AI77" s="62">
        <v>503</v>
      </c>
      <c r="AJ77" s="61">
        <v>496</v>
      </c>
      <c r="AK77" s="61">
        <v>486</v>
      </c>
      <c r="AL77" s="61">
        <v>477</v>
      </c>
      <c r="AM77" s="61">
        <v>469</v>
      </c>
      <c r="AN77" s="61">
        <v>459</v>
      </c>
      <c r="AO77" s="61">
        <v>449</v>
      </c>
      <c r="AP77" s="61">
        <v>439</v>
      </c>
      <c r="AQ77" s="61">
        <v>434</v>
      </c>
      <c r="AR77" s="61">
        <v>426</v>
      </c>
      <c r="AS77" s="61">
        <v>412</v>
      </c>
      <c r="AT77" s="61">
        <v>403</v>
      </c>
      <c r="AU77" s="61">
        <v>396</v>
      </c>
      <c r="AV77" s="61">
        <v>387</v>
      </c>
      <c r="AW77" s="61">
        <v>378</v>
      </c>
      <c r="AX77" s="61">
        <v>369</v>
      </c>
      <c r="AY77" s="61">
        <v>360</v>
      </c>
    </row>
    <row r="78" spans="1:51">
      <c r="A78" s="62" t="s">
        <v>180</v>
      </c>
      <c r="AH78" s="61">
        <v>1082</v>
      </c>
      <c r="AI78" s="61">
        <v>1071</v>
      </c>
      <c r="AJ78" s="61">
        <v>1058</v>
      </c>
      <c r="AK78" s="61">
        <v>1044</v>
      </c>
      <c r="AL78" s="61">
        <v>1026</v>
      </c>
      <c r="AM78" s="61">
        <v>1013</v>
      </c>
      <c r="AN78" s="61">
        <v>999</v>
      </c>
      <c r="AO78" s="61">
        <v>984</v>
      </c>
      <c r="AP78" s="61">
        <v>969</v>
      </c>
      <c r="AQ78" s="61">
        <v>961</v>
      </c>
      <c r="AR78" s="61">
        <v>951</v>
      </c>
      <c r="AS78" s="61">
        <v>933</v>
      </c>
      <c r="AT78" s="61">
        <v>917</v>
      </c>
      <c r="AU78" s="61">
        <v>905</v>
      </c>
      <c r="AV78" s="61">
        <v>892</v>
      </c>
      <c r="AW78" s="61">
        <v>877</v>
      </c>
      <c r="AX78" s="61">
        <v>860</v>
      </c>
      <c r="AY78" s="61">
        <v>845</v>
      </c>
    </row>
    <row r="79" spans="1:51">
      <c r="A79" s="62"/>
      <c r="B79" s="62" t="s">
        <v>7</v>
      </c>
      <c r="C79" s="62" t="s">
        <v>8</v>
      </c>
      <c r="D79" s="62" t="s">
        <v>9</v>
      </c>
      <c r="E79" s="62" t="s">
        <v>10</v>
      </c>
      <c r="F79" s="62" t="s">
        <v>11</v>
      </c>
      <c r="G79" s="62" t="s">
        <v>12</v>
      </c>
      <c r="H79" s="62" t="s">
        <v>13</v>
      </c>
      <c r="I79" s="62" t="s">
        <v>14</v>
      </c>
      <c r="J79" s="62" t="s">
        <v>15</v>
      </c>
      <c r="K79" s="62" t="s">
        <v>16</v>
      </c>
      <c r="L79" s="62" t="s">
        <v>17</v>
      </c>
      <c r="M79" s="62" t="s">
        <v>18</v>
      </c>
      <c r="N79" s="62" t="s">
        <v>19</v>
      </c>
      <c r="O79" s="62" t="s">
        <v>20</v>
      </c>
      <c r="P79" s="62" t="s">
        <v>21</v>
      </c>
      <c r="Q79" s="62" t="s">
        <v>22</v>
      </c>
      <c r="R79" s="62" t="s">
        <v>23</v>
      </c>
      <c r="S79" s="62" t="s">
        <v>24</v>
      </c>
      <c r="T79" s="62" t="s">
        <v>25</v>
      </c>
      <c r="U79" s="62" t="s">
        <v>26</v>
      </c>
      <c r="V79" s="62" t="s">
        <v>27</v>
      </c>
      <c r="W79" s="62" t="s">
        <v>28</v>
      </c>
      <c r="X79" s="62" t="s">
        <v>29</v>
      </c>
      <c r="Y79" s="62" t="s">
        <v>30</v>
      </c>
      <c r="Z79" s="62" t="s">
        <v>31</v>
      </c>
      <c r="AA79" s="62" t="s">
        <v>32</v>
      </c>
      <c r="AB79" s="62" t="s">
        <v>33</v>
      </c>
      <c r="AC79" s="62" t="s">
        <v>34</v>
      </c>
      <c r="AD79" s="62" t="s">
        <v>35</v>
      </c>
      <c r="AE79" s="62" t="s">
        <v>36</v>
      </c>
      <c r="AF79" s="62" t="s">
        <v>37</v>
      </c>
      <c r="AG79" s="62" t="s">
        <v>38</v>
      </c>
      <c r="AH79" s="62" t="s">
        <v>39</v>
      </c>
      <c r="AI79" s="62" t="s">
        <v>40</v>
      </c>
    </row>
    <row r="80" spans="1:51">
      <c r="A80" s="62" t="s">
        <v>56</v>
      </c>
      <c r="I80" s="61">
        <v>8</v>
      </c>
      <c r="J80" s="61">
        <v>9</v>
      </c>
      <c r="K80" s="61">
        <v>6</v>
      </c>
      <c r="L80" s="61">
        <v>10</v>
      </c>
      <c r="M80" s="61">
        <v>9</v>
      </c>
      <c r="N80" s="61">
        <v>10</v>
      </c>
      <c r="O80" s="61">
        <v>11</v>
      </c>
      <c r="P80" s="61">
        <v>9</v>
      </c>
      <c r="Q80" s="61">
        <v>7</v>
      </c>
      <c r="R80" s="61">
        <v>11</v>
      </c>
      <c r="S80" s="61">
        <v>6</v>
      </c>
      <c r="T80" s="61">
        <v>10</v>
      </c>
    </row>
    <row r="81" spans="1:35">
      <c r="A81" s="62" t="s">
        <v>57</v>
      </c>
      <c r="U81" s="61">
        <v>55</v>
      </c>
      <c r="V81" s="61">
        <v>47</v>
      </c>
      <c r="W81" s="61">
        <v>34</v>
      </c>
      <c r="X81" s="61">
        <v>24</v>
      </c>
    </row>
    <row r="82" spans="1:35">
      <c r="A82" s="62" t="s">
        <v>58</v>
      </c>
      <c r="O82" s="61">
        <v>11</v>
      </c>
      <c r="P82" s="61">
        <v>9</v>
      </c>
      <c r="Q82" s="61">
        <v>7</v>
      </c>
      <c r="R82" s="61">
        <v>11</v>
      </c>
      <c r="S82" s="61">
        <v>6</v>
      </c>
      <c r="T82" s="61">
        <v>10</v>
      </c>
    </row>
    <row r="83" spans="1:35">
      <c r="A83" s="62" t="s">
        <v>59</v>
      </c>
      <c r="U83" s="61">
        <v>8</v>
      </c>
      <c r="V83" s="61">
        <v>13</v>
      </c>
      <c r="W83" s="61">
        <v>10</v>
      </c>
      <c r="X83" s="61">
        <v>12</v>
      </c>
      <c r="Y83" s="61">
        <v>11</v>
      </c>
      <c r="Z83" s="61">
        <v>10</v>
      </c>
      <c r="AA83" s="61">
        <v>9</v>
      </c>
      <c r="AB83" s="61">
        <v>10</v>
      </c>
      <c r="AC83" s="61">
        <v>10</v>
      </c>
      <c r="AD83" s="61">
        <v>9</v>
      </c>
      <c r="AE83" s="61">
        <v>9</v>
      </c>
      <c r="AF83" s="61">
        <v>9</v>
      </c>
      <c r="AG83" s="61">
        <v>10</v>
      </c>
      <c r="AH83" s="61">
        <v>9</v>
      </c>
      <c r="AI83" s="61">
        <v>10</v>
      </c>
    </row>
    <row r="84" spans="1:35">
      <c r="A84" s="62" t="s">
        <v>68</v>
      </c>
      <c r="B84" s="62">
        <v>9</v>
      </c>
      <c r="C84" s="62">
        <v>8</v>
      </c>
      <c r="D84" s="62">
        <v>8</v>
      </c>
      <c r="E84" s="62">
        <v>5</v>
      </c>
      <c r="F84" s="62">
        <v>6</v>
      </c>
      <c r="G84" s="62">
        <v>10</v>
      </c>
      <c r="H84" s="62">
        <v>13</v>
      </c>
      <c r="I84" s="62">
        <v>8</v>
      </c>
      <c r="J84" s="62">
        <v>9</v>
      </c>
      <c r="K84" s="62">
        <v>6</v>
      </c>
      <c r="L84" s="62">
        <v>10</v>
      </c>
      <c r="M84" s="62">
        <v>9</v>
      </c>
      <c r="N84" s="62">
        <v>10</v>
      </c>
      <c r="O84" s="62">
        <v>11</v>
      </c>
      <c r="P84" s="62">
        <v>9</v>
      </c>
      <c r="Q84" s="62">
        <v>7</v>
      </c>
      <c r="R84" s="62">
        <v>11</v>
      </c>
      <c r="S84" s="62">
        <v>6</v>
      </c>
      <c r="T84" s="62">
        <v>10</v>
      </c>
      <c r="U84" s="62"/>
      <c r="V84" s="62"/>
      <c r="W84" s="62"/>
      <c r="X84" s="62"/>
      <c r="Y84" s="62"/>
      <c r="Z84" s="62"/>
      <c r="AA84" s="62"/>
    </row>
    <row r="85" spans="1:35">
      <c r="A85" s="62"/>
    </row>
    <row r="86" spans="1:35">
      <c r="A86" s="62"/>
      <c r="B86" s="62" t="s">
        <v>25</v>
      </c>
      <c r="C86" s="62" t="s">
        <v>26</v>
      </c>
      <c r="D86" s="62" t="s">
        <v>27</v>
      </c>
      <c r="E86" s="62" t="s">
        <v>28</v>
      </c>
      <c r="F86" s="62" t="s">
        <v>29</v>
      </c>
      <c r="G86" s="62" t="s">
        <v>30</v>
      </c>
    </row>
    <row r="87" spans="1:35">
      <c r="A87" s="62" t="s">
        <v>56</v>
      </c>
      <c r="B87" s="61">
        <v>10049</v>
      </c>
    </row>
    <row r="88" spans="1:35">
      <c r="A88" s="62" t="s">
        <v>57</v>
      </c>
      <c r="C88" s="61">
        <v>55</v>
      </c>
      <c r="D88" s="61">
        <v>47</v>
      </c>
      <c r="E88" s="61">
        <v>34</v>
      </c>
      <c r="F88" s="61">
        <v>24</v>
      </c>
      <c r="G88" s="61">
        <v>12</v>
      </c>
    </row>
    <row r="89" spans="1:35">
      <c r="A89" s="62" t="s">
        <v>58</v>
      </c>
      <c r="B89" s="61">
        <v>10049</v>
      </c>
    </row>
    <row r="90" spans="1:35">
      <c r="A90" s="62" t="s">
        <v>59</v>
      </c>
      <c r="C90" s="61">
        <v>10055</v>
      </c>
    </row>
    <row r="91" spans="1:35">
      <c r="A91" s="62" t="s">
        <v>68</v>
      </c>
      <c r="B91" s="61">
        <v>10049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8"/>
  <sheetViews>
    <sheetView topLeftCell="A139" workbookViewId="0">
      <selection activeCell="B109" sqref="B109:B208"/>
    </sheetView>
  </sheetViews>
  <sheetFormatPr defaultRowHeight="14.25"/>
  <cols>
    <col min="2" max="2" width="3.875" bestFit="1" customWidth="1"/>
    <col min="3" max="3" width="3.5" bestFit="1" customWidth="1"/>
    <col min="4" max="4" width="3.875" bestFit="1" customWidth="1"/>
    <col min="5" max="9" width="3.5" bestFit="1" customWidth="1"/>
    <col min="10" max="10" width="3.875" bestFit="1" customWidth="1"/>
    <col min="11" max="13" width="3.5" bestFit="1" customWidth="1"/>
    <col min="14" max="14" width="3.875" bestFit="1" customWidth="1"/>
    <col min="15" max="17" width="3.5" bestFit="1" customWidth="1"/>
    <col min="18" max="18" width="3.875" bestFit="1" customWidth="1"/>
    <col min="19" max="19" width="3.5" bestFit="1" customWidth="1"/>
    <col min="20" max="23" width="3.875" bestFit="1" customWidth="1"/>
  </cols>
  <sheetData>
    <row r="1" spans="1:24" ht="15">
      <c r="C1" s="65">
        <v>316</v>
      </c>
      <c r="D1" s="65">
        <v>318</v>
      </c>
      <c r="E1" s="65">
        <v>336</v>
      </c>
      <c r="F1" s="65">
        <v>338</v>
      </c>
      <c r="G1" s="66">
        <v>340</v>
      </c>
      <c r="H1" s="67">
        <v>346</v>
      </c>
      <c r="I1" s="67">
        <v>348</v>
      </c>
      <c r="J1" s="67">
        <v>354</v>
      </c>
      <c r="K1" s="67">
        <v>366</v>
      </c>
      <c r="L1" s="67">
        <v>372</v>
      </c>
      <c r="M1" s="67">
        <v>374</v>
      </c>
      <c r="N1" s="67">
        <v>916</v>
      </c>
      <c r="O1" s="67">
        <v>918</v>
      </c>
      <c r="P1" s="67">
        <v>920</v>
      </c>
      <c r="Q1" s="67">
        <v>922</v>
      </c>
      <c r="R1" s="67">
        <v>926</v>
      </c>
      <c r="S1" s="67">
        <v>930</v>
      </c>
      <c r="T1" s="67">
        <v>932</v>
      </c>
      <c r="U1" s="67">
        <v>952</v>
      </c>
      <c r="V1" s="67">
        <v>972</v>
      </c>
      <c r="W1" s="67">
        <v>976</v>
      </c>
    </row>
    <row r="2" spans="1:24" ht="15">
      <c r="A2" s="72" t="s">
        <v>183</v>
      </c>
      <c r="B2" s="16"/>
      <c r="C2" s="14"/>
      <c r="D2" s="14"/>
      <c r="E2" s="14"/>
      <c r="F2" s="14"/>
      <c r="G2" s="71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6"/>
    </row>
    <row r="3" spans="1:24" ht="15">
      <c r="A3" s="16"/>
      <c r="B3" s="16"/>
      <c r="C3" s="14"/>
      <c r="D3" s="14"/>
      <c r="E3" s="14"/>
      <c r="F3" s="14"/>
      <c r="G3" s="71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6"/>
    </row>
    <row r="4" spans="1:24">
      <c r="A4" s="7" t="s">
        <v>6</v>
      </c>
      <c r="B4" s="68">
        <v>1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>
        <v>240</v>
      </c>
      <c r="O4" s="68"/>
      <c r="P4" s="68"/>
      <c r="Q4" s="68"/>
      <c r="R4" s="68"/>
      <c r="S4" s="68"/>
      <c r="T4" s="68"/>
      <c r="U4" s="68"/>
      <c r="V4" s="68"/>
      <c r="W4" s="68"/>
    </row>
    <row r="5" spans="1:24">
      <c r="A5" s="7" t="s">
        <v>6</v>
      </c>
      <c r="B5" s="68">
        <v>1</v>
      </c>
      <c r="C5" s="69"/>
      <c r="D5" s="69">
        <v>560</v>
      </c>
      <c r="E5" s="69"/>
      <c r="F5" s="69">
        <v>30</v>
      </c>
      <c r="G5" s="69"/>
      <c r="H5" s="69"/>
      <c r="I5" s="69"/>
      <c r="J5" s="69"/>
      <c r="K5" s="69"/>
      <c r="L5" s="69">
        <v>425</v>
      </c>
      <c r="M5" s="70">
        <v>440</v>
      </c>
      <c r="N5" s="69">
        <v>240</v>
      </c>
      <c r="O5" s="69">
        <v>295</v>
      </c>
      <c r="P5" s="69">
        <v>510</v>
      </c>
      <c r="Q5" s="69">
        <v>630</v>
      </c>
      <c r="R5" s="69">
        <v>985</v>
      </c>
      <c r="S5" s="69">
        <v>375</v>
      </c>
      <c r="T5" s="69">
        <v>1035</v>
      </c>
      <c r="U5" s="69">
        <v>875</v>
      </c>
      <c r="V5" s="69">
        <v>1090</v>
      </c>
      <c r="W5" s="69">
        <v>1165</v>
      </c>
    </row>
    <row r="6" spans="1:24">
      <c r="A6" s="7" t="s">
        <v>7</v>
      </c>
      <c r="B6" s="68">
        <v>2</v>
      </c>
      <c r="C6" s="69"/>
      <c r="D6" s="69">
        <v>571</v>
      </c>
      <c r="E6" s="69"/>
      <c r="F6" s="69">
        <v>41</v>
      </c>
      <c r="G6" s="69"/>
      <c r="H6" s="69"/>
      <c r="I6" s="69"/>
      <c r="J6" s="69"/>
      <c r="K6" s="69"/>
      <c r="L6" s="69">
        <v>434</v>
      </c>
      <c r="M6" s="69">
        <v>449</v>
      </c>
      <c r="N6" s="69">
        <v>253</v>
      </c>
      <c r="O6" s="69">
        <v>308</v>
      </c>
      <c r="P6" s="69">
        <v>523</v>
      </c>
      <c r="Q6" s="69">
        <v>643</v>
      </c>
      <c r="R6" s="69">
        <v>998</v>
      </c>
      <c r="S6" s="69">
        <v>388</v>
      </c>
      <c r="T6" s="69">
        <v>1048</v>
      </c>
      <c r="U6" s="69">
        <v>885</v>
      </c>
      <c r="V6" s="69">
        <v>1103</v>
      </c>
      <c r="W6" s="69">
        <v>1178</v>
      </c>
    </row>
    <row r="7" spans="1:24">
      <c r="A7" s="7" t="s">
        <v>7</v>
      </c>
      <c r="B7" s="68">
        <v>2</v>
      </c>
      <c r="C7" s="69"/>
      <c r="D7" s="69">
        <v>571</v>
      </c>
      <c r="E7" s="69">
        <v>16</v>
      </c>
      <c r="F7" s="69">
        <v>41</v>
      </c>
      <c r="G7" s="69"/>
      <c r="H7" s="69"/>
      <c r="I7" s="69"/>
      <c r="J7" s="69"/>
      <c r="K7" s="69"/>
      <c r="L7" s="69">
        <v>434</v>
      </c>
      <c r="M7" s="70">
        <v>449</v>
      </c>
      <c r="N7" s="69">
        <v>253</v>
      </c>
      <c r="O7" s="69">
        <v>308</v>
      </c>
      <c r="P7" s="69">
        <v>523</v>
      </c>
      <c r="Q7" s="69">
        <v>643</v>
      </c>
      <c r="R7" s="69">
        <v>998</v>
      </c>
      <c r="S7" s="69">
        <v>388</v>
      </c>
      <c r="T7" s="69">
        <v>1048</v>
      </c>
      <c r="U7" s="69">
        <v>885</v>
      </c>
      <c r="V7" s="69">
        <v>1103</v>
      </c>
      <c r="W7" s="69">
        <v>1178</v>
      </c>
    </row>
    <row r="8" spans="1:24">
      <c r="A8" s="7" t="s">
        <v>8</v>
      </c>
      <c r="B8" s="68">
        <v>3</v>
      </c>
      <c r="C8" s="69"/>
      <c r="D8" s="69">
        <v>581</v>
      </c>
      <c r="E8" s="69">
        <v>26</v>
      </c>
      <c r="F8" s="69">
        <v>51</v>
      </c>
      <c r="G8" s="69"/>
      <c r="H8" s="69"/>
      <c r="I8" s="69"/>
      <c r="J8" s="69"/>
      <c r="K8" s="69"/>
      <c r="L8" s="69">
        <v>442</v>
      </c>
      <c r="M8" s="69">
        <v>457</v>
      </c>
      <c r="N8" s="69">
        <v>265</v>
      </c>
      <c r="O8" s="69">
        <v>320</v>
      </c>
      <c r="P8" s="69">
        <v>535</v>
      </c>
      <c r="Q8" s="69">
        <v>655</v>
      </c>
      <c r="R8" s="69">
        <v>1010</v>
      </c>
      <c r="S8" s="69">
        <v>400</v>
      </c>
      <c r="T8" s="69">
        <v>1060</v>
      </c>
      <c r="U8" s="69">
        <v>895</v>
      </c>
      <c r="V8" s="69">
        <v>1115</v>
      </c>
      <c r="W8" s="69">
        <v>1190</v>
      </c>
    </row>
    <row r="9" spans="1:24">
      <c r="A9" s="7" t="s">
        <v>8</v>
      </c>
      <c r="B9" s="68">
        <v>3</v>
      </c>
      <c r="C9" s="69"/>
      <c r="D9" s="69">
        <v>581</v>
      </c>
      <c r="E9" s="69">
        <v>26</v>
      </c>
      <c r="F9" s="69">
        <v>51</v>
      </c>
      <c r="G9" s="69"/>
      <c r="H9" s="69"/>
      <c r="I9" s="69"/>
      <c r="J9" s="69"/>
      <c r="K9" s="69"/>
      <c r="L9" s="69">
        <v>442</v>
      </c>
      <c r="M9" s="70">
        <v>457</v>
      </c>
      <c r="N9" s="69">
        <v>265</v>
      </c>
      <c r="O9" s="69">
        <v>320</v>
      </c>
      <c r="P9" s="69">
        <v>535</v>
      </c>
      <c r="Q9" s="69">
        <v>655</v>
      </c>
      <c r="R9" s="69">
        <v>1010</v>
      </c>
      <c r="S9" s="69">
        <v>400</v>
      </c>
      <c r="T9" s="69">
        <v>1060</v>
      </c>
      <c r="U9" s="69">
        <v>895</v>
      </c>
      <c r="V9" s="69">
        <v>1115</v>
      </c>
      <c r="W9" s="69">
        <v>1190</v>
      </c>
    </row>
    <row r="10" spans="1:24">
      <c r="A10" s="7" t="s">
        <v>9</v>
      </c>
      <c r="B10" s="68">
        <v>4</v>
      </c>
      <c r="C10" s="69"/>
      <c r="D10" s="69">
        <v>594</v>
      </c>
      <c r="E10" s="69">
        <v>39</v>
      </c>
      <c r="F10" s="69">
        <v>64</v>
      </c>
      <c r="G10" s="69"/>
      <c r="H10" s="69"/>
      <c r="I10" s="69"/>
      <c r="J10" s="69"/>
      <c r="K10" s="69"/>
      <c r="L10" s="69">
        <v>450</v>
      </c>
      <c r="M10" s="69">
        <v>465</v>
      </c>
      <c r="N10" s="69">
        <v>279</v>
      </c>
      <c r="O10" s="69">
        <v>334</v>
      </c>
      <c r="P10" s="69">
        <v>549</v>
      </c>
      <c r="Q10" s="69">
        <v>669</v>
      </c>
      <c r="R10" s="69">
        <v>1024</v>
      </c>
      <c r="S10" s="69">
        <v>414</v>
      </c>
      <c r="T10" s="69">
        <v>1074</v>
      </c>
      <c r="U10" s="69">
        <v>909</v>
      </c>
      <c r="V10" s="69">
        <v>1129</v>
      </c>
      <c r="W10" s="69">
        <v>1204</v>
      </c>
    </row>
    <row r="11" spans="1:24">
      <c r="A11" s="7" t="s">
        <v>9</v>
      </c>
      <c r="B11" s="68">
        <v>4</v>
      </c>
      <c r="C11" s="69"/>
      <c r="D11" s="69">
        <v>599</v>
      </c>
      <c r="E11" s="69">
        <v>39</v>
      </c>
      <c r="F11" s="69">
        <v>64</v>
      </c>
      <c r="G11" s="69"/>
      <c r="H11" s="69"/>
      <c r="I11" s="69"/>
      <c r="J11" s="69"/>
      <c r="K11" s="69"/>
      <c r="L11" s="69">
        <v>450</v>
      </c>
      <c r="M11" s="70">
        <v>465</v>
      </c>
      <c r="N11" s="69">
        <v>281</v>
      </c>
      <c r="O11" s="69">
        <v>336</v>
      </c>
      <c r="P11" s="69">
        <v>551</v>
      </c>
      <c r="Q11" s="69">
        <v>671</v>
      </c>
      <c r="R11" s="69">
        <v>1026</v>
      </c>
      <c r="S11" s="69">
        <v>416</v>
      </c>
      <c r="T11" s="69">
        <v>1076</v>
      </c>
      <c r="U11" s="69">
        <v>911</v>
      </c>
      <c r="V11" s="69">
        <v>1131</v>
      </c>
      <c r="W11" s="69">
        <v>1207</v>
      </c>
    </row>
    <row r="12" spans="1:24">
      <c r="A12" s="7" t="s">
        <v>10</v>
      </c>
      <c r="B12" s="68">
        <v>5</v>
      </c>
      <c r="C12" s="69"/>
      <c r="D12" s="69">
        <v>607</v>
      </c>
      <c r="E12" s="69">
        <v>47</v>
      </c>
      <c r="F12" s="69">
        <v>72</v>
      </c>
      <c r="G12" s="69"/>
      <c r="H12" s="69"/>
      <c r="I12" s="69"/>
      <c r="J12" s="69"/>
      <c r="K12" s="69"/>
      <c r="L12" s="69">
        <v>455</v>
      </c>
      <c r="M12" s="69">
        <v>470</v>
      </c>
      <c r="N12" s="69">
        <v>289</v>
      </c>
      <c r="O12" s="69">
        <v>344</v>
      </c>
      <c r="P12" s="69">
        <v>559</v>
      </c>
      <c r="Q12" s="69">
        <v>679</v>
      </c>
      <c r="R12" s="69">
        <v>1034</v>
      </c>
      <c r="S12" s="69">
        <v>424</v>
      </c>
      <c r="T12" s="69">
        <v>1084</v>
      </c>
      <c r="U12" s="69">
        <v>918</v>
      </c>
      <c r="V12" s="69">
        <v>1139</v>
      </c>
      <c r="W12" s="69">
        <v>1215</v>
      </c>
    </row>
    <row r="13" spans="1:24">
      <c r="A13" s="7" t="s">
        <v>10</v>
      </c>
      <c r="B13" s="68">
        <v>5</v>
      </c>
      <c r="C13" s="69"/>
      <c r="D13" s="69">
        <v>609</v>
      </c>
      <c r="E13" s="69">
        <v>47</v>
      </c>
      <c r="F13" s="69">
        <v>72</v>
      </c>
      <c r="G13" s="69"/>
      <c r="H13" s="69"/>
      <c r="I13" s="69"/>
      <c r="J13" s="69"/>
      <c r="K13" s="69"/>
      <c r="L13" s="69">
        <v>455</v>
      </c>
      <c r="M13" s="70">
        <v>470</v>
      </c>
      <c r="N13" s="69"/>
      <c r="O13" s="69"/>
      <c r="P13" s="69"/>
      <c r="Q13" s="69"/>
      <c r="R13" s="69"/>
      <c r="S13" s="69">
        <v>426</v>
      </c>
      <c r="T13" s="69">
        <v>1086</v>
      </c>
      <c r="U13" s="69">
        <v>918</v>
      </c>
      <c r="V13" s="69"/>
      <c r="W13" s="69">
        <v>1217</v>
      </c>
    </row>
    <row r="14" spans="1:24">
      <c r="A14" s="7" t="s">
        <v>11</v>
      </c>
      <c r="B14" s="68">
        <v>6</v>
      </c>
      <c r="C14" s="69"/>
      <c r="D14" s="69">
        <v>619</v>
      </c>
      <c r="E14" s="69">
        <v>57</v>
      </c>
      <c r="F14" s="69">
        <v>82</v>
      </c>
      <c r="G14" s="69"/>
      <c r="H14" s="69"/>
      <c r="I14" s="69"/>
      <c r="J14" s="69"/>
      <c r="K14" s="69"/>
      <c r="L14" s="69">
        <v>461</v>
      </c>
      <c r="M14" s="69">
        <v>476</v>
      </c>
      <c r="N14" s="69"/>
      <c r="O14" s="69"/>
      <c r="P14" s="69"/>
      <c r="Q14" s="69"/>
      <c r="R14" s="69"/>
      <c r="S14" s="69">
        <v>435</v>
      </c>
      <c r="T14" s="69">
        <v>1095</v>
      </c>
      <c r="U14" s="69">
        <v>926</v>
      </c>
      <c r="V14" s="69"/>
      <c r="W14" s="69">
        <v>1226</v>
      </c>
    </row>
    <row r="15" spans="1:24">
      <c r="A15" s="7" t="s">
        <v>11</v>
      </c>
      <c r="B15" s="68">
        <v>6</v>
      </c>
      <c r="C15" s="69">
        <v>12</v>
      </c>
      <c r="D15" s="69">
        <v>619</v>
      </c>
      <c r="E15" s="69">
        <v>57</v>
      </c>
      <c r="F15" s="69">
        <v>82</v>
      </c>
      <c r="G15" s="69"/>
      <c r="H15" s="69"/>
      <c r="I15" s="69"/>
      <c r="J15" s="69"/>
      <c r="K15" s="69"/>
      <c r="L15" s="69">
        <v>461</v>
      </c>
      <c r="M15" s="70">
        <v>476</v>
      </c>
      <c r="N15" s="69"/>
      <c r="O15" s="69"/>
      <c r="P15" s="69"/>
      <c r="Q15" s="69"/>
      <c r="R15" s="69"/>
      <c r="S15" s="69">
        <v>435</v>
      </c>
      <c r="T15" s="69">
        <v>1095</v>
      </c>
      <c r="U15" s="69">
        <v>926</v>
      </c>
      <c r="V15" s="69"/>
      <c r="W15" s="69">
        <v>1226</v>
      </c>
    </row>
    <row r="16" spans="1:24">
      <c r="A16" s="7" t="s">
        <v>12</v>
      </c>
      <c r="B16" s="68">
        <v>7</v>
      </c>
      <c r="C16" s="69">
        <v>25</v>
      </c>
      <c r="D16" s="69">
        <v>633</v>
      </c>
      <c r="E16" s="69">
        <v>71</v>
      </c>
      <c r="F16" s="69">
        <v>96</v>
      </c>
      <c r="G16" s="69"/>
      <c r="H16" s="69"/>
      <c r="I16" s="69"/>
      <c r="J16" s="69"/>
      <c r="K16" s="69"/>
      <c r="L16" s="69">
        <v>471</v>
      </c>
      <c r="M16" s="69">
        <v>486</v>
      </c>
      <c r="N16" s="69"/>
      <c r="O16" s="69"/>
      <c r="P16" s="69"/>
      <c r="Q16" s="69"/>
      <c r="R16" s="69"/>
      <c r="S16" s="69">
        <v>449</v>
      </c>
      <c r="T16" s="69">
        <v>1109</v>
      </c>
      <c r="U16" s="69">
        <v>939</v>
      </c>
      <c r="V16" s="69"/>
      <c r="W16" s="69">
        <v>1240</v>
      </c>
    </row>
    <row r="17" spans="1:23">
      <c r="A17" s="7" t="s">
        <v>12</v>
      </c>
      <c r="B17" s="68">
        <v>7</v>
      </c>
      <c r="C17" s="69">
        <v>25</v>
      </c>
      <c r="D17" s="69">
        <v>633</v>
      </c>
      <c r="E17" s="69">
        <v>71</v>
      </c>
      <c r="F17" s="69">
        <v>96</v>
      </c>
      <c r="G17" s="69"/>
      <c r="H17" s="69"/>
      <c r="I17" s="69"/>
      <c r="J17" s="69"/>
      <c r="K17" s="69"/>
      <c r="L17" s="69">
        <v>471</v>
      </c>
      <c r="M17" s="70">
        <v>486</v>
      </c>
      <c r="N17" s="69"/>
      <c r="O17" s="69"/>
      <c r="P17" s="69"/>
      <c r="Q17" s="69"/>
      <c r="R17" s="69"/>
      <c r="S17" s="69">
        <v>449</v>
      </c>
      <c r="T17" s="69">
        <v>1109</v>
      </c>
      <c r="U17" s="69">
        <v>939</v>
      </c>
      <c r="V17" s="69"/>
      <c r="W17" s="69">
        <v>1240</v>
      </c>
    </row>
    <row r="18" spans="1:23">
      <c r="A18" s="7" t="s">
        <v>13</v>
      </c>
      <c r="B18" s="68">
        <v>8</v>
      </c>
      <c r="C18" s="69">
        <v>40</v>
      </c>
      <c r="D18" s="69">
        <v>647</v>
      </c>
      <c r="E18" s="69">
        <v>86</v>
      </c>
      <c r="F18" s="69">
        <v>111</v>
      </c>
      <c r="G18" s="69"/>
      <c r="H18" s="69"/>
      <c r="I18" s="69"/>
      <c r="J18" s="69"/>
      <c r="K18" s="69"/>
      <c r="L18" s="69">
        <v>484</v>
      </c>
      <c r="M18" s="69">
        <v>499</v>
      </c>
      <c r="N18" s="69"/>
      <c r="O18" s="69"/>
      <c r="P18" s="69"/>
      <c r="Q18" s="69"/>
      <c r="R18" s="69"/>
      <c r="S18" s="69">
        <v>464</v>
      </c>
      <c r="T18" s="69">
        <v>1124</v>
      </c>
      <c r="U18" s="69">
        <v>956</v>
      </c>
      <c r="V18" s="69"/>
      <c r="W18" s="69">
        <v>1255</v>
      </c>
    </row>
    <row r="19" spans="1:23">
      <c r="A19" s="7" t="s">
        <v>13</v>
      </c>
      <c r="B19" s="68">
        <v>8</v>
      </c>
      <c r="C19" s="69">
        <v>40</v>
      </c>
      <c r="D19" s="69">
        <v>650</v>
      </c>
      <c r="E19" s="69">
        <v>86</v>
      </c>
      <c r="F19" s="69">
        <v>111</v>
      </c>
      <c r="G19" s="69"/>
      <c r="H19" s="69"/>
      <c r="I19" s="69"/>
      <c r="J19" s="69">
        <v>20</v>
      </c>
      <c r="K19" s="69"/>
      <c r="L19" s="69">
        <v>484</v>
      </c>
      <c r="M19" s="70">
        <v>499</v>
      </c>
      <c r="N19" s="69"/>
      <c r="O19" s="69"/>
      <c r="P19" s="69"/>
      <c r="Q19" s="69"/>
      <c r="R19" s="69"/>
      <c r="S19" s="69"/>
      <c r="T19" s="69"/>
      <c r="U19" s="69">
        <v>958</v>
      </c>
      <c r="V19" s="69"/>
      <c r="W19" s="69"/>
    </row>
    <row r="20" spans="1:23">
      <c r="A20" s="7" t="s">
        <v>14</v>
      </c>
      <c r="B20" s="68">
        <v>9</v>
      </c>
      <c r="C20" s="69">
        <v>50</v>
      </c>
      <c r="D20" s="69">
        <v>662</v>
      </c>
      <c r="E20" s="69">
        <v>98</v>
      </c>
      <c r="F20" s="69">
        <v>123</v>
      </c>
      <c r="G20" s="69"/>
      <c r="H20" s="69"/>
      <c r="I20" s="69"/>
      <c r="J20" s="69">
        <v>30</v>
      </c>
      <c r="K20" s="69"/>
      <c r="L20" s="69">
        <v>492</v>
      </c>
      <c r="M20" s="69">
        <v>507</v>
      </c>
      <c r="N20" s="69"/>
      <c r="O20" s="69"/>
      <c r="P20" s="69"/>
      <c r="Q20" s="69"/>
      <c r="R20" s="69"/>
      <c r="S20" s="69"/>
      <c r="T20" s="69"/>
      <c r="U20" s="69">
        <v>970</v>
      </c>
      <c r="V20" s="69"/>
      <c r="W20" s="69"/>
    </row>
    <row r="21" spans="1:23">
      <c r="A21" s="7" t="s">
        <v>14</v>
      </c>
      <c r="B21" s="68">
        <v>9</v>
      </c>
      <c r="C21" s="69">
        <v>50</v>
      </c>
      <c r="D21" s="69">
        <v>664</v>
      </c>
      <c r="E21" s="69">
        <v>98</v>
      </c>
      <c r="F21" s="69">
        <v>123</v>
      </c>
      <c r="G21" s="69"/>
      <c r="H21" s="69"/>
      <c r="I21" s="69"/>
      <c r="J21" s="69">
        <v>30</v>
      </c>
      <c r="K21" s="69"/>
      <c r="L21" s="69">
        <v>492</v>
      </c>
      <c r="M21" s="70">
        <v>507</v>
      </c>
      <c r="N21" s="69"/>
      <c r="O21" s="69"/>
      <c r="P21" s="69"/>
      <c r="Q21" s="69"/>
      <c r="R21" s="69"/>
      <c r="S21" s="69"/>
      <c r="T21" s="69"/>
      <c r="U21" s="69">
        <v>972</v>
      </c>
      <c r="V21" s="69"/>
      <c r="W21" s="69"/>
    </row>
    <row r="22" spans="1:23">
      <c r="A22" s="7" t="s">
        <v>15</v>
      </c>
      <c r="B22" s="68">
        <v>10</v>
      </c>
      <c r="C22" s="69">
        <v>60</v>
      </c>
      <c r="D22" s="69">
        <v>675</v>
      </c>
      <c r="E22" s="69">
        <v>109</v>
      </c>
      <c r="F22" s="69">
        <v>134</v>
      </c>
      <c r="G22" s="69"/>
      <c r="H22" s="69"/>
      <c r="I22" s="69"/>
      <c r="J22" s="69">
        <v>40</v>
      </c>
      <c r="K22" s="69"/>
      <c r="L22" s="69">
        <v>501</v>
      </c>
      <c r="M22" s="69">
        <v>516</v>
      </c>
      <c r="N22" s="69"/>
      <c r="O22" s="69"/>
      <c r="P22" s="69"/>
      <c r="Q22" s="69"/>
      <c r="R22" s="69"/>
      <c r="S22" s="69"/>
      <c r="T22" s="69"/>
      <c r="U22" s="69">
        <v>982</v>
      </c>
      <c r="V22" s="69"/>
      <c r="W22" s="69"/>
    </row>
    <row r="23" spans="1:23">
      <c r="A23" s="7" t="s">
        <v>15</v>
      </c>
      <c r="B23" s="68">
        <v>10</v>
      </c>
      <c r="C23" s="69">
        <v>60</v>
      </c>
      <c r="D23" s="69">
        <v>677</v>
      </c>
      <c r="E23" s="69">
        <v>109</v>
      </c>
      <c r="F23" s="69">
        <v>134</v>
      </c>
      <c r="G23" s="69"/>
      <c r="H23" s="69"/>
      <c r="I23" s="69"/>
      <c r="J23" s="69">
        <v>40</v>
      </c>
      <c r="K23" s="69"/>
      <c r="L23" s="69">
        <v>501</v>
      </c>
      <c r="M23" s="70">
        <v>516</v>
      </c>
      <c r="N23" s="69"/>
      <c r="O23" s="69"/>
      <c r="P23" s="69"/>
      <c r="Q23" s="69"/>
      <c r="R23" s="69"/>
      <c r="S23" s="69"/>
      <c r="T23" s="69"/>
      <c r="U23" s="69">
        <v>982</v>
      </c>
      <c r="V23" s="69"/>
      <c r="W23" s="69"/>
    </row>
    <row r="24" spans="1:23">
      <c r="A24" s="7" t="s">
        <v>16</v>
      </c>
      <c r="B24" s="68">
        <v>11</v>
      </c>
      <c r="C24" s="69">
        <v>67</v>
      </c>
      <c r="D24" s="69">
        <v>684</v>
      </c>
      <c r="E24" s="69">
        <v>117</v>
      </c>
      <c r="F24" s="69">
        <v>142</v>
      </c>
      <c r="G24" s="69"/>
      <c r="H24" s="69"/>
      <c r="I24" s="69"/>
      <c r="J24" s="69">
        <v>47</v>
      </c>
      <c r="K24" s="69"/>
      <c r="L24" s="69">
        <v>507</v>
      </c>
      <c r="M24" s="69">
        <v>522</v>
      </c>
      <c r="N24" s="69"/>
      <c r="O24" s="69"/>
      <c r="P24" s="69"/>
      <c r="Q24" s="69"/>
      <c r="R24" s="69"/>
      <c r="S24" s="69"/>
      <c r="T24" s="69"/>
      <c r="U24" s="69">
        <v>989</v>
      </c>
      <c r="V24" s="69"/>
      <c r="W24" s="69"/>
    </row>
    <row r="25" spans="1:23">
      <c r="A25" s="7" t="s">
        <v>16</v>
      </c>
      <c r="B25" s="68">
        <v>11</v>
      </c>
      <c r="C25" s="69">
        <v>67</v>
      </c>
      <c r="D25" s="69">
        <v>686</v>
      </c>
      <c r="E25" s="69">
        <v>117</v>
      </c>
      <c r="F25" s="69">
        <v>142</v>
      </c>
      <c r="G25" s="69"/>
      <c r="H25" s="69"/>
      <c r="I25" s="69"/>
      <c r="J25" s="69">
        <v>47</v>
      </c>
      <c r="K25" s="69"/>
      <c r="L25" s="69">
        <v>507</v>
      </c>
      <c r="M25" s="70">
        <v>522</v>
      </c>
      <c r="N25" s="69"/>
      <c r="O25" s="69"/>
      <c r="P25" s="69"/>
      <c r="Q25" s="69"/>
      <c r="R25" s="69"/>
      <c r="S25" s="69"/>
      <c r="T25" s="69"/>
      <c r="U25" s="69">
        <v>989</v>
      </c>
      <c r="V25" s="69"/>
      <c r="W25" s="69"/>
    </row>
    <row r="26" spans="1:23">
      <c r="A26" s="7" t="s">
        <v>17</v>
      </c>
      <c r="B26" s="68">
        <v>12</v>
      </c>
      <c r="C26" s="69">
        <v>82</v>
      </c>
      <c r="D26" s="69">
        <v>702</v>
      </c>
      <c r="E26" s="69">
        <v>133</v>
      </c>
      <c r="F26" s="69">
        <v>158</v>
      </c>
      <c r="G26" s="69"/>
      <c r="H26" s="69"/>
      <c r="I26" s="69"/>
      <c r="J26" s="69">
        <v>62</v>
      </c>
      <c r="K26" s="69"/>
      <c r="L26" s="69">
        <v>517</v>
      </c>
      <c r="M26" s="69">
        <v>532</v>
      </c>
      <c r="N26" s="69"/>
      <c r="O26" s="69"/>
      <c r="P26" s="69"/>
      <c r="Q26" s="69"/>
      <c r="R26" s="69"/>
      <c r="S26" s="69"/>
      <c r="T26" s="69"/>
      <c r="U26" s="69">
        <v>1004</v>
      </c>
      <c r="V26" s="69"/>
      <c r="W26" s="69"/>
    </row>
    <row r="27" spans="1:23">
      <c r="A27" s="7" t="s">
        <v>17</v>
      </c>
      <c r="B27" s="68">
        <v>12</v>
      </c>
      <c r="C27" s="69">
        <v>82</v>
      </c>
      <c r="D27" s="69">
        <v>702</v>
      </c>
      <c r="E27" s="69">
        <v>133</v>
      </c>
      <c r="F27" s="69">
        <v>158</v>
      </c>
      <c r="G27" s="69"/>
      <c r="H27" s="69"/>
      <c r="I27" s="69"/>
      <c r="J27" s="69">
        <v>62</v>
      </c>
      <c r="K27" s="69"/>
      <c r="L27" s="69">
        <v>517</v>
      </c>
      <c r="M27" s="70">
        <v>532</v>
      </c>
      <c r="N27" s="69"/>
      <c r="O27" s="69"/>
      <c r="P27" s="69"/>
      <c r="Q27" s="69"/>
      <c r="R27" s="69"/>
      <c r="S27" s="69"/>
      <c r="T27" s="69"/>
      <c r="U27" s="69">
        <v>1004</v>
      </c>
      <c r="V27" s="69"/>
      <c r="W27" s="69"/>
    </row>
    <row r="28" spans="1:23">
      <c r="A28" s="7" t="s">
        <v>18</v>
      </c>
      <c r="B28" s="68">
        <v>13</v>
      </c>
      <c r="C28" s="69">
        <v>92</v>
      </c>
      <c r="D28" s="69">
        <v>713</v>
      </c>
      <c r="E28" s="69">
        <v>144</v>
      </c>
      <c r="F28" s="69">
        <v>169</v>
      </c>
      <c r="G28" s="69"/>
      <c r="H28" s="69"/>
      <c r="I28" s="69"/>
      <c r="J28" s="69">
        <v>72</v>
      </c>
      <c r="K28" s="69"/>
      <c r="L28" s="69">
        <v>526</v>
      </c>
      <c r="M28" s="69">
        <v>541</v>
      </c>
      <c r="N28" s="69"/>
      <c r="O28" s="69"/>
      <c r="P28" s="69"/>
      <c r="Q28" s="69"/>
      <c r="R28" s="69"/>
      <c r="S28" s="69"/>
      <c r="T28" s="69"/>
      <c r="U28" s="69">
        <v>1014</v>
      </c>
      <c r="V28" s="69"/>
      <c r="W28" s="69"/>
    </row>
    <row r="29" spans="1:23">
      <c r="A29" s="7" t="s">
        <v>18</v>
      </c>
      <c r="B29" s="68">
        <v>13</v>
      </c>
      <c r="C29" s="69">
        <v>92</v>
      </c>
      <c r="D29" s="69">
        <v>713</v>
      </c>
      <c r="E29" s="69">
        <v>144</v>
      </c>
      <c r="F29" s="69">
        <v>169</v>
      </c>
      <c r="G29" s="69"/>
      <c r="H29" s="69"/>
      <c r="I29" s="69"/>
      <c r="J29" s="69">
        <v>72</v>
      </c>
      <c r="K29" s="69"/>
      <c r="L29" s="69">
        <v>526</v>
      </c>
      <c r="M29" s="70">
        <v>541</v>
      </c>
      <c r="N29" s="69"/>
      <c r="O29" s="69"/>
      <c r="P29" s="69"/>
      <c r="Q29" s="69"/>
      <c r="R29" s="69"/>
      <c r="S29" s="69"/>
      <c r="T29" s="69"/>
      <c r="U29" s="69">
        <v>1014</v>
      </c>
      <c r="V29" s="69"/>
      <c r="W29" s="69"/>
    </row>
    <row r="30" spans="1:23">
      <c r="A30" s="7" t="s">
        <v>19</v>
      </c>
      <c r="B30" s="68">
        <v>14</v>
      </c>
      <c r="C30" s="69">
        <v>105</v>
      </c>
      <c r="D30" s="69">
        <v>727</v>
      </c>
      <c r="E30" s="69">
        <v>159</v>
      </c>
      <c r="F30" s="69">
        <v>184</v>
      </c>
      <c r="G30" s="69"/>
      <c r="H30" s="69"/>
      <c r="I30" s="69"/>
      <c r="J30" s="69">
        <v>85</v>
      </c>
      <c r="K30" s="69"/>
      <c r="L30" s="69">
        <v>536</v>
      </c>
      <c r="M30" s="69">
        <v>551</v>
      </c>
      <c r="N30" s="69"/>
      <c r="O30" s="69"/>
      <c r="P30" s="69"/>
      <c r="Q30" s="69"/>
      <c r="R30" s="69"/>
      <c r="S30" s="69"/>
      <c r="T30" s="69"/>
      <c r="U30" s="69">
        <v>1027</v>
      </c>
      <c r="V30" s="69"/>
      <c r="W30" s="69"/>
    </row>
    <row r="31" spans="1:23">
      <c r="A31" s="7" t="s">
        <v>19</v>
      </c>
      <c r="B31" s="68">
        <v>14</v>
      </c>
      <c r="C31" s="69">
        <v>110</v>
      </c>
      <c r="D31" s="69">
        <v>732</v>
      </c>
      <c r="E31" s="69">
        <v>164</v>
      </c>
      <c r="F31" s="69">
        <v>189</v>
      </c>
      <c r="G31" s="69"/>
      <c r="H31" s="69"/>
      <c r="I31" s="69">
        <v>28</v>
      </c>
      <c r="J31" s="69">
        <v>90</v>
      </c>
      <c r="K31" s="69"/>
      <c r="L31" s="69">
        <v>541</v>
      </c>
      <c r="M31" s="70">
        <v>556</v>
      </c>
      <c r="N31" s="69"/>
      <c r="O31" s="69"/>
      <c r="P31" s="69"/>
      <c r="Q31" s="69"/>
      <c r="R31" s="69"/>
      <c r="S31" s="69"/>
      <c r="T31" s="69"/>
      <c r="U31" s="69"/>
      <c r="V31" s="69"/>
      <c r="W31" s="69"/>
    </row>
    <row r="32" spans="1:23">
      <c r="A32" s="7" t="s">
        <v>20</v>
      </c>
      <c r="B32" s="68">
        <v>15</v>
      </c>
      <c r="C32" s="69">
        <v>124</v>
      </c>
      <c r="D32" s="69">
        <v>745</v>
      </c>
      <c r="E32" s="69">
        <v>179</v>
      </c>
      <c r="F32" s="69">
        <v>204</v>
      </c>
      <c r="G32" s="69"/>
      <c r="H32" s="69"/>
      <c r="I32" s="69">
        <v>42</v>
      </c>
      <c r="J32" s="69">
        <v>104</v>
      </c>
      <c r="K32" s="69"/>
      <c r="L32" s="69">
        <v>552</v>
      </c>
      <c r="M32" s="69">
        <v>567</v>
      </c>
      <c r="N32" s="69"/>
      <c r="O32" s="69"/>
      <c r="P32" s="69"/>
      <c r="Q32" s="69"/>
      <c r="R32" s="69"/>
      <c r="S32" s="69"/>
      <c r="T32" s="69"/>
      <c r="U32" s="69"/>
      <c r="V32" s="69"/>
      <c r="W32" s="69"/>
    </row>
    <row r="33" spans="1:23">
      <c r="A33" s="7" t="s">
        <v>20</v>
      </c>
      <c r="B33" s="68">
        <v>15</v>
      </c>
      <c r="C33" s="69">
        <v>124</v>
      </c>
      <c r="D33" s="69">
        <v>745</v>
      </c>
      <c r="E33" s="69">
        <v>179</v>
      </c>
      <c r="F33" s="69">
        <v>204</v>
      </c>
      <c r="G33" s="69"/>
      <c r="H33" s="69">
        <v>19</v>
      </c>
      <c r="I33" s="69">
        <v>42</v>
      </c>
      <c r="J33" s="69">
        <v>104</v>
      </c>
      <c r="K33" s="69"/>
      <c r="L33" s="69">
        <v>552</v>
      </c>
      <c r="M33" s="70">
        <v>567</v>
      </c>
      <c r="N33" s="69"/>
      <c r="O33" s="69"/>
      <c r="P33" s="69"/>
      <c r="Q33" s="69"/>
      <c r="R33" s="69"/>
      <c r="S33" s="69"/>
      <c r="T33" s="69"/>
      <c r="U33" s="69"/>
      <c r="V33" s="69"/>
      <c r="W33" s="69"/>
    </row>
    <row r="34" spans="1:23">
      <c r="A34" s="7" t="s">
        <v>21</v>
      </c>
      <c r="B34" s="68">
        <v>16</v>
      </c>
      <c r="C34" s="69">
        <v>138</v>
      </c>
      <c r="D34" s="69">
        <v>758</v>
      </c>
      <c r="E34" s="69">
        <v>193</v>
      </c>
      <c r="F34" s="69">
        <v>218</v>
      </c>
      <c r="G34" s="69"/>
      <c r="H34" s="69">
        <v>33</v>
      </c>
      <c r="I34" s="69">
        <v>56</v>
      </c>
      <c r="J34" s="69">
        <v>118</v>
      </c>
      <c r="K34" s="69"/>
      <c r="L34" s="69">
        <v>561</v>
      </c>
      <c r="M34" s="69">
        <v>576</v>
      </c>
      <c r="N34" s="69"/>
      <c r="O34" s="69"/>
      <c r="P34" s="69"/>
      <c r="Q34" s="69"/>
      <c r="R34" s="69"/>
      <c r="S34" s="69"/>
      <c r="T34" s="69"/>
      <c r="U34" s="69"/>
      <c r="V34" s="69"/>
      <c r="W34" s="69"/>
    </row>
    <row r="35" spans="1:23">
      <c r="A35" s="7" t="s">
        <v>21</v>
      </c>
      <c r="B35" s="68">
        <v>16</v>
      </c>
      <c r="C35" s="69">
        <v>138</v>
      </c>
      <c r="D35" s="69">
        <v>760</v>
      </c>
      <c r="E35" s="69">
        <v>193</v>
      </c>
      <c r="F35" s="69">
        <v>218</v>
      </c>
      <c r="G35" s="69"/>
      <c r="H35" s="69">
        <v>33</v>
      </c>
      <c r="I35" s="69">
        <v>56</v>
      </c>
      <c r="J35" s="69">
        <v>118</v>
      </c>
      <c r="K35" s="69"/>
      <c r="L35" s="69">
        <v>561</v>
      </c>
      <c r="M35" s="70">
        <v>576</v>
      </c>
      <c r="N35" s="69"/>
      <c r="O35" s="69"/>
      <c r="P35" s="69"/>
      <c r="Q35" s="69"/>
      <c r="R35" s="69"/>
      <c r="S35" s="69"/>
      <c r="T35" s="69"/>
      <c r="U35" s="69"/>
      <c r="V35" s="69"/>
      <c r="W35" s="69"/>
    </row>
    <row r="36" spans="1:23">
      <c r="A36" s="7" t="s">
        <v>22</v>
      </c>
      <c r="B36" s="68">
        <v>17</v>
      </c>
      <c r="C36" s="69">
        <v>149</v>
      </c>
      <c r="D36" s="69">
        <v>771</v>
      </c>
      <c r="E36" s="69">
        <v>206</v>
      </c>
      <c r="F36" s="69">
        <v>231</v>
      </c>
      <c r="G36" s="69"/>
      <c r="H36" s="69">
        <v>44</v>
      </c>
      <c r="I36" s="69">
        <v>67</v>
      </c>
      <c r="J36" s="69">
        <v>129</v>
      </c>
      <c r="K36" s="69"/>
      <c r="L36" s="69">
        <v>568</v>
      </c>
      <c r="M36" s="69">
        <v>583</v>
      </c>
      <c r="N36" s="69"/>
      <c r="O36" s="69"/>
      <c r="P36" s="69"/>
      <c r="Q36" s="69"/>
      <c r="R36" s="69"/>
      <c r="S36" s="69"/>
      <c r="T36" s="69"/>
      <c r="U36" s="69"/>
      <c r="V36" s="69"/>
      <c r="W36" s="69"/>
    </row>
    <row r="37" spans="1:23">
      <c r="A37" s="7" t="s">
        <v>22</v>
      </c>
      <c r="B37" s="68">
        <v>17</v>
      </c>
      <c r="C37" s="69">
        <v>150</v>
      </c>
      <c r="D37" s="69">
        <v>796</v>
      </c>
      <c r="E37" s="69">
        <v>206</v>
      </c>
      <c r="F37" s="69">
        <v>231</v>
      </c>
      <c r="G37" s="69"/>
      <c r="H37" s="69">
        <v>44</v>
      </c>
      <c r="I37" s="69">
        <v>67</v>
      </c>
      <c r="J37" s="69">
        <v>129</v>
      </c>
      <c r="K37" s="69"/>
      <c r="L37" s="69">
        <v>568</v>
      </c>
      <c r="M37" s="70">
        <v>583</v>
      </c>
      <c r="N37" s="69"/>
      <c r="O37" s="69"/>
      <c r="P37" s="69"/>
      <c r="Q37" s="69"/>
      <c r="R37" s="69"/>
      <c r="S37" s="69"/>
      <c r="T37" s="69"/>
      <c r="U37" s="69"/>
      <c r="V37" s="69"/>
      <c r="W37" s="69"/>
    </row>
    <row r="38" spans="1:23">
      <c r="A38" s="7" t="s">
        <v>23</v>
      </c>
      <c r="B38" s="68">
        <v>18</v>
      </c>
      <c r="C38" s="69">
        <v>167</v>
      </c>
      <c r="D38" s="69">
        <v>813</v>
      </c>
      <c r="E38" s="69">
        <v>225</v>
      </c>
      <c r="F38" s="69">
        <v>250</v>
      </c>
      <c r="G38" s="69"/>
      <c r="H38" s="69">
        <v>61</v>
      </c>
      <c r="I38" s="69">
        <v>84</v>
      </c>
      <c r="J38" s="69">
        <v>146</v>
      </c>
      <c r="K38" s="69"/>
      <c r="L38" s="69">
        <v>579</v>
      </c>
      <c r="M38" s="69">
        <v>594</v>
      </c>
      <c r="N38" s="69"/>
      <c r="O38" s="69"/>
      <c r="P38" s="69"/>
      <c r="Q38" s="69"/>
      <c r="R38" s="69"/>
      <c r="S38" s="69"/>
      <c r="T38" s="69"/>
      <c r="U38" s="69"/>
      <c r="V38" s="69"/>
      <c r="W38" s="69"/>
    </row>
    <row r="39" spans="1:23">
      <c r="A39" s="7" t="s">
        <v>23</v>
      </c>
      <c r="B39" s="68">
        <v>18</v>
      </c>
      <c r="C39" s="69">
        <v>167</v>
      </c>
      <c r="D39" s="69">
        <v>815</v>
      </c>
      <c r="E39" s="69">
        <v>225</v>
      </c>
      <c r="F39" s="69">
        <v>250</v>
      </c>
      <c r="G39" s="69"/>
      <c r="H39" s="69">
        <v>61</v>
      </c>
      <c r="I39" s="69">
        <v>84</v>
      </c>
      <c r="J39" s="69">
        <v>146</v>
      </c>
      <c r="K39" s="69">
        <v>21</v>
      </c>
      <c r="L39" s="69">
        <v>579</v>
      </c>
      <c r="M39" s="70">
        <v>594</v>
      </c>
      <c r="N39" s="69"/>
      <c r="O39" s="69"/>
      <c r="P39" s="69"/>
      <c r="Q39" s="69"/>
      <c r="R39" s="69"/>
      <c r="S39" s="69"/>
      <c r="T39" s="69"/>
      <c r="U39" s="69"/>
      <c r="V39" s="69"/>
      <c r="W39" s="69"/>
    </row>
    <row r="40" spans="1:23">
      <c r="A40" s="7" t="s">
        <v>24</v>
      </c>
      <c r="B40" s="68">
        <v>19</v>
      </c>
      <c r="C40" s="69">
        <v>174</v>
      </c>
      <c r="D40" s="69">
        <v>823</v>
      </c>
      <c r="E40" s="69">
        <v>233</v>
      </c>
      <c r="F40" s="69">
        <v>258</v>
      </c>
      <c r="G40" s="69"/>
      <c r="H40" s="69">
        <v>68</v>
      </c>
      <c r="I40" s="69">
        <v>91</v>
      </c>
      <c r="J40" s="69">
        <v>153</v>
      </c>
      <c r="K40" s="69">
        <v>28</v>
      </c>
      <c r="L40" s="69">
        <v>585</v>
      </c>
      <c r="M40" s="69">
        <v>600</v>
      </c>
      <c r="N40" s="69"/>
      <c r="O40" s="69"/>
      <c r="P40" s="69"/>
      <c r="Q40" s="69"/>
      <c r="R40" s="69"/>
      <c r="S40" s="69"/>
      <c r="T40" s="69"/>
      <c r="U40" s="69"/>
      <c r="V40" s="69"/>
      <c r="W40" s="69"/>
    </row>
    <row r="41" spans="1:23">
      <c r="A41" s="7" t="s">
        <v>24</v>
      </c>
      <c r="B41" s="68">
        <v>19</v>
      </c>
      <c r="C41" s="69">
        <v>174</v>
      </c>
      <c r="D41" s="69">
        <v>823</v>
      </c>
      <c r="E41" s="69">
        <v>233</v>
      </c>
      <c r="F41" s="69">
        <v>258</v>
      </c>
      <c r="G41" s="69"/>
      <c r="H41" s="69">
        <v>68</v>
      </c>
      <c r="I41" s="69">
        <v>91</v>
      </c>
      <c r="J41" s="69">
        <v>153</v>
      </c>
      <c r="K41" s="69">
        <v>28</v>
      </c>
      <c r="L41" s="69">
        <v>585</v>
      </c>
      <c r="M41" s="70">
        <v>600</v>
      </c>
      <c r="N41" s="69"/>
      <c r="O41" s="69"/>
      <c r="P41" s="69"/>
      <c r="Q41" s="69"/>
      <c r="R41" s="69"/>
      <c r="S41" s="69"/>
      <c r="T41" s="69"/>
      <c r="U41" s="69"/>
      <c r="V41" s="69"/>
      <c r="W41" s="69"/>
    </row>
    <row r="42" spans="1:23">
      <c r="A42" s="7" t="s">
        <v>25</v>
      </c>
      <c r="B42" s="68">
        <v>20</v>
      </c>
      <c r="C42" s="69">
        <v>186</v>
      </c>
      <c r="D42" s="69">
        <v>834</v>
      </c>
      <c r="E42" s="69">
        <v>245</v>
      </c>
      <c r="F42" s="69">
        <v>270</v>
      </c>
      <c r="G42" s="69"/>
      <c r="H42" s="69">
        <v>80</v>
      </c>
      <c r="I42" s="69">
        <v>103</v>
      </c>
      <c r="J42" s="69">
        <v>165</v>
      </c>
      <c r="K42" s="69">
        <v>40</v>
      </c>
      <c r="L42" s="69">
        <v>595</v>
      </c>
      <c r="M42" s="69">
        <v>610</v>
      </c>
      <c r="N42" s="69"/>
      <c r="O42" s="69"/>
      <c r="P42" s="69"/>
      <c r="Q42" s="69"/>
      <c r="R42" s="69"/>
      <c r="S42" s="69"/>
      <c r="T42" s="69"/>
      <c r="U42" s="69"/>
      <c r="V42" s="69"/>
      <c r="W42" s="69"/>
    </row>
    <row r="43" spans="1:23">
      <c r="A43" s="7" t="s">
        <v>25</v>
      </c>
      <c r="B43" s="68">
        <v>20</v>
      </c>
      <c r="C43" s="69">
        <v>186</v>
      </c>
      <c r="D43" s="69">
        <v>836</v>
      </c>
      <c r="E43" s="69">
        <v>245</v>
      </c>
      <c r="F43" s="69">
        <v>270</v>
      </c>
      <c r="G43" s="69">
        <v>10</v>
      </c>
      <c r="H43" s="69">
        <v>80</v>
      </c>
      <c r="I43" s="69">
        <v>103</v>
      </c>
      <c r="J43" s="69">
        <v>165</v>
      </c>
      <c r="K43" s="69">
        <v>45</v>
      </c>
      <c r="L43" s="69">
        <v>595</v>
      </c>
      <c r="M43" s="70">
        <v>610</v>
      </c>
      <c r="N43" s="69"/>
      <c r="O43" s="69"/>
      <c r="P43" s="69"/>
      <c r="Q43" s="69"/>
      <c r="R43" s="69"/>
      <c r="S43" s="69"/>
      <c r="T43" s="69"/>
      <c r="U43" s="69"/>
      <c r="V43" s="69"/>
      <c r="W43" s="69"/>
    </row>
    <row r="44" spans="1:23">
      <c r="A44" s="7" t="s">
        <v>26</v>
      </c>
      <c r="B44" s="68">
        <v>21</v>
      </c>
      <c r="C44" s="69">
        <v>194</v>
      </c>
      <c r="D44" s="69">
        <v>845</v>
      </c>
      <c r="E44" s="69">
        <v>255</v>
      </c>
      <c r="F44" s="69">
        <v>280</v>
      </c>
      <c r="G44" s="69">
        <v>97</v>
      </c>
      <c r="H44" s="69">
        <v>88</v>
      </c>
      <c r="I44" s="69">
        <v>111</v>
      </c>
      <c r="J44" s="69">
        <v>173</v>
      </c>
      <c r="K44" s="69">
        <v>53</v>
      </c>
      <c r="L44" s="69">
        <v>602</v>
      </c>
      <c r="M44" s="69">
        <v>617</v>
      </c>
      <c r="N44" s="69"/>
      <c r="O44" s="69"/>
      <c r="P44" s="69"/>
      <c r="Q44" s="69"/>
      <c r="R44" s="69"/>
      <c r="S44" s="69"/>
      <c r="T44" s="69"/>
      <c r="U44" s="69"/>
      <c r="V44" s="69"/>
      <c r="W44" s="69"/>
    </row>
    <row r="45" spans="1:23">
      <c r="A45" s="7" t="s">
        <v>26</v>
      </c>
      <c r="B45" s="68">
        <v>21</v>
      </c>
      <c r="C45" s="69">
        <v>194</v>
      </c>
      <c r="D45" s="69">
        <v>845</v>
      </c>
      <c r="E45" s="69">
        <v>255</v>
      </c>
      <c r="F45" s="69">
        <v>280</v>
      </c>
      <c r="G45" s="69">
        <v>128</v>
      </c>
      <c r="H45" s="69">
        <v>88</v>
      </c>
      <c r="I45" s="69">
        <v>111</v>
      </c>
      <c r="J45" s="69">
        <v>173</v>
      </c>
      <c r="K45" s="69">
        <v>53</v>
      </c>
      <c r="L45" s="69">
        <v>602</v>
      </c>
      <c r="M45" s="70">
        <v>617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</row>
    <row r="46" spans="1:23">
      <c r="A46" s="7" t="s">
        <v>27</v>
      </c>
      <c r="B46" s="68">
        <v>22</v>
      </c>
      <c r="C46" s="69">
        <v>204</v>
      </c>
      <c r="D46" s="69">
        <v>857</v>
      </c>
      <c r="E46" s="69">
        <v>267</v>
      </c>
      <c r="F46" s="69">
        <v>292</v>
      </c>
      <c r="G46" s="69">
        <v>138</v>
      </c>
      <c r="H46" s="69">
        <v>98</v>
      </c>
      <c r="I46" s="69">
        <v>121</v>
      </c>
      <c r="J46" s="69">
        <v>183</v>
      </c>
      <c r="K46" s="69">
        <v>63</v>
      </c>
      <c r="L46" s="69">
        <v>610</v>
      </c>
      <c r="M46" s="69">
        <v>625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</row>
    <row r="47" spans="1:23">
      <c r="A47" s="7" t="s">
        <v>27</v>
      </c>
      <c r="B47" s="68">
        <v>22</v>
      </c>
      <c r="C47" s="69">
        <v>204</v>
      </c>
      <c r="D47" s="69">
        <v>862</v>
      </c>
      <c r="E47" s="69">
        <v>267</v>
      </c>
      <c r="F47" s="69">
        <v>317</v>
      </c>
      <c r="G47" s="69">
        <v>141</v>
      </c>
      <c r="H47" s="69">
        <v>98</v>
      </c>
      <c r="I47" s="69">
        <v>121</v>
      </c>
      <c r="J47" s="69">
        <v>183</v>
      </c>
      <c r="K47" s="69">
        <v>63</v>
      </c>
      <c r="L47" s="69">
        <v>610</v>
      </c>
      <c r="M47" s="70">
        <v>627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</row>
    <row r="48" spans="1:23">
      <c r="A48" s="7" t="s">
        <v>28</v>
      </c>
      <c r="B48" s="68">
        <v>23</v>
      </c>
      <c r="C48" s="69">
        <v>220</v>
      </c>
      <c r="D48" s="69">
        <v>877</v>
      </c>
      <c r="E48" s="69">
        <v>283</v>
      </c>
      <c r="F48" s="69">
        <v>333</v>
      </c>
      <c r="G48" s="69">
        <v>157</v>
      </c>
      <c r="H48" s="69">
        <v>114</v>
      </c>
      <c r="I48" s="69">
        <v>137</v>
      </c>
      <c r="J48" s="69">
        <v>199</v>
      </c>
      <c r="K48" s="69">
        <v>79</v>
      </c>
      <c r="L48" s="69">
        <v>623</v>
      </c>
      <c r="M48" s="69">
        <v>640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</row>
    <row r="49" spans="1:25">
      <c r="A49" s="7" t="s">
        <v>28</v>
      </c>
      <c r="B49" s="68">
        <v>23</v>
      </c>
      <c r="C49" s="69">
        <v>220</v>
      </c>
      <c r="D49" s="69">
        <v>879</v>
      </c>
      <c r="E49" s="69">
        <v>283</v>
      </c>
      <c r="F49" s="69">
        <v>333</v>
      </c>
      <c r="G49" s="69">
        <v>157</v>
      </c>
      <c r="H49" s="69">
        <v>114</v>
      </c>
      <c r="I49" s="69">
        <v>137</v>
      </c>
      <c r="J49" s="69">
        <v>199</v>
      </c>
      <c r="K49" s="69">
        <v>79</v>
      </c>
      <c r="L49" s="69">
        <v>623</v>
      </c>
      <c r="M49" s="70">
        <v>640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</row>
    <row r="50" spans="1:25">
      <c r="A50" s="7" t="s">
        <v>29</v>
      </c>
      <c r="B50" s="68">
        <v>24</v>
      </c>
      <c r="C50" s="69">
        <v>233</v>
      </c>
      <c r="D50" s="69">
        <v>892</v>
      </c>
      <c r="E50" s="69">
        <v>298</v>
      </c>
      <c r="F50" s="69">
        <v>348</v>
      </c>
      <c r="G50" s="69">
        <v>170</v>
      </c>
      <c r="H50" s="69">
        <v>127</v>
      </c>
      <c r="I50" s="69">
        <v>150</v>
      </c>
      <c r="J50" s="69">
        <v>212</v>
      </c>
      <c r="K50" s="69">
        <v>92</v>
      </c>
      <c r="L50" s="69">
        <v>633</v>
      </c>
      <c r="M50" s="69">
        <v>650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</row>
    <row r="51" spans="1:25">
      <c r="A51" s="7" t="s">
        <v>29</v>
      </c>
      <c r="B51" s="68">
        <v>24</v>
      </c>
      <c r="C51" s="69">
        <v>233</v>
      </c>
      <c r="D51" s="69">
        <v>892</v>
      </c>
      <c r="E51" s="69">
        <v>298</v>
      </c>
      <c r="F51" s="69">
        <v>348</v>
      </c>
      <c r="G51" s="69">
        <v>171</v>
      </c>
      <c r="H51" s="69">
        <v>127</v>
      </c>
      <c r="I51" s="69">
        <v>150</v>
      </c>
      <c r="J51" s="69">
        <v>212</v>
      </c>
      <c r="K51" s="69">
        <v>92</v>
      </c>
      <c r="L51" s="69">
        <v>633</v>
      </c>
      <c r="M51" s="70">
        <v>650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</row>
    <row r="52" spans="1:25">
      <c r="A52" s="7" t="s">
        <v>30</v>
      </c>
      <c r="B52" s="68">
        <v>25</v>
      </c>
      <c r="C52" s="69">
        <v>249</v>
      </c>
      <c r="D52" s="69">
        <v>910</v>
      </c>
      <c r="E52" s="69">
        <v>316</v>
      </c>
      <c r="F52" s="69">
        <v>366</v>
      </c>
      <c r="G52" s="69">
        <v>187</v>
      </c>
      <c r="H52" s="69">
        <v>143</v>
      </c>
      <c r="I52" s="69">
        <v>166</v>
      </c>
      <c r="J52" s="69">
        <v>228</v>
      </c>
      <c r="K52" s="69">
        <v>108</v>
      </c>
      <c r="L52" s="69">
        <v>645</v>
      </c>
      <c r="M52" s="69">
        <v>662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</row>
    <row r="53" spans="1:25">
      <c r="A53" s="7" t="s">
        <v>30</v>
      </c>
      <c r="B53" s="68">
        <v>25</v>
      </c>
      <c r="C53" s="69">
        <v>259</v>
      </c>
      <c r="D53" s="69">
        <v>920</v>
      </c>
      <c r="E53" s="69">
        <v>341</v>
      </c>
      <c r="F53" s="69">
        <v>376</v>
      </c>
      <c r="G53" s="69">
        <v>197</v>
      </c>
      <c r="H53" s="69">
        <v>153</v>
      </c>
      <c r="I53" s="69">
        <v>176</v>
      </c>
      <c r="J53" s="69">
        <v>238</v>
      </c>
      <c r="K53" s="69">
        <v>118</v>
      </c>
      <c r="L53" s="69">
        <v>655</v>
      </c>
      <c r="M53" s="70">
        <v>672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</row>
    <row r="54" spans="1:25">
      <c r="A54" s="7" t="s">
        <v>31</v>
      </c>
      <c r="B54" s="68">
        <v>26</v>
      </c>
      <c r="C54" s="69">
        <v>272</v>
      </c>
      <c r="D54" s="69">
        <v>934</v>
      </c>
      <c r="E54" s="69">
        <v>356</v>
      </c>
      <c r="F54" s="69">
        <v>391</v>
      </c>
      <c r="G54" s="69">
        <v>210</v>
      </c>
      <c r="H54" s="69">
        <v>166</v>
      </c>
      <c r="I54" s="69">
        <v>189</v>
      </c>
      <c r="J54" s="69">
        <v>251</v>
      </c>
      <c r="K54" s="69">
        <v>131</v>
      </c>
      <c r="L54" s="69">
        <v>666</v>
      </c>
      <c r="M54" s="69">
        <v>683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</row>
    <row r="55" spans="1:25">
      <c r="A55" s="7" t="s">
        <v>31</v>
      </c>
      <c r="B55" s="68">
        <v>26</v>
      </c>
      <c r="C55" s="69">
        <v>272</v>
      </c>
      <c r="D55" s="69">
        <v>934</v>
      </c>
      <c r="E55" s="69">
        <v>356</v>
      </c>
      <c r="F55" s="69">
        <v>391</v>
      </c>
      <c r="G55" s="69">
        <v>210</v>
      </c>
      <c r="H55" s="69">
        <v>166</v>
      </c>
      <c r="I55" s="69">
        <v>189</v>
      </c>
      <c r="J55" s="69">
        <v>251</v>
      </c>
      <c r="K55" s="69">
        <v>131</v>
      </c>
      <c r="L55" s="69">
        <v>666</v>
      </c>
      <c r="M55" s="70">
        <v>683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0"/>
      <c r="Y55" s="60"/>
    </row>
    <row r="56" spans="1:25">
      <c r="A56" s="7" t="s">
        <v>32</v>
      </c>
      <c r="B56" s="68">
        <v>27</v>
      </c>
      <c r="C56" s="69">
        <v>283</v>
      </c>
      <c r="D56" s="69">
        <v>945</v>
      </c>
      <c r="E56" s="69">
        <v>368</v>
      </c>
      <c r="F56" s="69">
        <v>403</v>
      </c>
      <c r="G56" s="69">
        <v>221</v>
      </c>
      <c r="H56" s="69">
        <v>177</v>
      </c>
      <c r="I56" s="69">
        <v>200</v>
      </c>
      <c r="J56" s="69">
        <v>262</v>
      </c>
      <c r="K56" s="69">
        <v>142</v>
      </c>
      <c r="L56" s="69">
        <v>676</v>
      </c>
      <c r="M56" s="69">
        <v>693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0"/>
      <c r="Y56" s="60"/>
    </row>
    <row r="57" spans="1:25">
      <c r="A57" s="7" t="s">
        <v>32</v>
      </c>
      <c r="B57" s="68">
        <v>27</v>
      </c>
      <c r="C57" s="69">
        <v>283</v>
      </c>
      <c r="D57" s="69">
        <v>945</v>
      </c>
      <c r="E57" s="69">
        <v>368</v>
      </c>
      <c r="F57" s="69">
        <v>403</v>
      </c>
      <c r="G57" s="69">
        <v>221</v>
      </c>
      <c r="H57" s="69">
        <v>177</v>
      </c>
      <c r="I57" s="69">
        <v>200</v>
      </c>
      <c r="J57" s="69">
        <v>262</v>
      </c>
      <c r="K57" s="69">
        <v>142</v>
      </c>
      <c r="L57" s="69">
        <v>676</v>
      </c>
      <c r="M57" s="70">
        <v>693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0"/>
      <c r="Y57" s="60"/>
    </row>
    <row r="58" spans="1:25">
      <c r="A58" s="7" t="s">
        <v>33</v>
      </c>
      <c r="B58" s="68">
        <v>28</v>
      </c>
      <c r="C58" s="69">
        <v>293</v>
      </c>
      <c r="D58" s="69">
        <v>956</v>
      </c>
      <c r="E58" s="69">
        <v>381</v>
      </c>
      <c r="F58" s="69">
        <v>416</v>
      </c>
      <c r="G58" s="69">
        <v>231</v>
      </c>
      <c r="H58" s="69">
        <v>187</v>
      </c>
      <c r="I58" s="69">
        <v>210</v>
      </c>
      <c r="J58" s="69">
        <v>272</v>
      </c>
      <c r="K58" s="69">
        <v>152</v>
      </c>
      <c r="L58" s="69">
        <v>685</v>
      </c>
      <c r="M58" s="69">
        <v>702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0"/>
      <c r="Y58" s="60"/>
    </row>
    <row r="59" spans="1:25">
      <c r="A59" s="7" t="s">
        <v>33</v>
      </c>
      <c r="B59" s="68">
        <v>28</v>
      </c>
      <c r="C59" s="69">
        <v>293</v>
      </c>
      <c r="D59" s="69">
        <v>958</v>
      </c>
      <c r="E59" s="69">
        <v>381</v>
      </c>
      <c r="F59" s="69">
        <v>416</v>
      </c>
      <c r="G59" s="69">
        <v>231</v>
      </c>
      <c r="H59" s="69">
        <v>187</v>
      </c>
      <c r="I59" s="69">
        <v>210</v>
      </c>
      <c r="J59" s="69">
        <v>272</v>
      </c>
      <c r="K59" s="69">
        <v>152</v>
      </c>
      <c r="L59" s="69">
        <v>685</v>
      </c>
      <c r="M59" s="70">
        <v>702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0"/>
      <c r="Y59" s="60"/>
    </row>
    <row r="60" spans="1:25">
      <c r="A60" s="7" t="s">
        <v>34</v>
      </c>
      <c r="B60" s="68">
        <v>29</v>
      </c>
      <c r="C60" s="69">
        <v>304</v>
      </c>
      <c r="D60" s="69">
        <v>969</v>
      </c>
      <c r="E60" s="69">
        <v>392</v>
      </c>
      <c r="F60" s="69">
        <v>427</v>
      </c>
      <c r="G60" s="69">
        <v>242</v>
      </c>
      <c r="H60" s="69">
        <v>198</v>
      </c>
      <c r="I60" s="69">
        <v>221</v>
      </c>
      <c r="J60" s="69">
        <v>283</v>
      </c>
      <c r="K60" s="69">
        <v>163</v>
      </c>
      <c r="L60" s="69">
        <v>695</v>
      </c>
      <c r="M60" s="69">
        <v>712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0"/>
      <c r="Y60" s="60"/>
    </row>
    <row r="61" spans="1:25">
      <c r="A61" s="7" t="s">
        <v>34</v>
      </c>
      <c r="B61" s="68">
        <v>29</v>
      </c>
      <c r="C61" s="69">
        <v>329</v>
      </c>
      <c r="D61" s="69">
        <v>971</v>
      </c>
      <c r="E61" s="69">
        <v>392</v>
      </c>
      <c r="F61" s="69">
        <v>427</v>
      </c>
      <c r="G61" s="69">
        <v>242</v>
      </c>
      <c r="H61" s="69">
        <v>198</v>
      </c>
      <c r="I61" s="69">
        <v>221</v>
      </c>
      <c r="J61" s="69">
        <v>283</v>
      </c>
      <c r="K61" s="69">
        <v>163</v>
      </c>
      <c r="L61" s="69">
        <v>695</v>
      </c>
      <c r="M61" s="70">
        <v>712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0"/>
      <c r="Y61" s="60"/>
    </row>
    <row r="62" spans="1:25">
      <c r="A62" s="7" t="s">
        <v>35</v>
      </c>
      <c r="B62" s="68">
        <v>30</v>
      </c>
      <c r="C62" s="69">
        <v>341</v>
      </c>
      <c r="D62" s="69">
        <v>984</v>
      </c>
      <c r="E62" s="69">
        <v>405</v>
      </c>
      <c r="F62" s="69">
        <v>440</v>
      </c>
      <c r="G62" s="69">
        <v>254</v>
      </c>
      <c r="H62" s="69">
        <v>210</v>
      </c>
      <c r="I62" s="69">
        <v>233</v>
      </c>
      <c r="J62" s="69">
        <v>295</v>
      </c>
      <c r="K62" s="69">
        <v>175</v>
      </c>
      <c r="L62" s="69">
        <v>705</v>
      </c>
      <c r="M62" s="69">
        <v>722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0"/>
      <c r="Y62" s="60"/>
    </row>
    <row r="63" spans="1:25">
      <c r="A63" s="7" t="s">
        <v>35</v>
      </c>
      <c r="B63" s="68">
        <v>30</v>
      </c>
      <c r="C63" s="69">
        <v>341</v>
      </c>
      <c r="D63" s="69">
        <v>986</v>
      </c>
      <c r="E63" s="69">
        <v>405</v>
      </c>
      <c r="F63" s="69">
        <v>440</v>
      </c>
      <c r="G63" s="69">
        <v>254</v>
      </c>
      <c r="H63" s="69">
        <v>210</v>
      </c>
      <c r="I63" s="69">
        <v>233</v>
      </c>
      <c r="J63" s="69">
        <v>295</v>
      </c>
      <c r="K63" s="69">
        <v>175</v>
      </c>
      <c r="L63" s="69">
        <v>705</v>
      </c>
      <c r="M63" s="70">
        <v>722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0"/>
      <c r="Y63" s="60"/>
    </row>
    <row r="64" spans="1:25">
      <c r="A64" s="7" t="s">
        <v>36</v>
      </c>
      <c r="B64" s="68">
        <v>31</v>
      </c>
      <c r="C64" s="69">
        <v>351</v>
      </c>
      <c r="D64" s="69">
        <v>997</v>
      </c>
      <c r="E64" s="69">
        <v>416</v>
      </c>
      <c r="F64" s="69">
        <v>451</v>
      </c>
      <c r="G64" s="69">
        <v>264</v>
      </c>
      <c r="H64" s="69">
        <v>220</v>
      </c>
      <c r="I64" s="69">
        <v>243</v>
      </c>
      <c r="J64" s="69">
        <v>305</v>
      </c>
      <c r="K64" s="69">
        <v>185</v>
      </c>
      <c r="L64" s="69">
        <v>714</v>
      </c>
      <c r="M64" s="69">
        <v>731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0"/>
      <c r="Y64" s="60"/>
    </row>
    <row r="65" spans="1:25">
      <c r="A65" s="7" t="s">
        <v>36</v>
      </c>
      <c r="B65" s="68">
        <v>31</v>
      </c>
      <c r="C65" s="69">
        <v>351</v>
      </c>
      <c r="D65" s="69">
        <v>999</v>
      </c>
      <c r="E65" s="69">
        <v>416</v>
      </c>
      <c r="F65" s="69">
        <v>451</v>
      </c>
      <c r="G65" s="69">
        <v>264</v>
      </c>
      <c r="H65" s="69">
        <v>220</v>
      </c>
      <c r="I65" s="69">
        <v>243</v>
      </c>
      <c r="J65" s="69">
        <v>305</v>
      </c>
      <c r="K65" s="69">
        <v>185</v>
      </c>
      <c r="L65" s="69">
        <v>714</v>
      </c>
      <c r="M65" s="70">
        <v>731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0"/>
      <c r="Y65" s="60"/>
    </row>
    <row r="66" spans="1:25">
      <c r="A66" s="7" t="s">
        <v>37</v>
      </c>
      <c r="B66" s="68">
        <v>32</v>
      </c>
      <c r="C66" s="69">
        <v>363</v>
      </c>
      <c r="D66" s="69">
        <v>1012</v>
      </c>
      <c r="E66" s="69">
        <v>430</v>
      </c>
      <c r="F66" s="69">
        <v>465</v>
      </c>
      <c r="G66" s="69">
        <v>276</v>
      </c>
      <c r="H66" s="69">
        <v>232</v>
      </c>
      <c r="I66" s="69">
        <v>255</v>
      </c>
      <c r="J66" s="69">
        <v>317</v>
      </c>
      <c r="K66" s="69">
        <v>197</v>
      </c>
      <c r="L66" s="69">
        <v>723</v>
      </c>
      <c r="M66" s="69">
        <v>740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0"/>
      <c r="Y66" s="60"/>
    </row>
    <row r="67" spans="1:25">
      <c r="A67" s="7" t="s">
        <v>37</v>
      </c>
      <c r="B67" s="68">
        <v>32</v>
      </c>
      <c r="C67" s="69">
        <v>363</v>
      </c>
      <c r="D67" s="69">
        <v>1017</v>
      </c>
      <c r="E67" s="69">
        <v>430</v>
      </c>
      <c r="F67" s="69">
        <v>465</v>
      </c>
      <c r="G67" s="69">
        <v>276</v>
      </c>
      <c r="H67" s="69">
        <v>232</v>
      </c>
      <c r="I67" s="69">
        <v>255</v>
      </c>
      <c r="J67" s="69">
        <v>317</v>
      </c>
      <c r="K67" s="69">
        <v>197</v>
      </c>
      <c r="L67" s="69">
        <v>723</v>
      </c>
      <c r="M67" s="70">
        <v>740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0"/>
      <c r="Y67" s="60"/>
    </row>
    <row r="68" spans="1:25">
      <c r="A68" s="7" t="s">
        <v>38</v>
      </c>
      <c r="B68" s="68">
        <v>33</v>
      </c>
      <c r="C68" s="69">
        <v>375</v>
      </c>
      <c r="D68" s="69">
        <v>1029</v>
      </c>
      <c r="E68" s="69">
        <v>442</v>
      </c>
      <c r="F68" s="69">
        <v>477</v>
      </c>
      <c r="G68" s="69">
        <v>288</v>
      </c>
      <c r="H68" s="69">
        <v>244</v>
      </c>
      <c r="I68" s="69">
        <v>267</v>
      </c>
      <c r="J68" s="69">
        <v>329</v>
      </c>
      <c r="K68" s="69">
        <v>209</v>
      </c>
      <c r="L68" s="69">
        <v>732</v>
      </c>
      <c r="M68" s="69">
        <v>749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0"/>
      <c r="Y68" s="60"/>
    </row>
    <row r="69" spans="1:25">
      <c r="A69" s="7" t="s">
        <v>38</v>
      </c>
      <c r="B69" s="68">
        <v>33</v>
      </c>
      <c r="C69" s="69">
        <v>375</v>
      </c>
      <c r="D69" s="69">
        <v>1031</v>
      </c>
      <c r="E69" s="69">
        <v>442</v>
      </c>
      <c r="F69" s="69">
        <v>477</v>
      </c>
      <c r="G69" s="69">
        <v>288</v>
      </c>
      <c r="H69" s="69">
        <v>244</v>
      </c>
      <c r="I69" s="69">
        <v>267</v>
      </c>
      <c r="J69" s="69">
        <v>354</v>
      </c>
      <c r="K69" s="69">
        <v>209</v>
      </c>
      <c r="L69" s="69">
        <v>732</v>
      </c>
      <c r="M69" s="70">
        <v>749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0"/>
      <c r="Y69" s="60"/>
    </row>
    <row r="70" spans="1:25">
      <c r="A70" s="7" t="s">
        <v>39</v>
      </c>
      <c r="B70" s="68">
        <v>34</v>
      </c>
      <c r="C70" s="69">
        <v>387</v>
      </c>
      <c r="D70" s="69">
        <v>1046</v>
      </c>
      <c r="E70" s="69">
        <v>457</v>
      </c>
      <c r="F70" s="69">
        <v>492</v>
      </c>
      <c r="G70" s="69">
        <v>300</v>
      </c>
      <c r="H70" s="69">
        <v>256</v>
      </c>
      <c r="I70" s="69">
        <v>279</v>
      </c>
      <c r="J70" s="69">
        <v>366</v>
      </c>
      <c r="K70" s="69">
        <v>221</v>
      </c>
      <c r="L70" s="69">
        <v>742</v>
      </c>
      <c r="M70" s="69">
        <v>759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0"/>
      <c r="Y70" s="60"/>
    </row>
    <row r="71" spans="1:25">
      <c r="A71" s="7" t="s">
        <v>39</v>
      </c>
      <c r="B71" s="68">
        <v>34</v>
      </c>
      <c r="C71" s="69">
        <v>387</v>
      </c>
      <c r="D71" s="69">
        <v>1048</v>
      </c>
      <c r="E71" s="69">
        <v>457</v>
      </c>
      <c r="F71" s="69">
        <v>492</v>
      </c>
      <c r="G71" s="69">
        <v>300</v>
      </c>
      <c r="H71" s="69">
        <v>256</v>
      </c>
      <c r="I71" s="69">
        <v>279</v>
      </c>
      <c r="J71" s="69">
        <v>366</v>
      </c>
      <c r="K71" s="69">
        <v>221</v>
      </c>
      <c r="L71" s="69">
        <v>742</v>
      </c>
      <c r="M71" s="70">
        <v>759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0"/>
      <c r="Y71" s="60"/>
    </row>
    <row r="72" spans="1:25">
      <c r="A72" s="7" t="s">
        <v>40</v>
      </c>
      <c r="B72" s="68">
        <v>35</v>
      </c>
      <c r="C72" s="69">
        <v>398</v>
      </c>
      <c r="D72" s="69">
        <v>1063</v>
      </c>
      <c r="E72" s="69">
        <v>472</v>
      </c>
      <c r="F72" s="69">
        <v>507</v>
      </c>
      <c r="G72" s="69">
        <v>311</v>
      </c>
      <c r="H72" s="69">
        <v>267</v>
      </c>
      <c r="I72" s="69">
        <v>290</v>
      </c>
      <c r="J72" s="69">
        <v>377</v>
      </c>
      <c r="K72" s="69">
        <v>232</v>
      </c>
      <c r="L72" s="69">
        <v>751</v>
      </c>
      <c r="M72" s="69">
        <v>768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0"/>
      <c r="Y72" s="60"/>
    </row>
    <row r="73" spans="1:25">
      <c r="A73" s="7" t="s">
        <v>40</v>
      </c>
      <c r="B73" s="68">
        <v>35</v>
      </c>
      <c r="C73" s="69">
        <v>398</v>
      </c>
      <c r="D73" s="69">
        <v>1065</v>
      </c>
      <c r="E73" s="69">
        <v>472</v>
      </c>
      <c r="F73" s="69">
        <v>507</v>
      </c>
      <c r="G73" s="69">
        <v>311</v>
      </c>
      <c r="H73" s="69">
        <v>267</v>
      </c>
      <c r="I73" s="69">
        <v>290</v>
      </c>
      <c r="J73" s="69">
        <v>377</v>
      </c>
      <c r="K73" s="69">
        <v>232</v>
      </c>
      <c r="L73" s="69">
        <v>751</v>
      </c>
      <c r="M73" s="70">
        <v>768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0"/>
      <c r="Y73" s="60"/>
    </row>
    <row r="74" spans="1:25">
      <c r="A74" s="7" t="s">
        <v>41</v>
      </c>
      <c r="B74" s="68">
        <v>36</v>
      </c>
      <c r="C74" s="69">
        <v>410</v>
      </c>
      <c r="D74" s="69">
        <v>1079</v>
      </c>
      <c r="E74" s="69">
        <v>486</v>
      </c>
      <c r="F74" s="69">
        <v>521</v>
      </c>
      <c r="G74" s="69">
        <v>323</v>
      </c>
      <c r="H74" s="69">
        <v>279</v>
      </c>
      <c r="I74" s="69">
        <v>302</v>
      </c>
      <c r="J74" s="69">
        <v>389</v>
      </c>
      <c r="K74" s="69">
        <v>244</v>
      </c>
      <c r="L74" s="69">
        <v>761</v>
      </c>
      <c r="M74" s="69">
        <v>778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0"/>
      <c r="Y74" s="60"/>
    </row>
    <row r="75" spans="1:25">
      <c r="A75" s="7" t="s">
        <v>41</v>
      </c>
      <c r="B75" s="68">
        <v>36</v>
      </c>
      <c r="C75" s="69">
        <v>424</v>
      </c>
      <c r="D75" s="69">
        <v>1104</v>
      </c>
      <c r="E75" s="69">
        <v>506</v>
      </c>
      <c r="F75" s="69">
        <v>536</v>
      </c>
      <c r="G75" s="69">
        <v>354</v>
      </c>
      <c r="H75" s="69">
        <v>304</v>
      </c>
      <c r="I75" s="69">
        <v>329</v>
      </c>
      <c r="J75" s="69">
        <v>399</v>
      </c>
      <c r="K75" s="69">
        <v>249</v>
      </c>
      <c r="L75" s="69">
        <v>761</v>
      </c>
      <c r="M75" s="70">
        <v>778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0"/>
      <c r="Y75" s="60"/>
    </row>
    <row r="76" spans="1:25">
      <c r="A76" s="7" t="s">
        <v>42</v>
      </c>
      <c r="B76" s="68">
        <v>37</v>
      </c>
      <c r="C76" s="69">
        <v>442</v>
      </c>
      <c r="D76" s="69">
        <v>1122</v>
      </c>
      <c r="E76" s="69">
        <v>524</v>
      </c>
      <c r="F76" s="69">
        <v>554</v>
      </c>
      <c r="G76" s="69">
        <v>372</v>
      </c>
      <c r="H76" s="69">
        <v>322</v>
      </c>
      <c r="I76" s="69">
        <v>347</v>
      </c>
      <c r="J76" s="69">
        <v>417</v>
      </c>
      <c r="K76" s="69">
        <v>267</v>
      </c>
      <c r="L76" s="69">
        <v>771</v>
      </c>
      <c r="M76" s="69">
        <v>788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0"/>
      <c r="Y76" s="60"/>
    </row>
    <row r="77" spans="1:25">
      <c r="A77" s="7" t="s">
        <v>42</v>
      </c>
      <c r="B77" s="68">
        <v>37</v>
      </c>
      <c r="C77" s="69">
        <v>442</v>
      </c>
      <c r="D77" s="69">
        <v>1124</v>
      </c>
      <c r="E77" s="69">
        <v>524</v>
      </c>
      <c r="F77" s="69">
        <v>554</v>
      </c>
      <c r="G77" s="69">
        <v>372</v>
      </c>
      <c r="H77" s="69">
        <v>322</v>
      </c>
      <c r="I77" s="69">
        <v>347</v>
      </c>
      <c r="J77" s="69">
        <v>417</v>
      </c>
      <c r="K77" s="69">
        <v>267</v>
      </c>
      <c r="L77" s="69">
        <v>771</v>
      </c>
      <c r="M77" s="70">
        <v>788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0"/>
      <c r="Y77" s="60"/>
    </row>
    <row r="78" spans="1:25">
      <c r="A78" s="7" t="s">
        <v>43</v>
      </c>
      <c r="B78" s="68">
        <v>38</v>
      </c>
      <c r="C78" s="69">
        <v>453</v>
      </c>
      <c r="D78" s="69">
        <v>1138</v>
      </c>
      <c r="E78" s="69">
        <v>538</v>
      </c>
      <c r="F78" s="69">
        <v>568</v>
      </c>
      <c r="G78" s="69">
        <v>383</v>
      </c>
      <c r="H78" s="69">
        <v>333</v>
      </c>
      <c r="I78" s="69">
        <v>358</v>
      </c>
      <c r="J78" s="69">
        <v>428</v>
      </c>
      <c r="K78" s="69">
        <v>278</v>
      </c>
      <c r="L78" s="69">
        <v>780</v>
      </c>
      <c r="M78" s="69">
        <v>797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0"/>
      <c r="Y78" s="60"/>
    </row>
    <row r="79" spans="1:25">
      <c r="A79" s="7" t="s">
        <v>43</v>
      </c>
      <c r="B79" s="68">
        <v>38</v>
      </c>
      <c r="C79" s="69">
        <v>453</v>
      </c>
      <c r="D79" s="69">
        <v>1140</v>
      </c>
      <c r="E79" s="69">
        <v>538</v>
      </c>
      <c r="F79" s="69">
        <v>568</v>
      </c>
      <c r="G79" s="69">
        <v>383</v>
      </c>
      <c r="H79" s="69">
        <v>333</v>
      </c>
      <c r="I79" s="69">
        <v>358</v>
      </c>
      <c r="J79" s="69">
        <v>428</v>
      </c>
      <c r="K79" s="69">
        <v>278</v>
      </c>
      <c r="L79" s="69">
        <v>780</v>
      </c>
      <c r="M79" s="70">
        <v>797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0"/>
      <c r="Y79" s="60"/>
    </row>
    <row r="80" spans="1:25">
      <c r="A80" s="7" t="s">
        <v>44</v>
      </c>
      <c r="B80" s="68">
        <v>39</v>
      </c>
      <c r="C80" s="69">
        <v>465</v>
      </c>
      <c r="D80" s="69">
        <v>1154</v>
      </c>
      <c r="E80" s="69">
        <v>552</v>
      </c>
      <c r="F80" s="69">
        <v>582</v>
      </c>
      <c r="G80" s="69">
        <v>395</v>
      </c>
      <c r="H80" s="69">
        <v>345</v>
      </c>
      <c r="I80" s="69">
        <v>370</v>
      </c>
      <c r="J80" s="69">
        <v>440</v>
      </c>
      <c r="K80" s="69">
        <v>290</v>
      </c>
      <c r="L80" s="69">
        <v>790</v>
      </c>
      <c r="M80" s="69">
        <v>807</v>
      </c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0"/>
      <c r="Y80" s="60"/>
    </row>
    <row r="81" spans="1:25">
      <c r="A81" s="7" t="s">
        <v>44</v>
      </c>
      <c r="B81" s="68">
        <v>39</v>
      </c>
      <c r="C81" s="69">
        <v>465</v>
      </c>
      <c r="D81" s="69">
        <v>1156</v>
      </c>
      <c r="E81" s="69">
        <v>552</v>
      </c>
      <c r="F81" s="69">
        <v>582</v>
      </c>
      <c r="G81" s="69">
        <v>395</v>
      </c>
      <c r="H81" s="69">
        <v>345</v>
      </c>
      <c r="I81" s="69">
        <v>370</v>
      </c>
      <c r="J81" s="69">
        <v>440</v>
      </c>
      <c r="K81" s="69">
        <v>310</v>
      </c>
      <c r="L81" s="69">
        <v>790</v>
      </c>
      <c r="M81" s="70">
        <v>807</v>
      </c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0"/>
      <c r="Y81" s="60"/>
    </row>
    <row r="82" spans="1:25">
      <c r="A82" s="7" t="s">
        <v>45</v>
      </c>
      <c r="B82" s="68">
        <v>40</v>
      </c>
      <c r="C82" s="69">
        <v>478</v>
      </c>
      <c r="D82" s="69">
        <v>1170</v>
      </c>
      <c r="E82" s="69">
        <v>567</v>
      </c>
      <c r="F82" s="69">
        <v>597</v>
      </c>
      <c r="G82" s="69">
        <v>408</v>
      </c>
      <c r="H82" s="69">
        <v>358</v>
      </c>
      <c r="I82" s="69">
        <v>383</v>
      </c>
      <c r="J82" s="69">
        <v>453</v>
      </c>
      <c r="K82" s="69">
        <v>323</v>
      </c>
      <c r="L82" s="69">
        <v>800</v>
      </c>
      <c r="M82" s="69">
        <v>817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0"/>
      <c r="Y82" s="60"/>
    </row>
    <row r="83" spans="1:25">
      <c r="A83" s="7" t="s">
        <v>45</v>
      </c>
      <c r="B83" s="68">
        <v>40</v>
      </c>
      <c r="C83" s="69">
        <v>478</v>
      </c>
      <c r="D83" s="69">
        <v>1172</v>
      </c>
      <c r="E83" s="69">
        <v>567</v>
      </c>
      <c r="F83" s="69">
        <v>597</v>
      </c>
      <c r="G83" s="69">
        <v>408</v>
      </c>
      <c r="H83" s="69">
        <v>358</v>
      </c>
      <c r="I83" s="69">
        <v>383</v>
      </c>
      <c r="J83" s="69">
        <v>453</v>
      </c>
      <c r="K83" s="69">
        <v>323</v>
      </c>
      <c r="L83" s="69">
        <v>800</v>
      </c>
      <c r="M83" s="70">
        <v>817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0"/>
      <c r="Y83" s="60"/>
    </row>
    <row r="84" spans="1:25">
      <c r="A84" s="7" t="s">
        <v>46</v>
      </c>
      <c r="B84" s="68">
        <v>41</v>
      </c>
      <c r="C84" s="69">
        <v>490</v>
      </c>
      <c r="D84" s="69">
        <v>1186</v>
      </c>
      <c r="E84" s="69">
        <v>581</v>
      </c>
      <c r="F84" s="69">
        <v>611</v>
      </c>
      <c r="G84" s="69">
        <v>420</v>
      </c>
      <c r="H84" s="69">
        <v>370</v>
      </c>
      <c r="I84" s="69">
        <v>395</v>
      </c>
      <c r="J84" s="69">
        <v>465</v>
      </c>
      <c r="K84" s="69">
        <v>335</v>
      </c>
      <c r="L84" s="69">
        <v>810</v>
      </c>
      <c r="M84" s="69">
        <v>827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0"/>
      <c r="Y84" s="60"/>
    </row>
    <row r="85" spans="1:25">
      <c r="A85" s="7" t="s">
        <v>46</v>
      </c>
      <c r="B85" s="68">
        <v>41</v>
      </c>
      <c r="C85" s="69">
        <v>490</v>
      </c>
      <c r="D85" s="69">
        <v>1188</v>
      </c>
      <c r="E85" s="69">
        <v>581</v>
      </c>
      <c r="F85" s="69">
        <v>611</v>
      </c>
      <c r="G85" s="69">
        <v>420</v>
      </c>
      <c r="H85" s="69">
        <v>370</v>
      </c>
      <c r="I85" s="69">
        <v>395</v>
      </c>
      <c r="J85" s="69">
        <v>465</v>
      </c>
      <c r="K85" s="69">
        <v>335</v>
      </c>
      <c r="L85" s="69">
        <v>835</v>
      </c>
      <c r="M85" s="70">
        <v>852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0"/>
      <c r="Y85" s="60"/>
    </row>
    <row r="86" spans="1:25">
      <c r="A86" s="7" t="s">
        <v>47</v>
      </c>
      <c r="B86" s="68">
        <v>42</v>
      </c>
      <c r="C86" s="69">
        <v>495</v>
      </c>
      <c r="D86" s="69">
        <v>1194</v>
      </c>
      <c r="E86" s="69">
        <v>587</v>
      </c>
      <c r="F86" s="69">
        <v>617</v>
      </c>
      <c r="G86" s="69">
        <v>425</v>
      </c>
      <c r="H86" s="69">
        <v>375</v>
      </c>
      <c r="I86" s="69">
        <v>400</v>
      </c>
      <c r="J86" s="69">
        <v>470</v>
      </c>
      <c r="K86" s="69">
        <v>340</v>
      </c>
      <c r="L86" s="69">
        <v>839</v>
      </c>
      <c r="M86" s="69">
        <v>856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0"/>
      <c r="Y86" s="60"/>
    </row>
    <row r="87" spans="1:25">
      <c r="A87" s="7" t="s">
        <v>47</v>
      </c>
      <c r="B87" s="68">
        <v>42</v>
      </c>
      <c r="C87" s="69">
        <v>495</v>
      </c>
      <c r="D87" s="69">
        <v>1194</v>
      </c>
      <c r="E87" s="69">
        <v>587</v>
      </c>
      <c r="F87" s="69">
        <v>617</v>
      </c>
      <c r="G87" s="69">
        <v>425</v>
      </c>
      <c r="H87" s="69">
        <v>375</v>
      </c>
      <c r="I87" s="69">
        <v>400</v>
      </c>
      <c r="J87" s="69">
        <v>470</v>
      </c>
      <c r="K87" s="69">
        <v>340</v>
      </c>
      <c r="L87" s="69">
        <v>839</v>
      </c>
      <c r="M87" s="70">
        <v>856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0"/>
      <c r="Y87" s="60"/>
    </row>
    <row r="88" spans="1:25">
      <c r="A88" s="7" t="s">
        <v>48</v>
      </c>
      <c r="B88" s="68">
        <v>43</v>
      </c>
      <c r="C88" s="69">
        <v>506</v>
      </c>
      <c r="D88" s="69">
        <v>1206</v>
      </c>
      <c r="E88" s="69">
        <v>600</v>
      </c>
      <c r="F88" s="69">
        <v>630</v>
      </c>
      <c r="G88" s="69">
        <v>436</v>
      </c>
      <c r="H88" s="69">
        <v>386</v>
      </c>
      <c r="I88" s="69">
        <v>411</v>
      </c>
      <c r="J88" s="69">
        <v>481</v>
      </c>
      <c r="K88" s="69">
        <v>351</v>
      </c>
      <c r="L88" s="69">
        <v>847</v>
      </c>
      <c r="M88" s="69">
        <v>864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0"/>
      <c r="Y88" s="60"/>
    </row>
    <row r="89" spans="1:25">
      <c r="A89" s="7" t="s">
        <v>48</v>
      </c>
      <c r="B89" s="68">
        <v>43</v>
      </c>
      <c r="C89" s="69">
        <v>511</v>
      </c>
      <c r="D89" s="69">
        <v>1211</v>
      </c>
      <c r="E89" s="69">
        <v>605</v>
      </c>
      <c r="F89" s="69">
        <v>635</v>
      </c>
      <c r="G89" s="69">
        <v>441</v>
      </c>
      <c r="H89" s="69">
        <v>391</v>
      </c>
      <c r="I89" s="69">
        <v>416</v>
      </c>
      <c r="J89" s="69">
        <v>486</v>
      </c>
      <c r="K89" s="69">
        <v>356</v>
      </c>
      <c r="L89" s="69">
        <v>852</v>
      </c>
      <c r="M89" s="70">
        <v>869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0"/>
      <c r="Y89" s="60"/>
    </row>
    <row r="90" spans="1:25">
      <c r="A90" s="7" t="s">
        <v>49</v>
      </c>
      <c r="B90" s="68">
        <v>44</v>
      </c>
      <c r="C90" s="69">
        <v>524</v>
      </c>
      <c r="D90" s="69">
        <v>1226</v>
      </c>
      <c r="E90" s="69">
        <v>620</v>
      </c>
      <c r="F90" s="69">
        <v>650</v>
      </c>
      <c r="G90" s="69">
        <v>454</v>
      </c>
      <c r="H90" s="69">
        <v>404</v>
      </c>
      <c r="I90" s="69">
        <v>429</v>
      </c>
      <c r="J90" s="69">
        <v>499</v>
      </c>
      <c r="K90" s="69">
        <v>369</v>
      </c>
      <c r="L90" s="69">
        <v>861</v>
      </c>
      <c r="M90" s="69">
        <v>878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0"/>
      <c r="Y90" s="60"/>
    </row>
    <row r="91" spans="1:25">
      <c r="A91" s="7" t="s">
        <v>49</v>
      </c>
      <c r="B91" s="68">
        <v>44</v>
      </c>
      <c r="C91" s="69">
        <v>524</v>
      </c>
      <c r="D91" s="69">
        <v>1228</v>
      </c>
      <c r="E91" s="69">
        <v>620</v>
      </c>
      <c r="F91" s="69">
        <v>650</v>
      </c>
      <c r="G91" s="69">
        <v>454</v>
      </c>
      <c r="H91" s="69">
        <v>404</v>
      </c>
      <c r="I91" s="69">
        <v>429</v>
      </c>
      <c r="J91" s="69">
        <v>499</v>
      </c>
      <c r="K91" s="69">
        <v>369</v>
      </c>
      <c r="L91" s="69">
        <v>861</v>
      </c>
      <c r="M91" s="70">
        <v>878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0"/>
      <c r="Y91" s="60"/>
    </row>
    <row r="92" spans="1:25">
      <c r="A92" s="7" t="s">
        <v>50</v>
      </c>
      <c r="B92" s="68">
        <v>45</v>
      </c>
      <c r="C92" s="69">
        <v>537</v>
      </c>
      <c r="D92" s="69">
        <v>1242</v>
      </c>
      <c r="E92" s="69">
        <v>635</v>
      </c>
      <c r="F92" s="69">
        <v>665</v>
      </c>
      <c r="G92" s="69">
        <v>467</v>
      </c>
      <c r="H92" s="69">
        <v>417</v>
      </c>
      <c r="I92" s="69">
        <v>442</v>
      </c>
      <c r="J92" s="69">
        <v>512</v>
      </c>
      <c r="K92" s="69">
        <v>382</v>
      </c>
      <c r="L92" s="69">
        <v>872</v>
      </c>
      <c r="M92" s="69">
        <v>889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0"/>
      <c r="Y92" s="60"/>
    </row>
    <row r="93" spans="1:25">
      <c r="A93" s="7" t="s">
        <v>50</v>
      </c>
      <c r="B93" s="68">
        <v>45</v>
      </c>
      <c r="C93" s="69">
        <v>537</v>
      </c>
      <c r="D93" s="69">
        <v>1244</v>
      </c>
      <c r="E93" s="69">
        <v>635</v>
      </c>
      <c r="F93" s="69">
        <v>665</v>
      </c>
      <c r="G93" s="69">
        <v>492</v>
      </c>
      <c r="H93" s="69">
        <v>417</v>
      </c>
      <c r="I93" s="69">
        <v>442</v>
      </c>
      <c r="J93" s="69">
        <v>512</v>
      </c>
      <c r="K93" s="69">
        <v>382</v>
      </c>
      <c r="L93" s="69">
        <v>872</v>
      </c>
      <c r="M93" s="70">
        <v>889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0"/>
      <c r="Y93" s="60"/>
    </row>
    <row r="94" spans="1:25">
      <c r="A94" s="7" t="s">
        <v>51</v>
      </c>
      <c r="B94" s="68">
        <v>46</v>
      </c>
      <c r="C94" s="69">
        <v>547</v>
      </c>
      <c r="D94" s="69">
        <v>1256</v>
      </c>
      <c r="E94" s="69">
        <v>648</v>
      </c>
      <c r="F94" s="69">
        <v>678</v>
      </c>
      <c r="G94" s="69">
        <v>502</v>
      </c>
      <c r="H94" s="69">
        <v>427</v>
      </c>
      <c r="I94" s="69">
        <v>452</v>
      </c>
      <c r="J94" s="69">
        <v>522</v>
      </c>
      <c r="K94" s="69">
        <v>392</v>
      </c>
      <c r="L94" s="69">
        <v>882</v>
      </c>
      <c r="M94" s="69">
        <v>899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0"/>
      <c r="Y94" s="60"/>
    </row>
    <row r="95" spans="1:25">
      <c r="A95" s="7" t="s">
        <v>51</v>
      </c>
      <c r="B95" s="68">
        <v>46</v>
      </c>
      <c r="C95" s="69">
        <v>547</v>
      </c>
      <c r="D95" s="69">
        <v>1258</v>
      </c>
      <c r="E95" s="69">
        <v>648</v>
      </c>
      <c r="F95" s="69">
        <v>678</v>
      </c>
      <c r="G95" s="69">
        <v>502</v>
      </c>
      <c r="H95" s="69">
        <v>427</v>
      </c>
      <c r="I95" s="69">
        <v>452</v>
      </c>
      <c r="J95" s="69">
        <v>522</v>
      </c>
      <c r="K95" s="69">
        <v>392</v>
      </c>
      <c r="L95" s="69">
        <v>882</v>
      </c>
      <c r="M95" s="70">
        <v>899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0"/>
      <c r="Y95" s="60"/>
    </row>
    <row r="96" spans="1:25">
      <c r="A96" s="7" t="s">
        <v>52</v>
      </c>
      <c r="B96" s="68">
        <v>47</v>
      </c>
      <c r="C96" s="69">
        <v>557</v>
      </c>
      <c r="D96" s="69">
        <v>1268</v>
      </c>
      <c r="E96" s="69">
        <v>658</v>
      </c>
      <c r="F96" s="69">
        <v>688</v>
      </c>
      <c r="G96" s="69">
        <v>512</v>
      </c>
      <c r="H96" s="69">
        <v>437</v>
      </c>
      <c r="I96" s="69">
        <v>462</v>
      </c>
      <c r="J96" s="69">
        <v>532</v>
      </c>
      <c r="K96" s="69">
        <v>402</v>
      </c>
      <c r="L96" s="69">
        <v>891</v>
      </c>
      <c r="M96" s="69">
        <v>908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0"/>
      <c r="Y96" s="60"/>
    </row>
    <row r="97" spans="1:25">
      <c r="A97" s="7" t="s">
        <v>52</v>
      </c>
      <c r="B97" s="68">
        <v>47</v>
      </c>
      <c r="C97" s="69">
        <v>557</v>
      </c>
      <c r="D97" s="69">
        <v>1270</v>
      </c>
      <c r="E97" s="69">
        <v>658</v>
      </c>
      <c r="F97" s="69">
        <v>688</v>
      </c>
      <c r="G97" s="69">
        <v>512</v>
      </c>
      <c r="H97" s="69">
        <v>437</v>
      </c>
      <c r="I97" s="69">
        <v>462</v>
      </c>
      <c r="J97" s="69">
        <v>532</v>
      </c>
      <c r="K97" s="69">
        <v>402</v>
      </c>
      <c r="L97" s="69">
        <v>891</v>
      </c>
      <c r="M97" s="70">
        <v>908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0"/>
      <c r="Y97" s="60"/>
    </row>
    <row r="98" spans="1:25">
      <c r="A98" s="7" t="s">
        <v>53</v>
      </c>
      <c r="B98" s="68">
        <v>48</v>
      </c>
      <c r="C98" s="69">
        <v>567</v>
      </c>
      <c r="D98" s="69">
        <v>1280</v>
      </c>
      <c r="E98" s="69">
        <v>668</v>
      </c>
      <c r="F98" s="69">
        <v>698</v>
      </c>
      <c r="G98" s="69">
        <v>522</v>
      </c>
      <c r="H98" s="69">
        <v>447</v>
      </c>
      <c r="I98" s="69">
        <v>472</v>
      </c>
      <c r="J98" s="69">
        <v>542</v>
      </c>
      <c r="K98" s="69">
        <v>412</v>
      </c>
      <c r="L98" s="69">
        <v>900</v>
      </c>
      <c r="M98" s="69">
        <v>917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0"/>
      <c r="Y98" s="60"/>
    </row>
    <row r="99" spans="1:25">
      <c r="A99" s="7" t="s">
        <v>53</v>
      </c>
      <c r="B99" s="68">
        <v>48</v>
      </c>
      <c r="C99" s="69">
        <v>567</v>
      </c>
      <c r="D99" s="69">
        <v>1282</v>
      </c>
      <c r="E99" s="69">
        <v>668</v>
      </c>
      <c r="F99" s="69">
        <v>698</v>
      </c>
      <c r="G99" s="69">
        <v>522</v>
      </c>
      <c r="H99" s="69">
        <v>447</v>
      </c>
      <c r="I99" s="69">
        <v>472</v>
      </c>
      <c r="J99" s="69">
        <v>542</v>
      </c>
      <c r="K99" s="69">
        <v>412</v>
      </c>
      <c r="L99" s="69">
        <v>900</v>
      </c>
      <c r="M99" s="70">
        <v>917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0"/>
      <c r="Y99" s="60"/>
    </row>
    <row r="100" spans="1:25">
      <c r="A100" s="7" t="s">
        <v>54</v>
      </c>
      <c r="B100" s="68">
        <v>49</v>
      </c>
      <c r="C100" s="69">
        <v>577</v>
      </c>
      <c r="D100" s="69">
        <v>1292</v>
      </c>
      <c r="E100" s="69">
        <v>678</v>
      </c>
      <c r="F100" s="69">
        <v>708</v>
      </c>
      <c r="G100" s="69">
        <v>532</v>
      </c>
      <c r="H100" s="69">
        <v>457</v>
      </c>
      <c r="I100" s="69">
        <v>482</v>
      </c>
      <c r="J100" s="69">
        <v>552</v>
      </c>
      <c r="K100" s="69">
        <v>422</v>
      </c>
      <c r="L100" s="69">
        <v>909</v>
      </c>
      <c r="M100" s="69">
        <v>926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0"/>
      <c r="Y100" s="60"/>
    </row>
    <row r="101" spans="1:25">
      <c r="A101" s="7" t="s">
        <v>54</v>
      </c>
      <c r="B101" s="68">
        <v>49</v>
      </c>
      <c r="C101" s="69">
        <v>577</v>
      </c>
      <c r="D101" s="69">
        <v>1294</v>
      </c>
      <c r="E101" s="69">
        <v>678</v>
      </c>
      <c r="F101" s="69">
        <v>708</v>
      </c>
      <c r="G101" s="69">
        <v>532</v>
      </c>
      <c r="H101" s="69">
        <v>457</v>
      </c>
      <c r="I101" s="69">
        <v>482</v>
      </c>
      <c r="J101" s="69">
        <v>552</v>
      </c>
      <c r="K101" s="69">
        <v>422</v>
      </c>
      <c r="L101" s="69">
        <v>909</v>
      </c>
      <c r="M101" s="70">
        <v>926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0"/>
      <c r="Y101" s="60"/>
    </row>
    <row r="102" spans="1:25">
      <c r="A102" s="7" t="s">
        <v>55</v>
      </c>
      <c r="B102" s="68">
        <v>50</v>
      </c>
      <c r="C102" s="69">
        <v>590</v>
      </c>
      <c r="D102" s="69">
        <v>1307</v>
      </c>
      <c r="E102" s="69">
        <v>691</v>
      </c>
      <c r="F102" s="69">
        <v>721</v>
      </c>
      <c r="G102" s="69">
        <v>545</v>
      </c>
      <c r="H102" s="69">
        <v>470</v>
      </c>
      <c r="I102" s="69">
        <v>495</v>
      </c>
      <c r="J102" s="69">
        <v>565</v>
      </c>
      <c r="K102" s="69">
        <v>435</v>
      </c>
      <c r="L102" s="69">
        <v>919</v>
      </c>
      <c r="M102" s="69">
        <v>936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0"/>
      <c r="Y102" s="60"/>
    </row>
    <row r="103" spans="1:25">
      <c r="A103" s="7" t="s">
        <v>55</v>
      </c>
      <c r="B103" s="68">
        <v>50</v>
      </c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0"/>
      <c r="Y103" s="60"/>
    </row>
    <row r="104" spans="1:25">
      <c r="A104" s="9"/>
    </row>
    <row r="107" spans="1:25" ht="15">
      <c r="C107" s="64">
        <v>319</v>
      </c>
      <c r="D107" s="64">
        <v>321</v>
      </c>
      <c r="E107" s="64">
        <v>331</v>
      </c>
      <c r="F107" s="64">
        <v>337</v>
      </c>
      <c r="G107" s="64">
        <v>339</v>
      </c>
      <c r="H107" s="64">
        <v>347</v>
      </c>
      <c r="I107" s="64">
        <v>349</v>
      </c>
      <c r="J107" s="64">
        <v>351</v>
      </c>
      <c r="K107" s="64">
        <v>355</v>
      </c>
      <c r="L107" s="64">
        <v>367</v>
      </c>
      <c r="M107" s="64">
        <v>373</v>
      </c>
      <c r="N107" s="64">
        <v>375</v>
      </c>
      <c r="O107" s="64">
        <v>971</v>
      </c>
    </row>
    <row r="109" spans="1:25">
      <c r="A109" s="7" t="s">
        <v>6</v>
      </c>
      <c r="B109" s="68">
        <v>1</v>
      </c>
      <c r="C109" s="61">
        <v>1159</v>
      </c>
      <c r="D109" s="61">
        <v>401</v>
      </c>
      <c r="E109" s="61">
        <v>1376</v>
      </c>
      <c r="F109" s="61">
        <v>575</v>
      </c>
      <c r="G109" s="61">
        <v>595</v>
      </c>
      <c r="H109" s="61">
        <v>386</v>
      </c>
      <c r="I109" s="61">
        <v>271</v>
      </c>
      <c r="J109" s="61">
        <v>1410</v>
      </c>
      <c r="K109" s="61">
        <v>347</v>
      </c>
      <c r="L109" s="61">
        <v>246</v>
      </c>
      <c r="M109" s="61">
        <v>805</v>
      </c>
      <c r="N109" s="61">
        <v>822</v>
      </c>
      <c r="O109" s="61"/>
    </row>
    <row r="110" spans="1:25">
      <c r="A110" s="7" t="s">
        <v>6</v>
      </c>
      <c r="B110" s="68">
        <v>1</v>
      </c>
      <c r="C110" s="61">
        <v>1159</v>
      </c>
      <c r="D110" s="61">
        <v>401</v>
      </c>
      <c r="E110" s="61">
        <v>1376</v>
      </c>
      <c r="F110" s="61">
        <v>575</v>
      </c>
      <c r="G110" s="61">
        <v>595</v>
      </c>
      <c r="H110" s="61">
        <v>386</v>
      </c>
      <c r="I110" s="61">
        <v>271</v>
      </c>
      <c r="J110" s="61">
        <v>1410</v>
      </c>
      <c r="K110" s="61">
        <v>347</v>
      </c>
      <c r="L110" s="61">
        <v>246</v>
      </c>
      <c r="M110" s="61">
        <v>805</v>
      </c>
      <c r="N110" s="61">
        <v>822</v>
      </c>
      <c r="O110" s="61"/>
    </row>
    <row r="111" spans="1:25">
      <c r="A111" s="7" t="s">
        <v>7</v>
      </c>
      <c r="B111" s="68">
        <v>2</v>
      </c>
      <c r="C111" s="61">
        <v>1148</v>
      </c>
      <c r="D111" s="61">
        <v>390</v>
      </c>
      <c r="E111" s="61">
        <v>1365</v>
      </c>
      <c r="F111" s="61">
        <v>564</v>
      </c>
      <c r="G111" s="61">
        <v>584</v>
      </c>
      <c r="H111" s="61">
        <v>375</v>
      </c>
      <c r="I111" s="61">
        <v>260</v>
      </c>
      <c r="J111" s="61">
        <v>1399</v>
      </c>
      <c r="K111" s="61">
        <v>336</v>
      </c>
      <c r="L111" s="61">
        <v>235</v>
      </c>
      <c r="M111" s="61">
        <v>795</v>
      </c>
      <c r="N111" s="62">
        <v>812</v>
      </c>
      <c r="O111" s="61"/>
    </row>
    <row r="112" spans="1:25">
      <c r="A112" s="7" t="s">
        <v>7</v>
      </c>
      <c r="B112" s="68">
        <v>2</v>
      </c>
      <c r="C112" s="61">
        <v>1148</v>
      </c>
      <c r="D112" s="61">
        <v>390</v>
      </c>
      <c r="E112" s="61">
        <v>1365</v>
      </c>
      <c r="F112" s="61">
        <v>564</v>
      </c>
      <c r="G112" s="61">
        <v>584</v>
      </c>
      <c r="H112" s="61">
        <v>375</v>
      </c>
      <c r="I112" s="61">
        <v>260</v>
      </c>
      <c r="J112" s="61">
        <v>1396</v>
      </c>
      <c r="K112" s="61">
        <v>336</v>
      </c>
      <c r="L112" s="61">
        <v>235</v>
      </c>
      <c r="M112" s="61">
        <v>795</v>
      </c>
      <c r="N112" s="61">
        <v>812</v>
      </c>
      <c r="O112" s="61"/>
    </row>
    <row r="113" spans="1:15">
      <c r="A113" s="7" t="s">
        <v>8</v>
      </c>
      <c r="B113" s="68">
        <v>3</v>
      </c>
      <c r="C113" s="61">
        <v>1138</v>
      </c>
      <c r="D113" s="61">
        <v>380</v>
      </c>
      <c r="E113" s="61">
        <v>1355</v>
      </c>
      <c r="F113" s="61">
        <v>554</v>
      </c>
      <c r="G113" s="61">
        <v>574</v>
      </c>
      <c r="H113" s="61">
        <v>365</v>
      </c>
      <c r="I113" s="61">
        <v>250</v>
      </c>
      <c r="J113" s="61">
        <v>1386</v>
      </c>
      <c r="K113" s="61">
        <v>326</v>
      </c>
      <c r="L113" s="61">
        <v>225</v>
      </c>
      <c r="M113" s="61">
        <v>785</v>
      </c>
      <c r="N113" s="62">
        <v>802</v>
      </c>
      <c r="O113" s="61"/>
    </row>
    <row r="114" spans="1:15">
      <c r="A114" s="7" t="s">
        <v>8</v>
      </c>
      <c r="B114" s="68">
        <v>3</v>
      </c>
      <c r="C114" s="61">
        <v>1138</v>
      </c>
      <c r="D114" s="61">
        <v>380</v>
      </c>
      <c r="E114" s="61">
        <v>1355</v>
      </c>
      <c r="F114" s="61">
        <v>554</v>
      </c>
      <c r="G114" s="61">
        <v>574</v>
      </c>
      <c r="H114" s="61">
        <v>365</v>
      </c>
      <c r="I114" s="61">
        <v>250</v>
      </c>
      <c r="J114" s="61">
        <v>1386</v>
      </c>
      <c r="K114" s="61">
        <v>326</v>
      </c>
      <c r="L114" s="61">
        <v>225</v>
      </c>
      <c r="M114" s="61">
        <v>785</v>
      </c>
      <c r="N114" s="61">
        <v>802</v>
      </c>
      <c r="O114" s="61"/>
    </row>
    <row r="115" spans="1:15">
      <c r="A115" s="7" t="s">
        <v>9</v>
      </c>
      <c r="B115" s="68">
        <v>4</v>
      </c>
      <c r="C115" s="61">
        <v>1125</v>
      </c>
      <c r="D115" s="61">
        <v>366</v>
      </c>
      <c r="E115" s="61">
        <v>1341</v>
      </c>
      <c r="F115" s="61">
        <v>540</v>
      </c>
      <c r="G115" s="61">
        <v>560</v>
      </c>
      <c r="H115" s="61">
        <v>351</v>
      </c>
      <c r="I115" s="61">
        <v>236</v>
      </c>
      <c r="J115" s="61">
        <v>1372</v>
      </c>
      <c r="K115" s="61">
        <v>312</v>
      </c>
      <c r="L115" s="61">
        <v>211</v>
      </c>
      <c r="M115" s="61">
        <v>774</v>
      </c>
      <c r="N115" s="62">
        <v>791</v>
      </c>
      <c r="O115" s="61"/>
    </row>
    <row r="116" spans="1:15">
      <c r="A116" s="7" t="s">
        <v>9</v>
      </c>
      <c r="B116" s="68">
        <v>4</v>
      </c>
      <c r="C116" s="61">
        <v>1120</v>
      </c>
      <c r="D116" s="61">
        <v>364</v>
      </c>
      <c r="E116" s="61">
        <v>1339</v>
      </c>
      <c r="F116" s="61">
        <v>538</v>
      </c>
      <c r="G116" s="61">
        <v>558</v>
      </c>
      <c r="H116" s="61">
        <v>344</v>
      </c>
      <c r="I116" s="61">
        <v>234</v>
      </c>
      <c r="J116" s="61">
        <v>1369</v>
      </c>
      <c r="K116" s="61">
        <v>287</v>
      </c>
      <c r="L116" s="61">
        <v>209</v>
      </c>
      <c r="M116" s="61">
        <v>772</v>
      </c>
      <c r="N116" s="61">
        <v>789</v>
      </c>
      <c r="O116" s="61"/>
    </row>
    <row r="117" spans="1:15">
      <c r="A117" s="7" t="s">
        <v>10</v>
      </c>
      <c r="B117" s="68">
        <v>5</v>
      </c>
      <c r="C117" s="61">
        <v>1108</v>
      </c>
      <c r="D117" s="61">
        <v>355</v>
      </c>
      <c r="E117" s="61">
        <v>1330</v>
      </c>
      <c r="F117" s="61">
        <v>526</v>
      </c>
      <c r="G117" s="61">
        <v>546</v>
      </c>
      <c r="H117" s="61">
        <v>335</v>
      </c>
      <c r="I117" s="61">
        <v>225</v>
      </c>
      <c r="J117" s="61">
        <v>1360</v>
      </c>
      <c r="K117" s="61">
        <v>278</v>
      </c>
      <c r="L117" s="61">
        <v>200</v>
      </c>
      <c r="M117" s="61">
        <v>765</v>
      </c>
      <c r="N117" s="62">
        <v>782</v>
      </c>
      <c r="O117" s="61"/>
    </row>
    <row r="118" spans="1:15">
      <c r="A118" s="7" t="s">
        <v>10</v>
      </c>
      <c r="B118" s="68">
        <v>5</v>
      </c>
      <c r="C118" s="61">
        <v>1106</v>
      </c>
      <c r="D118" s="61">
        <v>355</v>
      </c>
      <c r="E118" s="61">
        <v>1330</v>
      </c>
      <c r="F118" s="61">
        <v>526</v>
      </c>
      <c r="G118" s="61">
        <v>546</v>
      </c>
      <c r="H118" s="61">
        <v>335</v>
      </c>
      <c r="I118" s="61">
        <v>225</v>
      </c>
      <c r="J118" s="61">
        <v>1360</v>
      </c>
      <c r="K118" s="61">
        <v>278</v>
      </c>
      <c r="L118" s="61">
        <v>200</v>
      </c>
      <c r="M118" s="61">
        <v>765</v>
      </c>
      <c r="N118" s="61">
        <v>782</v>
      </c>
      <c r="O118" s="61"/>
    </row>
    <row r="119" spans="1:15">
      <c r="A119" s="7" t="s">
        <v>11</v>
      </c>
      <c r="B119" s="68">
        <v>6</v>
      </c>
      <c r="C119" s="61">
        <v>1096</v>
      </c>
      <c r="D119" s="61">
        <v>345</v>
      </c>
      <c r="E119" s="61">
        <v>1320</v>
      </c>
      <c r="F119" s="61">
        <v>516</v>
      </c>
      <c r="G119" s="61">
        <v>536</v>
      </c>
      <c r="H119" s="61">
        <v>325</v>
      </c>
      <c r="I119" s="61">
        <v>215</v>
      </c>
      <c r="J119" s="61">
        <v>1350</v>
      </c>
      <c r="K119" s="61">
        <v>268</v>
      </c>
      <c r="L119" s="61">
        <v>190</v>
      </c>
      <c r="M119" s="61">
        <v>758</v>
      </c>
      <c r="N119" s="62">
        <v>775</v>
      </c>
      <c r="O119" s="61"/>
    </row>
    <row r="120" spans="1:15">
      <c r="A120" s="7" t="s">
        <v>11</v>
      </c>
      <c r="B120" s="68">
        <v>6</v>
      </c>
      <c r="C120" s="61">
        <v>1096</v>
      </c>
      <c r="D120" s="61">
        <v>345</v>
      </c>
      <c r="E120" s="61">
        <v>1320</v>
      </c>
      <c r="F120" s="61">
        <v>516</v>
      </c>
      <c r="G120" s="61">
        <v>536</v>
      </c>
      <c r="H120" s="61">
        <v>300</v>
      </c>
      <c r="I120" s="61">
        <v>215</v>
      </c>
      <c r="J120" s="61">
        <v>1350</v>
      </c>
      <c r="K120" s="61">
        <v>268</v>
      </c>
      <c r="L120" s="61">
        <v>190</v>
      </c>
      <c r="M120" s="61">
        <v>758</v>
      </c>
      <c r="N120" s="61">
        <v>775</v>
      </c>
      <c r="O120" s="61"/>
    </row>
    <row r="121" spans="1:15">
      <c r="A121" s="7" t="s">
        <v>12</v>
      </c>
      <c r="B121" s="68">
        <v>7</v>
      </c>
      <c r="C121" s="61">
        <v>1081</v>
      </c>
      <c r="D121" s="61">
        <v>330</v>
      </c>
      <c r="E121" s="61">
        <v>1305</v>
      </c>
      <c r="F121" s="61">
        <v>501</v>
      </c>
      <c r="G121" s="61">
        <v>521</v>
      </c>
      <c r="H121" s="61">
        <v>285</v>
      </c>
      <c r="I121" s="61">
        <v>200</v>
      </c>
      <c r="J121" s="61">
        <v>1335</v>
      </c>
      <c r="K121" s="61">
        <v>253</v>
      </c>
      <c r="L121" s="61">
        <v>175</v>
      </c>
      <c r="M121" s="61">
        <v>747</v>
      </c>
      <c r="N121" s="62">
        <v>764</v>
      </c>
      <c r="O121" s="61"/>
    </row>
    <row r="122" spans="1:15">
      <c r="A122" s="7" t="s">
        <v>12</v>
      </c>
      <c r="B122" s="68">
        <v>7</v>
      </c>
      <c r="C122" s="61">
        <v>1081</v>
      </c>
      <c r="D122" s="61">
        <v>330</v>
      </c>
      <c r="E122" s="61">
        <v>1305</v>
      </c>
      <c r="F122" s="61">
        <v>501</v>
      </c>
      <c r="G122" s="61">
        <v>521</v>
      </c>
      <c r="H122" s="61">
        <v>285</v>
      </c>
      <c r="I122" s="61">
        <v>200</v>
      </c>
      <c r="J122" s="61">
        <v>1335</v>
      </c>
      <c r="K122" s="61">
        <v>253</v>
      </c>
      <c r="L122" s="61">
        <v>175</v>
      </c>
      <c r="M122" s="61">
        <v>747</v>
      </c>
      <c r="N122" s="61">
        <v>764</v>
      </c>
      <c r="O122" s="61"/>
    </row>
    <row r="123" spans="1:15">
      <c r="A123" s="7" t="s">
        <v>13</v>
      </c>
      <c r="B123" s="68">
        <v>8</v>
      </c>
      <c r="C123" s="61">
        <v>1064</v>
      </c>
      <c r="D123" s="61">
        <v>315</v>
      </c>
      <c r="E123" s="61">
        <v>1290</v>
      </c>
      <c r="F123" s="61">
        <v>484</v>
      </c>
      <c r="G123" s="61">
        <v>504</v>
      </c>
      <c r="H123" s="61">
        <v>270</v>
      </c>
      <c r="I123" s="61">
        <v>185</v>
      </c>
      <c r="J123" s="61">
        <v>1320</v>
      </c>
      <c r="K123" s="61">
        <v>238</v>
      </c>
      <c r="L123" s="61">
        <v>160</v>
      </c>
      <c r="M123" s="61">
        <v>736</v>
      </c>
      <c r="N123" s="62">
        <v>753</v>
      </c>
      <c r="O123" s="61"/>
    </row>
    <row r="124" spans="1:15">
      <c r="A124" s="7" t="s">
        <v>13</v>
      </c>
      <c r="B124" s="68">
        <v>8</v>
      </c>
      <c r="C124" s="61">
        <v>1061</v>
      </c>
      <c r="D124" s="61">
        <v>315</v>
      </c>
      <c r="E124" s="61">
        <v>1290</v>
      </c>
      <c r="F124" s="61">
        <v>484</v>
      </c>
      <c r="G124" s="61">
        <v>504</v>
      </c>
      <c r="H124" s="61">
        <v>270</v>
      </c>
      <c r="I124" s="61">
        <v>185</v>
      </c>
      <c r="J124" s="61">
        <v>1318</v>
      </c>
      <c r="K124" s="61">
        <v>238</v>
      </c>
      <c r="L124" s="61">
        <v>160</v>
      </c>
      <c r="M124" s="61">
        <v>736</v>
      </c>
      <c r="N124" s="61">
        <v>753</v>
      </c>
      <c r="O124" s="61"/>
    </row>
    <row r="125" spans="1:15">
      <c r="A125" s="7" t="s">
        <v>14</v>
      </c>
      <c r="B125" s="68">
        <v>9</v>
      </c>
      <c r="C125" s="61">
        <v>1050</v>
      </c>
      <c r="D125" s="61">
        <v>305</v>
      </c>
      <c r="E125" s="61">
        <v>1280</v>
      </c>
      <c r="F125" s="61">
        <v>473</v>
      </c>
      <c r="G125" s="61">
        <v>493</v>
      </c>
      <c r="H125" s="61">
        <v>260</v>
      </c>
      <c r="I125" s="61">
        <v>175</v>
      </c>
      <c r="J125" s="61">
        <v>1308</v>
      </c>
      <c r="K125" s="61">
        <v>228</v>
      </c>
      <c r="L125" s="61">
        <v>150</v>
      </c>
      <c r="M125" s="61">
        <v>729</v>
      </c>
      <c r="N125" s="62">
        <v>746</v>
      </c>
      <c r="O125" s="61"/>
    </row>
    <row r="126" spans="1:15">
      <c r="A126" s="7" t="s">
        <v>14</v>
      </c>
      <c r="B126" s="68">
        <v>9</v>
      </c>
      <c r="C126" s="61">
        <v>1048</v>
      </c>
      <c r="D126" s="61">
        <v>285</v>
      </c>
      <c r="E126" s="61">
        <v>1280</v>
      </c>
      <c r="F126" s="61">
        <v>473</v>
      </c>
      <c r="G126" s="61">
        <v>493</v>
      </c>
      <c r="H126" s="61">
        <v>260</v>
      </c>
      <c r="I126" s="61">
        <v>175</v>
      </c>
      <c r="J126" s="61">
        <v>1308</v>
      </c>
      <c r="K126" s="61">
        <v>228</v>
      </c>
      <c r="L126" s="61">
        <v>150</v>
      </c>
      <c r="M126" s="61">
        <v>729</v>
      </c>
      <c r="N126" s="61">
        <v>746</v>
      </c>
      <c r="O126" s="61"/>
    </row>
    <row r="127" spans="1:15">
      <c r="A127" s="7" t="s">
        <v>15</v>
      </c>
      <c r="B127" s="68">
        <v>10</v>
      </c>
      <c r="C127" s="61">
        <v>1037</v>
      </c>
      <c r="D127" s="61">
        <v>275</v>
      </c>
      <c r="E127" s="61">
        <v>1270</v>
      </c>
      <c r="F127" s="61">
        <v>462</v>
      </c>
      <c r="G127" s="61">
        <v>482</v>
      </c>
      <c r="H127" s="61">
        <v>250</v>
      </c>
      <c r="I127" s="61">
        <v>165</v>
      </c>
      <c r="J127" s="61">
        <v>1298</v>
      </c>
      <c r="K127" s="61">
        <v>218</v>
      </c>
      <c r="L127" s="61">
        <v>140</v>
      </c>
      <c r="M127" s="61">
        <v>720</v>
      </c>
      <c r="N127" s="62">
        <v>737</v>
      </c>
      <c r="O127" s="61"/>
    </row>
    <row r="128" spans="1:15">
      <c r="A128" s="7" t="s">
        <v>15</v>
      </c>
      <c r="B128" s="68">
        <v>10</v>
      </c>
      <c r="C128" s="61">
        <v>1035</v>
      </c>
      <c r="D128" s="61">
        <v>275</v>
      </c>
      <c r="E128" s="61">
        <v>1270</v>
      </c>
      <c r="F128" s="61">
        <v>462</v>
      </c>
      <c r="G128" s="61">
        <v>482</v>
      </c>
      <c r="H128" s="61">
        <v>250</v>
      </c>
      <c r="I128" s="61">
        <v>165</v>
      </c>
      <c r="J128" s="61">
        <v>1298</v>
      </c>
      <c r="K128" s="61">
        <v>218</v>
      </c>
      <c r="L128" s="61">
        <v>140</v>
      </c>
      <c r="M128" s="61">
        <v>720</v>
      </c>
      <c r="N128" s="61">
        <v>737</v>
      </c>
      <c r="O128" s="61"/>
    </row>
    <row r="129" spans="1:15">
      <c r="A129" s="7" t="s">
        <v>16</v>
      </c>
      <c r="B129" s="68">
        <v>11</v>
      </c>
      <c r="C129" s="61">
        <v>1027</v>
      </c>
      <c r="D129" s="61">
        <v>268</v>
      </c>
      <c r="E129" s="61">
        <v>1263</v>
      </c>
      <c r="F129" s="61">
        <v>454</v>
      </c>
      <c r="G129" s="61">
        <v>474</v>
      </c>
      <c r="H129" s="61">
        <v>243</v>
      </c>
      <c r="I129" s="61">
        <v>158</v>
      </c>
      <c r="J129" s="61">
        <v>1291</v>
      </c>
      <c r="K129" s="61">
        <v>211</v>
      </c>
      <c r="L129" s="61">
        <v>133</v>
      </c>
      <c r="M129" s="61">
        <v>714</v>
      </c>
      <c r="N129" s="62">
        <v>731</v>
      </c>
      <c r="O129" s="61"/>
    </row>
    <row r="130" spans="1:15">
      <c r="A130" s="7" t="s">
        <v>16</v>
      </c>
      <c r="B130" s="68">
        <v>11</v>
      </c>
      <c r="C130" s="61">
        <v>1025</v>
      </c>
      <c r="D130" s="61">
        <v>268</v>
      </c>
      <c r="E130" s="61">
        <v>1263</v>
      </c>
      <c r="F130" s="61">
        <v>454</v>
      </c>
      <c r="G130" s="61">
        <v>474</v>
      </c>
      <c r="H130" s="61">
        <v>243</v>
      </c>
      <c r="I130" s="61">
        <v>158</v>
      </c>
      <c r="J130" s="61">
        <v>1291</v>
      </c>
      <c r="K130" s="61">
        <v>211</v>
      </c>
      <c r="L130" s="61">
        <v>133</v>
      </c>
      <c r="M130" s="61">
        <v>714</v>
      </c>
      <c r="N130" s="61">
        <v>731</v>
      </c>
      <c r="O130" s="61"/>
    </row>
    <row r="131" spans="1:15">
      <c r="A131" s="7" t="s">
        <v>17</v>
      </c>
      <c r="B131" s="68">
        <v>12</v>
      </c>
      <c r="C131" s="61">
        <v>1012</v>
      </c>
      <c r="D131" s="61">
        <v>257</v>
      </c>
      <c r="E131" s="61">
        <v>1252</v>
      </c>
      <c r="F131" s="61">
        <v>441</v>
      </c>
      <c r="G131" s="61">
        <v>461</v>
      </c>
      <c r="H131" s="61">
        <v>232</v>
      </c>
      <c r="I131" s="61">
        <v>147</v>
      </c>
      <c r="J131" s="61">
        <v>1280</v>
      </c>
      <c r="K131" s="61">
        <v>200</v>
      </c>
      <c r="L131" s="61">
        <v>122</v>
      </c>
      <c r="M131" s="61">
        <v>705</v>
      </c>
      <c r="N131" s="62">
        <v>722</v>
      </c>
      <c r="O131" s="61"/>
    </row>
    <row r="132" spans="1:15">
      <c r="A132" s="7" t="s">
        <v>17</v>
      </c>
      <c r="B132" s="68">
        <v>12</v>
      </c>
      <c r="C132" s="61">
        <v>1012</v>
      </c>
      <c r="D132" s="61">
        <v>257</v>
      </c>
      <c r="E132" s="61">
        <v>1252</v>
      </c>
      <c r="F132" s="61">
        <v>441</v>
      </c>
      <c r="G132" s="61">
        <v>461</v>
      </c>
      <c r="H132" s="61">
        <v>232</v>
      </c>
      <c r="I132" s="61">
        <v>147</v>
      </c>
      <c r="J132" s="61">
        <v>1280</v>
      </c>
      <c r="K132" s="61">
        <v>200</v>
      </c>
      <c r="L132" s="61">
        <v>122</v>
      </c>
      <c r="M132" s="61">
        <v>705</v>
      </c>
      <c r="N132" s="61">
        <v>722</v>
      </c>
      <c r="O132" s="61"/>
    </row>
    <row r="133" spans="1:15">
      <c r="A133" s="7" t="s">
        <v>18</v>
      </c>
      <c r="B133" s="68">
        <v>13</v>
      </c>
      <c r="C133" s="61">
        <v>1000</v>
      </c>
      <c r="D133" s="61">
        <v>247</v>
      </c>
      <c r="E133" s="61">
        <v>1242</v>
      </c>
      <c r="F133" s="61">
        <v>429</v>
      </c>
      <c r="G133" s="61">
        <v>449</v>
      </c>
      <c r="H133" s="61">
        <v>222</v>
      </c>
      <c r="I133" s="61">
        <v>137</v>
      </c>
      <c r="J133" s="61">
        <v>1270</v>
      </c>
      <c r="K133" s="61">
        <v>190</v>
      </c>
      <c r="L133" s="61">
        <v>112</v>
      </c>
      <c r="M133" s="61">
        <v>697</v>
      </c>
      <c r="N133" s="62">
        <v>714</v>
      </c>
      <c r="O133" s="61"/>
    </row>
    <row r="134" spans="1:15">
      <c r="A134" s="7" t="s">
        <v>18</v>
      </c>
      <c r="B134" s="68">
        <v>13</v>
      </c>
      <c r="C134" s="61">
        <v>1000</v>
      </c>
      <c r="D134" s="61">
        <v>247</v>
      </c>
      <c r="E134" s="61">
        <v>1242</v>
      </c>
      <c r="F134" s="61">
        <v>429</v>
      </c>
      <c r="G134" s="61">
        <v>449</v>
      </c>
      <c r="H134" s="61">
        <v>222</v>
      </c>
      <c r="I134" s="61">
        <v>137</v>
      </c>
      <c r="J134" s="61">
        <v>1270</v>
      </c>
      <c r="K134" s="61">
        <v>190</v>
      </c>
      <c r="L134" s="61">
        <v>112</v>
      </c>
      <c r="M134" s="61">
        <v>697</v>
      </c>
      <c r="N134" s="61">
        <v>714</v>
      </c>
      <c r="O134" s="61"/>
    </row>
    <row r="135" spans="1:15">
      <c r="A135" s="7" t="s">
        <v>19</v>
      </c>
      <c r="B135" s="68">
        <v>14</v>
      </c>
      <c r="C135" s="61">
        <v>989</v>
      </c>
      <c r="D135" s="61">
        <v>236</v>
      </c>
      <c r="E135" s="61">
        <v>1231</v>
      </c>
      <c r="F135" s="61">
        <v>418</v>
      </c>
      <c r="G135" s="61">
        <v>438</v>
      </c>
      <c r="H135" s="61">
        <v>211</v>
      </c>
      <c r="I135" s="61">
        <v>126</v>
      </c>
      <c r="J135" s="61">
        <v>1259</v>
      </c>
      <c r="K135" s="61">
        <v>179</v>
      </c>
      <c r="L135" s="61">
        <v>101</v>
      </c>
      <c r="M135" s="61">
        <v>689</v>
      </c>
      <c r="N135" s="62">
        <v>706</v>
      </c>
      <c r="O135" s="61"/>
    </row>
    <row r="136" spans="1:15">
      <c r="A136" s="7" t="s">
        <v>19</v>
      </c>
      <c r="B136" s="68">
        <v>14</v>
      </c>
      <c r="C136" s="61">
        <v>984</v>
      </c>
      <c r="D136" s="61">
        <v>231</v>
      </c>
      <c r="E136" s="61">
        <v>1226</v>
      </c>
      <c r="F136" s="61">
        <v>413</v>
      </c>
      <c r="G136" s="61">
        <v>433</v>
      </c>
      <c r="H136" s="61">
        <v>206</v>
      </c>
      <c r="I136" s="61">
        <v>121</v>
      </c>
      <c r="J136" s="61">
        <v>1252</v>
      </c>
      <c r="K136" s="61">
        <v>174</v>
      </c>
      <c r="L136" s="61">
        <v>96</v>
      </c>
      <c r="M136" s="61">
        <v>684</v>
      </c>
      <c r="N136" s="61">
        <v>701</v>
      </c>
      <c r="O136" s="61"/>
    </row>
    <row r="137" spans="1:15">
      <c r="A137" s="7" t="s">
        <v>20</v>
      </c>
      <c r="B137" s="68">
        <v>15</v>
      </c>
      <c r="C137" s="61">
        <v>971</v>
      </c>
      <c r="D137" s="61">
        <v>219</v>
      </c>
      <c r="E137" s="61">
        <v>1214</v>
      </c>
      <c r="F137" s="61">
        <v>399</v>
      </c>
      <c r="G137" s="61">
        <v>419</v>
      </c>
      <c r="H137" s="61">
        <v>194</v>
      </c>
      <c r="I137" s="61">
        <v>109</v>
      </c>
      <c r="J137" s="61">
        <v>1240</v>
      </c>
      <c r="K137" s="61">
        <v>162</v>
      </c>
      <c r="L137" s="61">
        <v>84</v>
      </c>
      <c r="M137" s="61">
        <v>674</v>
      </c>
      <c r="N137" s="62">
        <v>691</v>
      </c>
      <c r="O137" s="61"/>
    </row>
    <row r="138" spans="1:15">
      <c r="A138" s="7" t="s">
        <v>20</v>
      </c>
      <c r="B138" s="68">
        <v>15</v>
      </c>
      <c r="C138" s="61">
        <v>971</v>
      </c>
      <c r="D138" s="61">
        <v>219</v>
      </c>
      <c r="E138" s="61">
        <v>1214</v>
      </c>
      <c r="F138" s="61">
        <v>399</v>
      </c>
      <c r="G138" s="61">
        <v>419</v>
      </c>
      <c r="H138" s="61">
        <v>194</v>
      </c>
      <c r="I138" s="61">
        <v>109</v>
      </c>
      <c r="J138" s="61">
        <v>1240</v>
      </c>
      <c r="K138" s="61">
        <v>162</v>
      </c>
      <c r="L138" s="61">
        <v>84</v>
      </c>
      <c r="M138" s="61">
        <v>674</v>
      </c>
      <c r="N138" s="61">
        <v>691</v>
      </c>
      <c r="O138" s="61"/>
    </row>
    <row r="139" spans="1:15">
      <c r="A139" s="7" t="s">
        <v>21</v>
      </c>
      <c r="B139" s="68">
        <v>16</v>
      </c>
      <c r="C139" s="61">
        <v>961</v>
      </c>
      <c r="D139" s="61">
        <v>209</v>
      </c>
      <c r="E139" s="61">
        <v>1204</v>
      </c>
      <c r="F139" s="61">
        <v>389</v>
      </c>
      <c r="G139" s="61">
        <v>409</v>
      </c>
      <c r="H139" s="61">
        <v>184</v>
      </c>
      <c r="I139" s="61">
        <v>99</v>
      </c>
      <c r="J139" s="61">
        <v>1230</v>
      </c>
      <c r="K139" s="61">
        <v>152</v>
      </c>
      <c r="L139" s="61">
        <v>74</v>
      </c>
      <c r="M139" s="61">
        <v>664</v>
      </c>
      <c r="N139" s="62">
        <v>681</v>
      </c>
      <c r="O139" s="61"/>
    </row>
    <row r="140" spans="1:15">
      <c r="A140" s="7" t="s">
        <v>21</v>
      </c>
      <c r="B140" s="68">
        <v>16</v>
      </c>
      <c r="C140" s="61">
        <v>959</v>
      </c>
      <c r="D140" s="61">
        <v>209</v>
      </c>
      <c r="E140" s="61">
        <v>1204</v>
      </c>
      <c r="F140" s="61">
        <v>389</v>
      </c>
      <c r="G140" s="61">
        <v>409</v>
      </c>
      <c r="H140" s="61">
        <v>184</v>
      </c>
      <c r="I140" s="61">
        <v>99</v>
      </c>
      <c r="J140" s="61">
        <v>1230</v>
      </c>
      <c r="K140" s="61">
        <v>152</v>
      </c>
      <c r="L140" s="61">
        <v>74</v>
      </c>
      <c r="M140" s="61">
        <v>664</v>
      </c>
      <c r="N140" s="61">
        <v>681</v>
      </c>
      <c r="O140" s="61"/>
    </row>
    <row r="141" spans="1:15">
      <c r="A141" s="7" t="s">
        <v>22</v>
      </c>
      <c r="B141" s="68">
        <v>17</v>
      </c>
      <c r="C141" s="61">
        <v>950</v>
      </c>
      <c r="D141" s="61">
        <v>201</v>
      </c>
      <c r="E141" s="61">
        <v>1196</v>
      </c>
      <c r="F141" s="61">
        <v>380</v>
      </c>
      <c r="G141" s="61">
        <v>400</v>
      </c>
      <c r="H141" s="61">
        <v>176</v>
      </c>
      <c r="I141" s="61">
        <v>91</v>
      </c>
      <c r="J141" s="61">
        <v>1222</v>
      </c>
      <c r="K141" s="61">
        <v>144</v>
      </c>
      <c r="L141" s="61">
        <v>66</v>
      </c>
      <c r="M141" s="61">
        <v>658</v>
      </c>
      <c r="N141" s="62">
        <v>675</v>
      </c>
      <c r="O141" s="61"/>
    </row>
    <row r="142" spans="1:15">
      <c r="A142" s="7" t="s">
        <v>22</v>
      </c>
      <c r="B142" s="68">
        <v>17</v>
      </c>
      <c r="C142" s="61">
        <v>950</v>
      </c>
      <c r="D142" s="61">
        <v>201</v>
      </c>
      <c r="E142" s="61">
        <v>1196</v>
      </c>
      <c r="F142" s="61">
        <v>380</v>
      </c>
      <c r="G142" s="61">
        <v>400</v>
      </c>
      <c r="H142" s="61">
        <v>176</v>
      </c>
      <c r="I142" s="61">
        <v>91</v>
      </c>
      <c r="J142" s="61">
        <v>1222</v>
      </c>
      <c r="K142" s="61">
        <v>144</v>
      </c>
      <c r="L142" s="61">
        <v>66</v>
      </c>
      <c r="M142" s="61">
        <v>658</v>
      </c>
      <c r="N142" s="61">
        <v>675</v>
      </c>
      <c r="O142" s="61"/>
    </row>
    <row r="143" spans="1:15">
      <c r="A143" s="7" t="s">
        <v>23</v>
      </c>
      <c r="B143" s="68">
        <v>18</v>
      </c>
      <c r="C143" s="61">
        <v>937</v>
      </c>
      <c r="D143" s="61">
        <v>187</v>
      </c>
      <c r="E143" s="61">
        <v>1182</v>
      </c>
      <c r="F143" s="61">
        <v>367</v>
      </c>
      <c r="G143" s="61">
        <v>387</v>
      </c>
      <c r="H143" s="61">
        <v>162</v>
      </c>
      <c r="I143" s="61">
        <v>77</v>
      </c>
      <c r="J143" s="61">
        <v>1208</v>
      </c>
      <c r="K143" s="61">
        <v>130</v>
      </c>
      <c r="L143" s="61">
        <v>52</v>
      </c>
      <c r="M143" s="61">
        <v>647</v>
      </c>
      <c r="N143" s="62">
        <v>664</v>
      </c>
      <c r="O143" s="61"/>
    </row>
    <row r="144" spans="1:15">
      <c r="A144" s="7" t="s">
        <v>23</v>
      </c>
      <c r="B144" s="68">
        <v>18</v>
      </c>
      <c r="C144" s="61">
        <v>935</v>
      </c>
      <c r="D144" s="61">
        <v>187</v>
      </c>
      <c r="E144" s="61">
        <v>1182</v>
      </c>
      <c r="F144" s="61">
        <v>367</v>
      </c>
      <c r="G144" s="61">
        <v>387</v>
      </c>
      <c r="H144" s="61">
        <v>162</v>
      </c>
      <c r="I144" s="61">
        <v>77</v>
      </c>
      <c r="J144" s="61">
        <v>1208</v>
      </c>
      <c r="K144" s="61">
        <v>130</v>
      </c>
      <c r="L144" s="61">
        <v>52</v>
      </c>
      <c r="M144" s="61">
        <v>647</v>
      </c>
      <c r="N144" s="61">
        <v>664</v>
      </c>
      <c r="O144" s="61"/>
    </row>
    <row r="145" spans="1:15">
      <c r="A145" s="7" t="s">
        <v>24</v>
      </c>
      <c r="B145" s="68">
        <v>19</v>
      </c>
      <c r="C145" s="61">
        <v>925</v>
      </c>
      <c r="D145" s="61">
        <v>177</v>
      </c>
      <c r="E145" s="61">
        <v>1172</v>
      </c>
      <c r="F145" s="61">
        <v>357</v>
      </c>
      <c r="G145" s="61">
        <v>377</v>
      </c>
      <c r="H145" s="61">
        <v>152</v>
      </c>
      <c r="I145" s="61">
        <v>67</v>
      </c>
      <c r="J145" s="61">
        <v>1198</v>
      </c>
      <c r="K145" s="61">
        <v>120</v>
      </c>
      <c r="L145" s="61">
        <v>42</v>
      </c>
      <c r="M145" s="61">
        <v>641</v>
      </c>
      <c r="N145" s="62">
        <v>658</v>
      </c>
      <c r="O145" s="61"/>
    </row>
    <row r="146" spans="1:15">
      <c r="A146" s="7" t="s">
        <v>24</v>
      </c>
      <c r="B146" s="68">
        <v>19</v>
      </c>
      <c r="C146" s="61">
        <v>925</v>
      </c>
      <c r="D146" s="61">
        <v>177</v>
      </c>
      <c r="E146" s="61">
        <v>1172</v>
      </c>
      <c r="F146" s="61">
        <v>357</v>
      </c>
      <c r="G146" s="61">
        <v>377</v>
      </c>
      <c r="H146" s="61">
        <v>152</v>
      </c>
      <c r="I146" s="61">
        <v>67</v>
      </c>
      <c r="J146" s="61">
        <v>1198</v>
      </c>
      <c r="K146" s="61">
        <v>120</v>
      </c>
      <c r="L146" s="61">
        <v>42</v>
      </c>
      <c r="M146" s="61">
        <v>641</v>
      </c>
      <c r="N146" s="61">
        <v>658</v>
      </c>
      <c r="O146" s="61"/>
    </row>
    <row r="147" spans="1:15">
      <c r="A147" s="7" t="s">
        <v>25</v>
      </c>
      <c r="B147" s="68">
        <v>20</v>
      </c>
      <c r="C147" s="61">
        <v>905</v>
      </c>
      <c r="D147" s="61">
        <v>155</v>
      </c>
      <c r="E147" s="61">
        <v>1150</v>
      </c>
      <c r="F147" s="61">
        <v>337</v>
      </c>
      <c r="G147" s="61">
        <v>357</v>
      </c>
      <c r="H147" s="61">
        <v>130</v>
      </c>
      <c r="I147" s="61">
        <v>45</v>
      </c>
      <c r="J147" s="61">
        <v>1176</v>
      </c>
      <c r="K147" s="61">
        <v>98</v>
      </c>
      <c r="L147" s="61">
        <v>20</v>
      </c>
      <c r="M147" s="61">
        <v>628</v>
      </c>
      <c r="N147" s="62">
        <v>645</v>
      </c>
      <c r="O147" s="61"/>
    </row>
    <row r="148" spans="1:15">
      <c r="A148" s="7" t="s">
        <v>25</v>
      </c>
      <c r="B148" s="68">
        <v>20</v>
      </c>
      <c r="C148" s="61">
        <v>903</v>
      </c>
      <c r="D148" s="61">
        <v>155</v>
      </c>
      <c r="E148" s="61">
        <v>1150</v>
      </c>
      <c r="F148" s="61">
        <v>337</v>
      </c>
      <c r="G148" s="61">
        <v>357</v>
      </c>
      <c r="H148" s="61">
        <v>130</v>
      </c>
      <c r="I148" s="61">
        <v>45</v>
      </c>
      <c r="J148" s="61">
        <v>1176</v>
      </c>
      <c r="K148" s="61">
        <v>98</v>
      </c>
      <c r="L148" s="61">
        <v>20</v>
      </c>
      <c r="M148" s="61">
        <v>628</v>
      </c>
      <c r="N148" s="61">
        <v>645</v>
      </c>
      <c r="O148" s="61"/>
    </row>
    <row r="149" spans="1:15">
      <c r="A149" s="7" t="s">
        <v>26</v>
      </c>
      <c r="B149" s="68">
        <v>21</v>
      </c>
      <c r="C149" s="61">
        <v>892</v>
      </c>
      <c r="D149" s="61">
        <v>145</v>
      </c>
      <c r="E149" s="61">
        <v>1140</v>
      </c>
      <c r="F149" s="61">
        <v>326</v>
      </c>
      <c r="G149" s="61">
        <v>346</v>
      </c>
      <c r="H149" s="61">
        <v>120</v>
      </c>
      <c r="I149" s="61">
        <v>35</v>
      </c>
      <c r="J149" s="61">
        <v>1166</v>
      </c>
      <c r="K149" s="61">
        <v>88</v>
      </c>
      <c r="L149" s="61"/>
      <c r="M149" s="61">
        <v>621</v>
      </c>
      <c r="N149" s="62">
        <v>638</v>
      </c>
      <c r="O149" s="61"/>
    </row>
    <row r="150" spans="1:15">
      <c r="A150" s="7" t="s">
        <v>26</v>
      </c>
      <c r="B150" s="68">
        <v>21</v>
      </c>
      <c r="C150" s="61">
        <v>892</v>
      </c>
      <c r="D150" s="61">
        <v>145</v>
      </c>
      <c r="E150" s="61">
        <v>1140</v>
      </c>
      <c r="F150" s="61">
        <v>326</v>
      </c>
      <c r="G150" s="61">
        <v>346</v>
      </c>
      <c r="H150" s="61">
        <v>120</v>
      </c>
      <c r="I150" s="61">
        <v>35</v>
      </c>
      <c r="J150" s="61">
        <v>1166</v>
      </c>
      <c r="K150" s="61">
        <v>85</v>
      </c>
      <c r="L150" s="61"/>
      <c r="M150" s="61">
        <v>621</v>
      </c>
      <c r="N150" s="61">
        <v>638</v>
      </c>
      <c r="O150" s="61"/>
    </row>
    <row r="151" spans="1:15">
      <c r="A151" s="7" t="s">
        <v>27</v>
      </c>
      <c r="B151" s="68">
        <v>22</v>
      </c>
      <c r="C151" s="61">
        <v>882</v>
      </c>
      <c r="D151" s="61">
        <v>137</v>
      </c>
      <c r="E151" s="61">
        <v>1132</v>
      </c>
      <c r="F151" s="61">
        <v>316</v>
      </c>
      <c r="G151" s="61">
        <v>336</v>
      </c>
      <c r="H151" s="61">
        <v>112</v>
      </c>
      <c r="I151" s="61">
        <v>27</v>
      </c>
      <c r="J151" s="61">
        <v>1158</v>
      </c>
      <c r="K151" s="61">
        <v>77</v>
      </c>
      <c r="L151" s="61"/>
      <c r="M151" s="61">
        <v>615</v>
      </c>
      <c r="N151" s="62">
        <v>632</v>
      </c>
      <c r="O151" s="61"/>
    </row>
    <row r="152" spans="1:15">
      <c r="A152" s="7" t="s">
        <v>27</v>
      </c>
      <c r="B152" s="68">
        <v>22</v>
      </c>
      <c r="C152" s="61">
        <v>877</v>
      </c>
      <c r="D152" s="61">
        <v>137</v>
      </c>
      <c r="E152" s="61">
        <v>1112</v>
      </c>
      <c r="F152" s="61">
        <v>296</v>
      </c>
      <c r="G152" s="61">
        <v>336</v>
      </c>
      <c r="H152" s="61">
        <v>112</v>
      </c>
      <c r="I152" s="61">
        <v>27</v>
      </c>
      <c r="J152" s="61">
        <v>1156</v>
      </c>
      <c r="K152" s="61">
        <v>77</v>
      </c>
      <c r="L152" s="61"/>
      <c r="M152" s="61">
        <v>615</v>
      </c>
      <c r="N152" s="61">
        <v>630</v>
      </c>
      <c r="O152" s="61"/>
    </row>
    <row r="153" spans="1:15">
      <c r="A153" s="7" t="s">
        <v>28</v>
      </c>
      <c r="B153" s="68">
        <v>23</v>
      </c>
      <c r="C153" s="61">
        <v>860</v>
      </c>
      <c r="D153" s="61">
        <v>120</v>
      </c>
      <c r="E153" s="61">
        <v>1095</v>
      </c>
      <c r="F153" s="61">
        <v>278</v>
      </c>
      <c r="G153" s="61">
        <v>318</v>
      </c>
      <c r="H153" s="61">
        <v>95</v>
      </c>
      <c r="I153" s="61"/>
      <c r="J153" s="61">
        <v>1139</v>
      </c>
      <c r="K153" s="61">
        <v>60</v>
      </c>
      <c r="L153" s="61"/>
      <c r="M153" s="61">
        <v>603</v>
      </c>
      <c r="N153" s="62">
        <v>618</v>
      </c>
      <c r="O153" s="61"/>
    </row>
    <row r="154" spans="1:15">
      <c r="A154" s="7" t="s">
        <v>28</v>
      </c>
      <c r="B154" s="68">
        <v>23</v>
      </c>
      <c r="C154" s="61">
        <v>858</v>
      </c>
      <c r="D154" s="61">
        <v>120</v>
      </c>
      <c r="E154" s="61">
        <v>1095</v>
      </c>
      <c r="F154" s="61">
        <v>278</v>
      </c>
      <c r="G154" s="61">
        <v>318</v>
      </c>
      <c r="H154" s="61">
        <v>95</v>
      </c>
      <c r="I154" s="61"/>
      <c r="J154" s="61">
        <v>1139</v>
      </c>
      <c r="K154" s="61">
        <v>60</v>
      </c>
      <c r="L154" s="61"/>
      <c r="M154" s="61">
        <v>603</v>
      </c>
      <c r="N154" s="61">
        <v>618</v>
      </c>
      <c r="O154" s="61"/>
    </row>
    <row r="155" spans="1:15">
      <c r="A155" s="7" t="s">
        <v>29</v>
      </c>
      <c r="B155" s="68">
        <v>24</v>
      </c>
      <c r="C155" s="61">
        <v>847</v>
      </c>
      <c r="D155" s="61">
        <v>108</v>
      </c>
      <c r="E155" s="61">
        <v>1083</v>
      </c>
      <c r="F155" s="61">
        <v>267</v>
      </c>
      <c r="G155" s="61">
        <v>307</v>
      </c>
      <c r="H155" s="61">
        <v>83</v>
      </c>
      <c r="I155" s="61"/>
      <c r="J155" s="61">
        <v>1127</v>
      </c>
      <c r="K155" s="61">
        <v>48</v>
      </c>
      <c r="L155" s="61"/>
      <c r="M155" s="61">
        <v>593</v>
      </c>
      <c r="N155" s="62">
        <v>608</v>
      </c>
      <c r="O155" s="61"/>
    </row>
    <row r="156" spans="1:15">
      <c r="A156" s="7" t="s">
        <v>29</v>
      </c>
      <c r="B156" s="68">
        <v>24</v>
      </c>
      <c r="C156" s="61">
        <v>847</v>
      </c>
      <c r="D156" s="61">
        <v>108</v>
      </c>
      <c r="E156" s="61">
        <v>1083</v>
      </c>
      <c r="F156" s="61">
        <v>267</v>
      </c>
      <c r="G156" s="61">
        <v>307</v>
      </c>
      <c r="H156" s="61">
        <v>83</v>
      </c>
      <c r="I156" s="61"/>
      <c r="J156" s="61">
        <v>1127</v>
      </c>
      <c r="K156" s="61">
        <v>48</v>
      </c>
      <c r="L156" s="61"/>
      <c r="M156" s="61">
        <v>593</v>
      </c>
      <c r="N156" s="61">
        <v>608</v>
      </c>
      <c r="O156" s="61"/>
    </row>
    <row r="157" spans="1:15">
      <c r="A157" s="7" t="s">
        <v>30</v>
      </c>
      <c r="B157" s="68">
        <v>25</v>
      </c>
      <c r="C157" s="61">
        <v>836</v>
      </c>
      <c r="D157" s="61">
        <v>97</v>
      </c>
      <c r="E157" s="61">
        <v>1072</v>
      </c>
      <c r="F157" s="61">
        <v>256</v>
      </c>
      <c r="G157" s="61">
        <v>296</v>
      </c>
      <c r="H157" s="61">
        <v>72</v>
      </c>
      <c r="I157" s="61"/>
      <c r="J157" s="61">
        <v>1116</v>
      </c>
      <c r="K157" s="61">
        <v>37</v>
      </c>
      <c r="L157" s="61"/>
      <c r="M157" s="61">
        <v>584</v>
      </c>
      <c r="N157" s="62">
        <v>599</v>
      </c>
      <c r="O157" s="61"/>
    </row>
    <row r="158" spans="1:15">
      <c r="A158" s="7" t="s">
        <v>30</v>
      </c>
      <c r="B158" s="68">
        <v>25</v>
      </c>
      <c r="C158" s="61">
        <v>826</v>
      </c>
      <c r="D158" s="61">
        <v>87</v>
      </c>
      <c r="E158" s="61">
        <v>1062</v>
      </c>
      <c r="F158" s="61">
        <v>246</v>
      </c>
      <c r="G158" s="61">
        <v>271</v>
      </c>
      <c r="H158" s="61">
        <v>62</v>
      </c>
      <c r="I158" s="61"/>
      <c r="J158" s="61">
        <v>1096</v>
      </c>
      <c r="K158" s="61">
        <v>27</v>
      </c>
      <c r="L158" s="61"/>
      <c r="M158" s="61">
        <v>574</v>
      </c>
      <c r="N158" s="61">
        <v>589</v>
      </c>
      <c r="O158" s="61"/>
    </row>
    <row r="159" spans="1:15">
      <c r="A159" s="7" t="s">
        <v>31</v>
      </c>
      <c r="B159" s="68">
        <v>26</v>
      </c>
      <c r="C159" s="61">
        <v>813</v>
      </c>
      <c r="D159" s="61">
        <v>73</v>
      </c>
      <c r="E159" s="61">
        <v>1048</v>
      </c>
      <c r="F159" s="61">
        <v>231</v>
      </c>
      <c r="G159" s="61">
        <v>256</v>
      </c>
      <c r="H159" s="61">
        <v>48</v>
      </c>
      <c r="I159" s="61"/>
      <c r="J159" s="61">
        <v>1082</v>
      </c>
      <c r="K159" s="61">
        <v>13</v>
      </c>
      <c r="L159" s="61"/>
      <c r="M159" s="61">
        <v>563</v>
      </c>
      <c r="N159" s="62">
        <v>578</v>
      </c>
      <c r="O159" s="61"/>
    </row>
    <row r="160" spans="1:15">
      <c r="A160" s="7" t="s">
        <v>31</v>
      </c>
      <c r="B160" s="68">
        <v>26</v>
      </c>
      <c r="C160" s="61">
        <v>813</v>
      </c>
      <c r="D160" s="61">
        <v>73</v>
      </c>
      <c r="E160" s="61">
        <v>1048</v>
      </c>
      <c r="F160" s="61">
        <v>231</v>
      </c>
      <c r="G160" s="61">
        <v>256</v>
      </c>
      <c r="H160" s="61">
        <v>48</v>
      </c>
      <c r="I160" s="61"/>
      <c r="J160" s="61">
        <v>1082</v>
      </c>
      <c r="K160" s="61">
        <v>13</v>
      </c>
      <c r="L160" s="61"/>
      <c r="M160" s="61">
        <v>563</v>
      </c>
      <c r="N160" s="61">
        <v>578</v>
      </c>
      <c r="O160" s="61"/>
    </row>
    <row r="161" spans="1:15">
      <c r="A161" s="7" t="s">
        <v>32</v>
      </c>
      <c r="B161" s="68">
        <v>27</v>
      </c>
      <c r="C161" s="61">
        <v>801</v>
      </c>
      <c r="D161" s="61">
        <v>60</v>
      </c>
      <c r="E161" s="61">
        <v>1035</v>
      </c>
      <c r="F161" s="61">
        <v>219</v>
      </c>
      <c r="G161" s="61">
        <v>244</v>
      </c>
      <c r="H161" s="61">
        <v>35</v>
      </c>
      <c r="I161" s="61"/>
      <c r="J161" s="61">
        <v>1069</v>
      </c>
      <c r="K161" s="61"/>
      <c r="L161" s="61"/>
      <c r="M161" s="61">
        <v>553</v>
      </c>
      <c r="N161" s="62">
        <v>568</v>
      </c>
      <c r="O161" s="61"/>
    </row>
    <row r="162" spans="1:15">
      <c r="A162" s="7" t="s">
        <v>32</v>
      </c>
      <c r="B162" s="68">
        <v>27</v>
      </c>
      <c r="C162" s="61">
        <v>801</v>
      </c>
      <c r="D162" s="61">
        <v>60</v>
      </c>
      <c r="E162" s="61">
        <v>1035</v>
      </c>
      <c r="F162" s="61">
        <v>219</v>
      </c>
      <c r="G162" s="61">
        <v>244</v>
      </c>
      <c r="H162" s="61">
        <v>35</v>
      </c>
      <c r="I162" s="61"/>
      <c r="J162" s="61">
        <v>1069</v>
      </c>
      <c r="K162" s="61"/>
      <c r="L162" s="61"/>
      <c r="M162" s="61">
        <v>553</v>
      </c>
      <c r="N162" s="61">
        <v>568</v>
      </c>
      <c r="O162" s="61"/>
    </row>
    <row r="163" spans="1:15">
      <c r="A163" s="7" t="s">
        <v>33</v>
      </c>
      <c r="B163" s="68">
        <v>28</v>
      </c>
      <c r="C163" s="61">
        <v>787</v>
      </c>
      <c r="D163" s="61">
        <v>48</v>
      </c>
      <c r="E163" s="61">
        <v>1023</v>
      </c>
      <c r="F163" s="61">
        <v>205</v>
      </c>
      <c r="G163" s="61">
        <v>230</v>
      </c>
      <c r="H163" s="61">
        <v>23</v>
      </c>
      <c r="I163" s="61"/>
      <c r="J163" s="61">
        <v>1057</v>
      </c>
      <c r="K163" s="61"/>
      <c r="L163" s="61"/>
      <c r="M163" s="61">
        <v>543</v>
      </c>
      <c r="N163" s="62">
        <v>558</v>
      </c>
      <c r="O163" s="61"/>
    </row>
    <row r="164" spans="1:15">
      <c r="A164" s="7" t="s">
        <v>33</v>
      </c>
      <c r="B164" s="68">
        <v>28</v>
      </c>
      <c r="C164" s="61">
        <v>785</v>
      </c>
      <c r="D164" s="61">
        <v>48</v>
      </c>
      <c r="E164" s="61">
        <v>1023</v>
      </c>
      <c r="F164" s="61">
        <v>205</v>
      </c>
      <c r="G164" s="61">
        <v>230</v>
      </c>
      <c r="H164" s="61">
        <v>23</v>
      </c>
      <c r="I164" s="61"/>
      <c r="J164" s="61">
        <v>1057</v>
      </c>
      <c r="K164" s="61"/>
      <c r="L164" s="61"/>
      <c r="M164" s="61">
        <v>543</v>
      </c>
      <c r="N164" s="61">
        <v>558</v>
      </c>
      <c r="O164" s="61"/>
    </row>
    <row r="165" spans="1:15">
      <c r="A165" s="7" t="s">
        <v>34</v>
      </c>
      <c r="B165" s="68">
        <v>29</v>
      </c>
      <c r="C165" s="61">
        <v>773</v>
      </c>
      <c r="D165" s="61">
        <v>37</v>
      </c>
      <c r="E165" s="61">
        <v>1012</v>
      </c>
      <c r="F165" s="61">
        <v>193</v>
      </c>
      <c r="G165" s="61">
        <v>218</v>
      </c>
      <c r="H165" s="61">
        <v>12</v>
      </c>
      <c r="I165" s="61"/>
      <c r="J165" s="61">
        <v>1046</v>
      </c>
      <c r="K165" s="61"/>
      <c r="L165" s="61"/>
      <c r="M165" s="61">
        <v>533</v>
      </c>
      <c r="N165" s="62">
        <v>548</v>
      </c>
      <c r="O165" s="61"/>
    </row>
    <row r="166" spans="1:15">
      <c r="A166" s="7" t="s">
        <v>34</v>
      </c>
      <c r="B166" s="68">
        <v>29</v>
      </c>
      <c r="C166" s="61">
        <v>771</v>
      </c>
      <c r="D166" s="61">
        <v>37</v>
      </c>
      <c r="E166" s="61">
        <v>1012</v>
      </c>
      <c r="F166" s="61">
        <v>193</v>
      </c>
      <c r="G166" s="61">
        <v>218</v>
      </c>
      <c r="H166" s="61">
        <v>12</v>
      </c>
      <c r="I166" s="61"/>
      <c r="J166" s="61">
        <v>1046</v>
      </c>
      <c r="K166" s="61"/>
      <c r="L166" s="61"/>
      <c r="M166" s="61">
        <v>533</v>
      </c>
      <c r="N166" s="61">
        <v>548</v>
      </c>
      <c r="O166" s="61"/>
    </row>
    <row r="167" spans="1:15">
      <c r="A167" s="7" t="s">
        <v>35</v>
      </c>
      <c r="B167" s="68">
        <v>30</v>
      </c>
      <c r="C167" s="61">
        <v>758</v>
      </c>
      <c r="D167" s="61">
        <v>25</v>
      </c>
      <c r="E167" s="61">
        <v>1000</v>
      </c>
      <c r="F167" s="61">
        <v>180</v>
      </c>
      <c r="G167" s="61">
        <v>205</v>
      </c>
      <c r="H167" s="61"/>
      <c r="I167" s="61"/>
      <c r="J167" s="61">
        <v>1034</v>
      </c>
      <c r="K167" s="61"/>
      <c r="L167" s="61"/>
      <c r="M167" s="61">
        <v>523</v>
      </c>
      <c r="N167" s="62">
        <v>538</v>
      </c>
      <c r="O167" s="61"/>
    </row>
    <row r="168" spans="1:15">
      <c r="A168" s="7" t="s">
        <v>35</v>
      </c>
      <c r="B168" s="68">
        <v>30</v>
      </c>
      <c r="C168" s="61">
        <v>756</v>
      </c>
      <c r="D168" s="61">
        <v>25</v>
      </c>
      <c r="E168" s="61">
        <v>1000</v>
      </c>
      <c r="F168" s="61">
        <v>180</v>
      </c>
      <c r="G168" s="61">
        <v>205</v>
      </c>
      <c r="H168" s="61"/>
      <c r="I168" s="61"/>
      <c r="J168" s="61">
        <v>1034</v>
      </c>
      <c r="K168" s="61"/>
      <c r="L168" s="61"/>
      <c r="M168" s="61">
        <v>523</v>
      </c>
      <c r="N168" s="61">
        <v>538</v>
      </c>
      <c r="O168" s="61"/>
    </row>
    <row r="169" spans="1:15">
      <c r="A169" s="7" t="s">
        <v>36</v>
      </c>
      <c r="B169" s="68">
        <v>31</v>
      </c>
      <c r="C169" s="61">
        <v>742</v>
      </c>
      <c r="D169" s="61">
        <v>13</v>
      </c>
      <c r="E169" s="61">
        <v>988</v>
      </c>
      <c r="F169" s="61">
        <v>166</v>
      </c>
      <c r="G169" s="61">
        <v>191</v>
      </c>
      <c r="H169" s="61"/>
      <c r="I169" s="61"/>
      <c r="J169" s="61">
        <v>1022</v>
      </c>
      <c r="K169" s="61"/>
      <c r="L169" s="61"/>
      <c r="M169" s="61">
        <v>513</v>
      </c>
      <c r="N169" s="62">
        <v>528</v>
      </c>
      <c r="O169" s="61"/>
    </row>
    <row r="170" spans="1:15">
      <c r="A170" s="7" t="s">
        <v>36</v>
      </c>
      <c r="B170" s="68">
        <v>31</v>
      </c>
      <c r="C170" s="61">
        <v>740</v>
      </c>
      <c r="D170" s="61">
        <v>13</v>
      </c>
      <c r="E170" s="61">
        <v>988</v>
      </c>
      <c r="F170" s="61">
        <v>166</v>
      </c>
      <c r="G170" s="61">
        <v>191</v>
      </c>
      <c r="H170" s="61"/>
      <c r="I170" s="61"/>
      <c r="J170" s="61">
        <v>1022</v>
      </c>
      <c r="K170" s="61"/>
      <c r="L170" s="61"/>
      <c r="M170" s="61">
        <v>513</v>
      </c>
      <c r="N170" s="61">
        <v>528</v>
      </c>
      <c r="O170" s="61"/>
    </row>
    <row r="171" spans="1:15">
      <c r="A171" s="7" t="s">
        <v>37</v>
      </c>
      <c r="B171" s="68">
        <v>32</v>
      </c>
      <c r="C171" s="61">
        <v>725</v>
      </c>
      <c r="D171" s="61"/>
      <c r="E171" s="61">
        <v>976</v>
      </c>
      <c r="F171" s="61">
        <v>151</v>
      </c>
      <c r="G171" s="61">
        <v>176</v>
      </c>
      <c r="H171" s="61"/>
      <c r="I171" s="61"/>
      <c r="J171" s="61">
        <v>1010</v>
      </c>
      <c r="K171" s="61"/>
      <c r="L171" s="61"/>
      <c r="M171" s="61">
        <v>505</v>
      </c>
      <c r="N171" s="62">
        <v>520</v>
      </c>
      <c r="O171" s="61"/>
    </row>
    <row r="172" spans="1:15">
      <c r="A172" s="7" t="s">
        <v>37</v>
      </c>
      <c r="B172" s="68">
        <v>32</v>
      </c>
      <c r="C172" s="61">
        <v>700</v>
      </c>
      <c r="D172" s="61"/>
      <c r="E172" s="61">
        <v>976</v>
      </c>
      <c r="F172" s="61">
        <v>151</v>
      </c>
      <c r="G172" s="61">
        <v>176</v>
      </c>
      <c r="H172" s="61"/>
      <c r="I172" s="61"/>
      <c r="J172" s="61">
        <v>1008</v>
      </c>
      <c r="K172" s="61"/>
      <c r="L172" s="61"/>
      <c r="M172" s="61">
        <v>505</v>
      </c>
      <c r="N172" s="61">
        <v>520</v>
      </c>
      <c r="O172" s="61"/>
    </row>
    <row r="173" spans="1:15">
      <c r="A173" s="7" t="s">
        <v>38</v>
      </c>
      <c r="B173" s="68">
        <v>33</v>
      </c>
      <c r="C173" s="61">
        <v>687</v>
      </c>
      <c r="D173" s="61"/>
      <c r="E173" s="61">
        <v>965</v>
      </c>
      <c r="F173" s="61">
        <v>138</v>
      </c>
      <c r="G173" s="61">
        <v>163</v>
      </c>
      <c r="H173" s="61"/>
      <c r="I173" s="61"/>
      <c r="J173" s="61">
        <v>997</v>
      </c>
      <c r="K173" s="61"/>
      <c r="L173" s="61"/>
      <c r="M173" s="61">
        <v>497</v>
      </c>
      <c r="N173" s="62">
        <v>512</v>
      </c>
      <c r="O173" s="61">
        <v>1082</v>
      </c>
    </row>
    <row r="174" spans="1:15">
      <c r="A174" s="7" t="s">
        <v>38</v>
      </c>
      <c r="B174" s="68">
        <v>33</v>
      </c>
      <c r="C174" s="61">
        <v>685</v>
      </c>
      <c r="D174" s="61"/>
      <c r="E174" s="61">
        <v>965</v>
      </c>
      <c r="F174" s="61">
        <v>138</v>
      </c>
      <c r="G174" s="61">
        <v>163</v>
      </c>
      <c r="H174" s="61"/>
      <c r="I174" s="61"/>
      <c r="J174" s="61">
        <v>995</v>
      </c>
      <c r="K174" s="61"/>
      <c r="L174" s="61"/>
      <c r="M174" s="61">
        <v>497</v>
      </c>
      <c r="N174" s="61">
        <v>512</v>
      </c>
      <c r="O174" s="61">
        <v>1082</v>
      </c>
    </row>
    <row r="175" spans="1:15">
      <c r="A175" s="7" t="s">
        <v>39</v>
      </c>
      <c r="B175" s="68">
        <v>34</v>
      </c>
      <c r="C175" s="61">
        <v>673</v>
      </c>
      <c r="D175" s="61"/>
      <c r="E175" s="61">
        <v>955</v>
      </c>
      <c r="F175" s="61">
        <v>126</v>
      </c>
      <c r="G175" s="61">
        <v>151</v>
      </c>
      <c r="H175" s="61"/>
      <c r="I175" s="61"/>
      <c r="J175" s="61">
        <v>985</v>
      </c>
      <c r="K175" s="61"/>
      <c r="L175" s="61"/>
      <c r="M175" s="61">
        <v>488</v>
      </c>
      <c r="N175" s="62">
        <v>503</v>
      </c>
      <c r="O175" s="61">
        <v>1071</v>
      </c>
    </row>
    <row r="176" spans="1:15">
      <c r="A176" s="7" t="s">
        <v>39</v>
      </c>
      <c r="B176" s="68">
        <v>34</v>
      </c>
      <c r="C176" s="61">
        <v>671</v>
      </c>
      <c r="D176" s="61"/>
      <c r="E176" s="61">
        <v>955</v>
      </c>
      <c r="F176" s="61">
        <v>126</v>
      </c>
      <c r="G176" s="61">
        <v>151</v>
      </c>
      <c r="H176" s="61"/>
      <c r="I176" s="61"/>
      <c r="J176" s="61">
        <v>983</v>
      </c>
      <c r="K176" s="61"/>
      <c r="L176" s="61"/>
      <c r="M176" s="61">
        <v>488</v>
      </c>
      <c r="N176" s="61">
        <v>503</v>
      </c>
      <c r="O176" s="61">
        <v>1069</v>
      </c>
    </row>
    <row r="177" spans="1:15">
      <c r="A177" s="7" t="s">
        <v>40</v>
      </c>
      <c r="B177" s="68">
        <v>35</v>
      </c>
      <c r="C177" s="61">
        <v>658</v>
      </c>
      <c r="D177" s="61"/>
      <c r="E177" s="61">
        <v>945</v>
      </c>
      <c r="F177" s="61">
        <v>113</v>
      </c>
      <c r="G177" s="61">
        <v>138</v>
      </c>
      <c r="H177" s="61"/>
      <c r="I177" s="61"/>
      <c r="J177" s="61">
        <v>973</v>
      </c>
      <c r="K177" s="61"/>
      <c r="L177" s="61"/>
      <c r="M177" s="61">
        <v>481</v>
      </c>
      <c r="N177" s="61">
        <v>496</v>
      </c>
      <c r="O177" s="61">
        <v>1058</v>
      </c>
    </row>
    <row r="178" spans="1:15">
      <c r="A178" s="7" t="s">
        <v>40</v>
      </c>
      <c r="B178" s="68">
        <v>35</v>
      </c>
      <c r="C178" s="61">
        <v>656</v>
      </c>
      <c r="D178" s="61"/>
      <c r="E178" s="61">
        <v>945</v>
      </c>
      <c r="F178" s="61">
        <v>113</v>
      </c>
      <c r="G178" s="61">
        <v>138</v>
      </c>
      <c r="H178" s="61"/>
      <c r="I178" s="61"/>
      <c r="J178" s="61">
        <v>971</v>
      </c>
      <c r="K178" s="61"/>
      <c r="L178" s="61"/>
      <c r="M178" s="61">
        <v>481</v>
      </c>
      <c r="N178" s="61">
        <v>496</v>
      </c>
      <c r="O178" s="61">
        <v>1056</v>
      </c>
    </row>
    <row r="179" spans="1:15">
      <c r="A179" s="7" t="s">
        <v>41</v>
      </c>
      <c r="B179" s="68">
        <v>36</v>
      </c>
      <c r="C179" s="61">
        <v>644</v>
      </c>
      <c r="D179" s="61"/>
      <c r="E179" s="61">
        <v>933</v>
      </c>
      <c r="F179" s="61">
        <v>101</v>
      </c>
      <c r="G179" s="61">
        <v>126</v>
      </c>
      <c r="H179" s="61"/>
      <c r="I179" s="61"/>
      <c r="J179" s="61">
        <v>959</v>
      </c>
      <c r="K179" s="61"/>
      <c r="L179" s="61"/>
      <c r="M179" s="61">
        <v>471</v>
      </c>
      <c r="N179" s="61">
        <v>486</v>
      </c>
      <c r="O179" s="61">
        <v>1044</v>
      </c>
    </row>
    <row r="180" spans="1:15">
      <c r="A180" s="7" t="s">
        <v>41</v>
      </c>
      <c r="B180" s="68">
        <v>36</v>
      </c>
      <c r="C180" s="61">
        <v>639</v>
      </c>
      <c r="D180" s="61"/>
      <c r="E180" s="61">
        <v>928</v>
      </c>
      <c r="F180" s="61">
        <v>81</v>
      </c>
      <c r="G180" s="61">
        <v>106</v>
      </c>
      <c r="H180" s="61"/>
      <c r="I180" s="61"/>
      <c r="J180" s="61">
        <v>954</v>
      </c>
      <c r="K180" s="61"/>
      <c r="L180" s="61"/>
      <c r="M180" s="61">
        <v>471</v>
      </c>
      <c r="N180" s="61">
        <v>486</v>
      </c>
      <c r="O180" s="61">
        <v>1039</v>
      </c>
    </row>
    <row r="181" spans="1:15">
      <c r="A181" s="7" t="s">
        <v>42</v>
      </c>
      <c r="B181" s="68">
        <v>37</v>
      </c>
      <c r="C181" s="61">
        <v>625</v>
      </c>
      <c r="D181" s="61"/>
      <c r="E181" s="61">
        <v>915</v>
      </c>
      <c r="F181" s="61">
        <v>67</v>
      </c>
      <c r="G181" s="61">
        <v>92</v>
      </c>
      <c r="H181" s="61"/>
      <c r="I181" s="61"/>
      <c r="J181" s="61">
        <v>941</v>
      </c>
      <c r="K181" s="61"/>
      <c r="L181" s="61"/>
      <c r="M181" s="61">
        <v>462</v>
      </c>
      <c r="N181" s="61">
        <v>477</v>
      </c>
      <c r="O181" s="61">
        <v>1026</v>
      </c>
    </row>
    <row r="182" spans="1:15">
      <c r="A182" s="7" t="s">
        <v>42</v>
      </c>
      <c r="B182" s="68">
        <v>37</v>
      </c>
      <c r="C182" s="61">
        <v>623</v>
      </c>
      <c r="D182" s="61"/>
      <c r="E182" s="61">
        <v>915</v>
      </c>
      <c r="F182" s="61">
        <v>67</v>
      </c>
      <c r="G182" s="61">
        <v>92</v>
      </c>
      <c r="H182" s="61"/>
      <c r="I182" s="61"/>
      <c r="J182" s="61">
        <v>939</v>
      </c>
      <c r="K182" s="61"/>
      <c r="L182" s="61"/>
      <c r="M182" s="61">
        <v>462</v>
      </c>
      <c r="N182" s="61">
        <v>477</v>
      </c>
      <c r="O182" s="61">
        <v>1024</v>
      </c>
    </row>
    <row r="183" spans="1:15">
      <c r="A183" s="7" t="s">
        <v>43</v>
      </c>
      <c r="B183" s="68">
        <v>38</v>
      </c>
      <c r="C183" s="61">
        <v>610</v>
      </c>
      <c r="D183" s="61"/>
      <c r="E183" s="61">
        <v>904</v>
      </c>
      <c r="F183" s="61">
        <v>54</v>
      </c>
      <c r="G183" s="61">
        <v>79</v>
      </c>
      <c r="H183" s="61"/>
      <c r="I183" s="61"/>
      <c r="J183" s="61">
        <v>928</v>
      </c>
      <c r="K183" s="61"/>
      <c r="L183" s="61"/>
      <c r="M183" s="61">
        <v>454</v>
      </c>
      <c r="N183" s="61">
        <v>469</v>
      </c>
      <c r="O183" s="61">
        <v>1013</v>
      </c>
    </row>
    <row r="184" spans="1:15">
      <c r="A184" s="7" t="s">
        <v>43</v>
      </c>
      <c r="B184" s="68">
        <v>38</v>
      </c>
      <c r="C184" s="61">
        <v>608</v>
      </c>
      <c r="D184" s="61"/>
      <c r="E184" s="61">
        <v>904</v>
      </c>
      <c r="F184" s="61">
        <v>54</v>
      </c>
      <c r="G184" s="61">
        <v>79</v>
      </c>
      <c r="H184" s="61"/>
      <c r="I184" s="61"/>
      <c r="J184" s="61">
        <v>926</v>
      </c>
      <c r="K184" s="61"/>
      <c r="L184" s="61"/>
      <c r="M184" s="61">
        <v>454</v>
      </c>
      <c r="N184" s="61">
        <v>469</v>
      </c>
      <c r="O184" s="61">
        <v>1011</v>
      </c>
    </row>
    <row r="185" spans="1:15">
      <c r="A185" s="7" t="s">
        <v>44</v>
      </c>
      <c r="B185" s="68">
        <v>39</v>
      </c>
      <c r="C185" s="61">
        <v>595</v>
      </c>
      <c r="D185" s="61"/>
      <c r="E185" s="61">
        <v>893</v>
      </c>
      <c r="F185" s="61">
        <v>41</v>
      </c>
      <c r="G185" s="61">
        <v>66</v>
      </c>
      <c r="H185" s="61"/>
      <c r="I185" s="61"/>
      <c r="J185" s="61">
        <v>915</v>
      </c>
      <c r="K185" s="61"/>
      <c r="L185" s="61"/>
      <c r="M185" s="61">
        <v>444</v>
      </c>
      <c r="N185" s="61">
        <v>459</v>
      </c>
      <c r="O185" s="61">
        <v>999</v>
      </c>
    </row>
    <row r="186" spans="1:15">
      <c r="A186" s="7" t="s">
        <v>44</v>
      </c>
      <c r="B186" s="68">
        <v>39</v>
      </c>
      <c r="C186" s="61">
        <v>593</v>
      </c>
      <c r="D186" s="61"/>
      <c r="E186" s="61">
        <v>893</v>
      </c>
      <c r="F186" s="61">
        <v>41</v>
      </c>
      <c r="G186" s="61">
        <v>66</v>
      </c>
      <c r="H186" s="61"/>
      <c r="I186" s="61"/>
      <c r="J186" s="61">
        <v>913</v>
      </c>
      <c r="K186" s="61"/>
      <c r="L186" s="61"/>
      <c r="M186" s="61">
        <v>444</v>
      </c>
      <c r="N186" s="61">
        <v>459</v>
      </c>
      <c r="O186" s="61">
        <v>997</v>
      </c>
    </row>
    <row r="187" spans="1:15">
      <c r="A187" s="7" t="s">
        <v>45</v>
      </c>
      <c r="B187" s="68">
        <v>40</v>
      </c>
      <c r="C187" s="61">
        <v>579</v>
      </c>
      <c r="D187" s="61"/>
      <c r="E187" s="61">
        <v>881</v>
      </c>
      <c r="F187" s="61">
        <v>27</v>
      </c>
      <c r="G187" s="61">
        <v>52</v>
      </c>
      <c r="H187" s="61"/>
      <c r="I187" s="61"/>
      <c r="J187" s="61">
        <v>901</v>
      </c>
      <c r="K187" s="61"/>
      <c r="L187" s="61"/>
      <c r="M187" s="61">
        <v>434</v>
      </c>
      <c r="N187" s="61">
        <v>449</v>
      </c>
      <c r="O187" s="61">
        <v>984</v>
      </c>
    </row>
    <row r="188" spans="1:15">
      <c r="A188" s="7" t="s">
        <v>45</v>
      </c>
      <c r="B188" s="68">
        <v>40</v>
      </c>
      <c r="C188" s="61">
        <v>577</v>
      </c>
      <c r="D188" s="61"/>
      <c r="E188" s="61">
        <v>881</v>
      </c>
      <c r="F188" s="61">
        <v>27</v>
      </c>
      <c r="G188" s="61">
        <v>52</v>
      </c>
      <c r="H188" s="61"/>
      <c r="I188" s="61"/>
      <c r="J188" s="61">
        <v>901</v>
      </c>
      <c r="K188" s="61"/>
      <c r="L188" s="61"/>
      <c r="M188" s="61">
        <v>434</v>
      </c>
      <c r="N188" s="61">
        <v>449</v>
      </c>
      <c r="O188" s="61">
        <v>982</v>
      </c>
    </row>
    <row r="189" spans="1:15">
      <c r="A189" s="7" t="s">
        <v>46</v>
      </c>
      <c r="B189" s="68">
        <v>41</v>
      </c>
      <c r="C189" s="61">
        <v>564</v>
      </c>
      <c r="D189" s="61"/>
      <c r="E189" s="61">
        <v>868</v>
      </c>
      <c r="F189" s="61">
        <v>14</v>
      </c>
      <c r="G189" s="61">
        <v>39</v>
      </c>
      <c r="H189" s="61"/>
      <c r="I189" s="61"/>
      <c r="J189" s="61">
        <v>888</v>
      </c>
      <c r="K189" s="61"/>
      <c r="L189" s="61"/>
      <c r="M189" s="61">
        <v>424</v>
      </c>
      <c r="N189" s="61">
        <v>439</v>
      </c>
      <c r="O189" s="61">
        <v>969</v>
      </c>
    </row>
    <row r="190" spans="1:15">
      <c r="A190" s="7" t="s">
        <v>46</v>
      </c>
      <c r="B190" s="68">
        <v>41</v>
      </c>
      <c r="C190" s="61">
        <v>562</v>
      </c>
      <c r="D190" s="61"/>
      <c r="E190" s="61">
        <v>868</v>
      </c>
      <c r="F190" s="61">
        <v>14</v>
      </c>
      <c r="G190" s="61">
        <v>39</v>
      </c>
      <c r="H190" s="61"/>
      <c r="I190" s="61"/>
      <c r="J190" s="61">
        <v>888</v>
      </c>
      <c r="K190" s="61"/>
      <c r="L190" s="61"/>
      <c r="M190" s="61">
        <v>424</v>
      </c>
      <c r="N190" s="61">
        <v>439</v>
      </c>
      <c r="O190" s="61">
        <v>967</v>
      </c>
    </row>
    <row r="191" spans="1:15">
      <c r="A191" s="7" t="s">
        <v>47</v>
      </c>
      <c r="B191" s="68">
        <v>42</v>
      </c>
      <c r="C191" s="61">
        <v>556</v>
      </c>
      <c r="D191" s="61"/>
      <c r="E191" s="61">
        <v>863</v>
      </c>
      <c r="F191" s="61"/>
      <c r="G191" s="61">
        <v>33</v>
      </c>
      <c r="H191" s="61"/>
      <c r="I191" s="61"/>
      <c r="J191" s="61">
        <v>883</v>
      </c>
      <c r="K191" s="61"/>
      <c r="L191" s="61"/>
      <c r="M191" s="61">
        <v>419</v>
      </c>
      <c r="N191" s="61">
        <v>434</v>
      </c>
      <c r="O191" s="61">
        <v>961</v>
      </c>
    </row>
    <row r="192" spans="1:15">
      <c r="A192" s="7" t="s">
        <v>47</v>
      </c>
      <c r="B192" s="68">
        <v>42</v>
      </c>
      <c r="C192" s="61">
        <v>556</v>
      </c>
      <c r="D192" s="61"/>
      <c r="E192" s="61">
        <v>863</v>
      </c>
      <c r="F192" s="61"/>
      <c r="G192" s="61">
        <v>33</v>
      </c>
      <c r="H192" s="61"/>
      <c r="I192" s="61"/>
      <c r="J192" s="61">
        <v>883</v>
      </c>
      <c r="K192" s="61"/>
      <c r="L192" s="61"/>
      <c r="M192" s="61">
        <v>419</v>
      </c>
      <c r="N192" s="61">
        <v>434</v>
      </c>
      <c r="O192" s="61">
        <v>961</v>
      </c>
    </row>
    <row r="193" spans="1:15">
      <c r="A193" s="7" t="s">
        <v>48</v>
      </c>
      <c r="B193" s="68">
        <v>43</v>
      </c>
      <c r="C193" s="61">
        <v>547</v>
      </c>
      <c r="D193" s="61"/>
      <c r="E193" s="61">
        <v>853</v>
      </c>
      <c r="F193" s="61"/>
      <c r="G193" s="61">
        <v>23</v>
      </c>
      <c r="H193" s="61"/>
      <c r="I193" s="61"/>
      <c r="J193" s="61">
        <v>873</v>
      </c>
      <c r="K193" s="61"/>
      <c r="L193" s="61"/>
      <c r="M193" s="61">
        <v>411</v>
      </c>
      <c r="N193" s="61">
        <v>426</v>
      </c>
      <c r="O193" s="61">
        <v>951</v>
      </c>
    </row>
    <row r="194" spans="1:15">
      <c r="A194" s="7" t="s">
        <v>48</v>
      </c>
      <c r="B194" s="68">
        <v>43</v>
      </c>
      <c r="C194" s="61">
        <v>542</v>
      </c>
      <c r="D194" s="61"/>
      <c r="E194" s="61">
        <v>848</v>
      </c>
      <c r="F194" s="61"/>
      <c r="G194" s="61">
        <v>23</v>
      </c>
      <c r="H194" s="61"/>
      <c r="I194" s="61"/>
      <c r="J194" s="61">
        <v>868</v>
      </c>
      <c r="K194" s="61"/>
      <c r="L194" s="61"/>
      <c r="M194" s="61">
        <v>406</v>
      </c>
      <c r="N194" s="61">
        <v>421</v>
      </c>
      <c r="O194" s="61">
        <v>946</v>
      </c>
    </row>
    <row r="195" spans="1:15">
      <c r="A195" s="7" t="s">
        <v>49</v>
      </c>
      <c r="B195" s="68">
        <v>44</v>
      </c>
      <c r="C195" s="61">
        <v>527</v>
      </c>
      <c r="D195" s="61"/>
      <c r="E195" s="61">
        <v>835</v>
      </c>
      <c r="F195" s="61"/>
      <c r="G195" s="61"/>
      <c r="H195" s="61"/>
      <c r="I195" s="61"/>
      <c r="J195" s="61">
        <v>855</v>
      </c>
      <c r="K195" s="61"/>
      <c r="L195" s="61"/>
      <c r="M195" s="61">
        <v>397</v>
      </c>
      <c r="N195" s="61">
        <v>412</v>
      </c>
      <c r="O195" s="61">
        <v>933</v>
      </c>
    </row>
    <row r="196" spans="1:15">
      <c r="A196" s="7" t="s">
        <v>49</v>
      </c>
      <c r="B196" s="68">
        <v>44</v>
      </c>
      <c r="C196" s="61">
        <v>525</v>
      </c>
      <c r="D196" s="61"/>
      <c r="E196" s="61">
        <v>835</v>
      </c>
      <c r="F196" s="61"/>
      <c r="G196" s="61"/>
      <c r="H196" s="61"/>
      <c r="I196" s="61"/>
      <c r="J196" s="61">
        <v>855</v>
      </c>
      <c r="K196" s="61"/>
      <c r="L196" s="61"/>
      <c r="M196" s="61">
        <v>397</v>
      </c>
      <c r="N196" s="61">
        <v>412</v>
      </c>
      <c r="O196" s="61">
        <v>931</v>
      </c>
    </row>
    <row r="197" spans="1:15">
      <c r="A197" s="7" t="s">
        <v>50</v>
      </c>
      <c r="B197" s="68">
        <v>45</v>
      </c>
      <c r="C197" s="61">
        <v>509</v>
      </c>
      <c r="D197" s="61"/>
      <c r="E197" s="61">
        <v>823</v>
      </c>
      <c r="F197" s="61"/>
      <c r="G197" s="61"/>
      <c r="H197" s="61"/>
      <c r="I197" s="61"/>
      <c r="J197" s="61">
        <v>843</v>
      </c>
      <c r="K197" s="61"/>
      <c r="L197" s="61"/>
      <c r="M197" s="61">
        <v>388</v>
      </c>
      <c r="N197" s="61">
        <v>403</v>
      </c>
      <c r="O197" s="61">
        <v>917</v>
      </c>
    </row>
    <row r="198" spans="1:15">
      <c r="A198" s="7" t="s">
        <v>50</v>
      </c>
      <c r="B198" s="68">
        <v>45</v>
      </c>
      <c r="C198" s="61">
        <v>507</v>
      </c>
      <c r="D198" s="61"/>
      <c r="E198" s="61">
        <v>823</v>
      </c>
      <c r="F198" s="61"/>
      <c r="G198" s="61"/>
      <c r="H198" s="61"/>
      <c r="I198" s="61"/>
      <c r="J198" s="61">
        <v>843</v>
      </c>
      <c r="K198" s="61"/>
      <c r="L198" s="61"/>
      <c r="M198" s="61">
        <v>388</v>
      </c>
      <c r="N198" s="61">
        <v>403</v>
      </c>
      <c r="O198" s="61">
        <v>915</v>
      </c>
    </row>
    <row r="199" spans="1:15">
      <c r="A199" s="7" t="s">
        <v>51</v>
      </c>
      <c r="B199" s="68">
        <v>46</v>
      </c>
      <c r="C199" s="61">
        <v>496</v>
      </c>
      <c r="D199" s="61"/>
      <c r="E199" s="61">
        <v>813</v>
      </c>
      <c r="F199" s="61"/>
      <c r="G199" s="61"/>
      <c r="H199" s="61"/>
      <c r="I199" s="61"/>
      <c r="J199" s="61">
        <v>833</v>
      </c>
      <c r="K199" s="61"/>
      <c r="L199" s="61"/>
      <c r="M199" s="61">
        <v>381</v>
      </c>
      <c r="N199" s="61">
        <v>396</v>
      </c>
      <c r="O199" s="61">
        <v>905</v>
      </c>
    </row>
    <row r="200" spans="1:15">
      <c r="A200" s="7" t="s">
        <v>51</v>
      </c>
      <c r="B200" s="68">
        <v>46</v>
      </c>
      <c r="C200" s="61">
        <v>494</v>
      </c>
      <c r="D200" s="61"/>
      <c r="E200" s="61">
        <v>813</v>
      </c>
      <c r="F200" s="61"/>
      <c r="G200" s="61"/>
      <c r="H200" s="61"/>
      <c r="I200" s="61"/>
      <c r="J200" s="61">
        <v>833</v>
      </c>
      <c r="K200" s="61"/>
      <c r="L200" s="61"/>
      <c r="M200" s="61">
        <v>381</v>
      </c>
      <c r="N200" s="61">
        <v>396</v>
      </c>
      <c r="O200" s="61">
        <v>905</v>
      </c>
    </row>
    <row r="201" spans="1:15">
      <c r="A201" s="7" t="s">
        <v>52</v>
      </c>
      <c r="B201" s="68">
        <v>47</v>
      </c>
      <c r="C201" s="61">
        <v>480</v>
      </c>
      <c r="D201" s="61"/>
      <c r="E201" s="61">
        <v>800</v>
      </c>
      <c r="F201" s="61"/>
      <c r="G201" s="61"/>
      <c r="H201" s="61"/>
      <c r="I201" s="61"/>
      <c r="J201" s="61">
        <v>820</v>
      </c>
      <c r="K201" s="61"/>
      <c r="L201" s="61"/>
      <c r="M201" s="61">
        <v>372</v>
      </c>
      <c r="N201" s="61">
        <v>387</v>
      </c>
      <c r="O201" s="61">
        <v>892</v>
      </c>
    </row>
    <row r="202" spans="1:15">
      <c r="A202" s="7" t="s">
        <v>52</v>
      </c>
      <c r="B202" s="68">
        <v>47</v>
      </c>
      <c r="C202" s="61">
        <v>478</v>
      </c>
      <c r="D202" s="61"/>
      <c r="E202" s="61">
        <v>800</v>
      </c>
      <c r="F202" s="61"/>
      <c r="G202" s="61"/>
      <c r="H202" s="61"/>
      <c r="I202" s="61"/>
      <c r="J202" s="61">
        <v>820</v>
      </c>
      <c r="K202" s="61"/>
      <c r="L202" s="61"/>
      <c r="M202" s="61">
        <v>372</v>
      </c>
      <c r="N202" s="61">
        <v>387</v>
      </c>
      <c r="O202" s="61">
        <v>892</v>
      </c>
    </row>
    <row r="203" spans="1:15">
      <c r="A203" s="7" t="s">
        <v>53</v>
      </c>
      <c r="B203" s="68">
        <v>48</v>
      </c>
      <c r="C203" s="61">
        <v>463</v>
      </c>
      <c r="D203" s="61"/>
      <c r="E203" s="61">
        <v>785</v>
      </c>
      <c r="F203" s="61"/>
      <c r="G203" s="61"/>
      <c r="H203" s="61"/>
      <c r="I203" s="61"/>
      <c r="J203" s="61">
        <v>805</v>
      </c>
      <c r="K203" s="61"/>
      <c r="L203" s="61"/>
      <c r="M203" s="61">
        <v>363</v>
      </c>
      <c r="N203" s="61">
        <v>378</v>
      </c>
      <c r="O203" s="61">
        <v>877</v>
      </c>
    </row>
    <row r="204" spans="1:15">
      <c r="A204" s="7" t="s">
        <v>53</v>
      </c>
      <c r="B204" s="68">
        <v>48</v>
      </c>
      <c r="C204" s="61">
        <v>461</v>
      </c>
      <c r="D204" s="61"/>
      <c r="E204" s="61">
        <v>785</v>
      </c>
      <c r="F204" s="61"/>
      <c r="G204" s="61"/>
      <c r="H204" s="61"/>
      <c r="I204" s="61"/>
      <c r="J204" s="61">
        <v>805</v>
      </c>
      <c r="K204" s="61"/>
      <c r="L204" s="61"/>
      <c r="M204" s="61">
        <v>363</v>
      </c>
      <c r="N204" s="61">
        <v>378</v>
      </c>
      <c r="O204" s="61">
        <v>875</v>
      </c>
    </row>
    <row r="205" spans="1:15">
      <c r="A205" s="7" t="s">
        <v>54</v>
      </c>
      <c r="B205" s="68">
        <v>49</v>
      </c>
      <c r="C205" s="61">
        <v>447</v>
      </c>
      <c r="D205" s="61"/>
      <c r="E205" s="61">
        <v>770</v>
      </c>
      <c r="F205" s="61"/>
      <c r="G205" s="61"/>
      <c r="H205" s="61"/>
      <c r="I205" s="61"/>
      <c r="J205" s="61">
        <v>790</v>
      </c>
      <c r="K205" s="61"/>
      <c r="L205" s="61"/>
      <c r="M205" s="61">
        <v>354</v>
      </c>
      <c r="N205" s="61">
        <v>369</v>
      </c>
      <c r="O205" s="61">
        <v>860</v>
      </c>
    </row>
    <row r="206" spans="1:15">
      <c r="A206" s="7" t="s">
        <v>54</v>
      </c>
      <c r="B206" s="68">
        <v>49</v>
      </c>
      <c r="C206" s="61">
        <v>445</v>
      </c>
      <c r="D206" s="61"/>
      <c r="E206" s="61">
        <v>750</v>
      </c>
      <c r="F206" s="61"/>
      <c r="G206" s="61"/>
      <c r="H206" s="61"/>
      <c r="I206" s="61"/>
      <c r="J206" s="61">
        <v>790</v>
      </c>
      <c r="K206" s="61"/>
      <c r="L206" s="61"/>
      <c r="M206" s="61">
        <v>329</v>
      </c>
      <c r="N206" s="61">
        <v>369</v>
      </c>
      <c r="O206" s="61">
        <v>860</v>
      </c>
    </row>
    <row r="207" spans="1:15">
      <c r="A207" s="7" t="s">
        <v>55</v>
      </c>
      <c r="B207" s="68">
        <v>50</v>
      </c>
      <c r="C207" s="61">
        <v>430</v>
      </c>
      <c r="D207" s="61"/>
      <c r="E207" s="61">
        <v>735</v>
      </c>
      <c r="F207" s="61"/>
      <c r="G207" s="61"/>
      <c r="H207" s="61"/>
      <c r="I207" s="61"/>
      <c r="J207" s="61">
        <v>775</v>
      </c>
      <c r="K207" s="61"/>
      <c r="L207" s="61"/>
      <c r="M207" s="61">
        <v>320</v>
      </c>
      <c r="N207" s="61">
        <v>360</v>
      </c>
      <c r="O207" s="61">
        <v>845</v>
      </c>
    </row>
    <row r="208" spans="1:15">
      <c r="A208" s="7" t="s">
        <v>55</v>
      </c>
      <c r="B208" s="68">
        <v>50</v>
      </c>
      <c r="C208" s="61">
        <v>430</v>
      </c>
      <c r="E208" s="61">
        <v>735</v>
      </c>
      <c r="J208" s="61">
        <v>775</v>
      </c>
      <c r="M208" s="61">
        <v>320</v>
      </c>
      <c r="N208" s="61">
        <v>360</v>
      </c>
      <c r="O208" s="61">
        <v>845</v>
      </c>
    </row>
  </sheetData>
  <sortState ref="A109:O208">
    <sortCondition ref="B10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46" zoomScale="40" zoomScaleNormal="40" workbookViewId="0">
      <selection activeCell="AP43" sqref="AP43"/>
    </sheetView>
  </sheetViews>
  <sheetFormatPr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2"/>
  <sheetViews>
    <sheetView topLeftCell="AQ2" workbookViewId="0">
      <selection activeCell="BH7" sqref="BH7"/>
    </sheetView>
  </sheetViews>
  <sheetFormatPr defaultRowHeight="14.25"/>
  <cols>
    <col min="53" max="53" width="11.125" bestFit="1" customWidth="1"/>
    <col min="54" max="54" width="9" style="46"/>
    <col min="60" max="60" width="9" style="36"/>
  </cols>
  <sheetData>
    <row r="1" spans="1:60" ht="15">
      <c r="A1" s="19" t="s">
        <v>71</v>
      </c>
      <c r="B1" s="20" t="s">
        <v>6</v>
      </c>
      <c r="C1" s="20" t="s">
        <v>7</v>
      </c>
      <c r="D1" s="20" t="s">
        <v>8</v>
      </c>
      <c r="E1" s="20" t="s">
        <v>9</v>
      </c>
      <c r="F1" s="20" t="s">
        <v>10</v>
      </c>
      <c r="G1" s="20" t="s">
        <v>11</v>
      </c>
      <c r="H1" s="20" t="s">
        <v>12</v>
      </c>
      <c r="I1" s="20" t="s">
        <v>13</v>
      </c>
      <c r="J1" s="20" t="s">
        <v>14</v>
      </c>
      <c r="K1" s="20" t="s">
        <v>15</v>
      </c>
      <c r="L1" s="20" t="s">
        <v>16</v>
      </c>
      <c r="M1" s="20" t="s">
        <v>17</v>
      </c>
      <c r="N1" s="20" t="s">
        <v>18</v>
      </c>
      <c r="O1" s="20" t="s">
        <v>19</v>
      </c>
      <c r="P1" s="20" t="s">
        <v>20</v>
      </c>
      <c r="Q1" s="20" t="s">
        <v>21</v>
      </c>
      <c r="R1" s="20" t="s">
        <v>22</v>
      </c>
      <c r="S1" s="20" t="s">
        <v>23</v>
      </c>
      <c r="T1" s="20" t="s">
        <v>24</v>
      </c>
      <c r="U1" s="21" t="s">
        <v>25</v>
      </c>
      <c r="V1" s="20" t="s">
        <v>26</v>
      </c>
      <c r="W1" s="20" t="s">
        <v>27</v>
      </c>
      <c r="X1" s="20" t="s">
        <v>28</v>
      </c>
      <c r="Y1" s="20" t="s">
        <v>29</v>
      </c>
      <c r="Z1" s="20" t="s">
        <v>30</v>
      </c>
      <c r="AA1" s="20" t="s">
        <v>31</v>
      </c>
      <c r="AB1" s="20" t="s">
        <v>32</v>
      </c>
      <c r="AC1" s="20" t="s">
        <v>33</v>
      </c>
      <c r="AD1" s="20" t="s">
        <v>34</v>
      </c>
      <c r="AE1" s="20" t="s">
        <v>35</v>
      </c>
      <c r="AF1" s="20" t="s">
        <v>36</v>
      </c>
      <c r="AG1" s="20" t="s">
        <v>37</v>
      </c>
      <c r="AH1" s="20" t="s">
        <v>38</v>
      </c>
      <c r="AI1" s="20" t="s">
        <v>39</v>
      </c>
      <c r="AJ1" s="20" t="s">
        <v>40</v>
      </c>
      <c r="AK1" s="20" t="s">
        <v>41</v>
      </c>
      <c r="AL1" s="20" t="s">
        <v>42</v>
      </c>
      <c r="AM1" s="20" t="s">
        <v>43</v>
      </c>
      <c r="AN1" s="20" t="s">
        <v>44</v>
      </c>
      <c r="AO1" s="20" t="s">
        <v>45</v>
      </c>
      <c r="AP1" s="20" t="s">
        <v>46</v>
      </c>
      <c r="AQ1" s="20" t="s">
        <v>47</v>
      </c>
      <c r="AR1" s="20" t="s">
        <v>48</v>
      </c>
      <c r="AS1" s="20" t="s">
        <v>49</v>
      </c>
      <c r="AT1" s="20" t="s">
        <v>50</v>
      </c>
      <c r="AU1" s="20" t="s">
        <v>51</v>
      </c>
      <c r="AV1" s="20" t="s">
        <v>52</v>
      </c>
      <c r="AW1" s="20" t="s">
        <v>53</v>
      </c>
      <c r="AX1" s="20" t="s">
        <v>54</v>
      </c>
      <c r="AY1" s="22"/>
      <c r="BA1" s="73" t="s">
        <v>72</v>
      </c>
      <c r="BB1" s="73"/>
      <c r="BD1" s="73" t="s">
        <v>73</v>
      </c>
      <c r="BE1" s="73"/>
      <c r="BG1" s="73" t="s">
        <v>74</v>
      </c>
      <c r="BH1" s="73"/>
    </row>
    <row r="2" spans="1:60" ht="15">
      <c r="A2" s="23">
        <v>316</v>
      </c>
      <c r="B2" s="24">
        <v>10</v>
      </c>
      <c r="C2" s="24">
        <v>10</v>
      </c>
      <c r="D2" s="24">
        <v>12</v>
      </c>
      <c r="E2" s="24">
        <v>7</v>
      </c>
      <c r="F2" s="24">
        <v>8</v>
      </c>
      <c r="G2" s="24">
        <v>13</v>
      </c>
      <c r="H2" s="24">
        <v>15</v>
      </c>
      <c r="I2" s="24">
        <v>10</v>
      </c>
      <c r="J2" s="24">
        <v>10</v>
      </c>
      <c r="K2" s="24">
        <v>7</v>
      </c>
      <c r="L2" s="24">
        <v>15</v>
      </c>
      <c r="M2" s="24">
        <v>10</v>
      </c>
      <c r="N2" s="24">
        <v>13</v>
      </c>
      <c r="O2" s="24">
        <v>14</v>
      </c>
      <c r="P2" s="24">
        <v>14</v>
      </c>
      <c r="Q2" s="24">
        <v>11</v>
      </c>
      <c r="R2" s="24">
        <v>17</v>
      </c>
      <c r="S2" s="24">
        <v>7</v>
      </c>
      <c r="T2" s="24">
        <v>12</v>
      </c>
      <c r="U2" s="24">
        <v>8</v>
      </c>
      <c r="V2" s="24">
        <v>10</v>
      </c>
      <c r="W2" s="24">
        <v>16</v>
      </c>
      <c r="X2" s="24">
        <v>13</v>
      </c>
      <c r="Y2" s="24">
        <v>16</v>
      </c>
      <c r="Z2" s="24">
        <v>13</v>
      </c>
      <c r="AA2" s="24">
        <v>11</v>
      </c>
      <c r="AB2" s="24">
        <v>10</v>
      </c>
      <c r="AC2" s="24">
        <v>11</v>
      </c>
      <c r="AD2" s="24">
        <v>12</v>
      </c>
      <c r="AE2" s="24">
        <v>10</v>
      </c>
      <c r="AF2" s="24">
        <v>12</v>
      </c>
      <c r="AG2" s="24">
        <v>12</v>
      </c>
      <c r="AH2" s="24">
        <v>12</v>
      </c>
      <c r="AI2" s="24">
        <v>11</v>
      </c>
      <c r="AJ2" s="24">
        <v>12</v>
      </c>
      <c r="AK2" s="24">
        <v>18</v>
      </c>
      <c r="AL2" s="24">
        <v>11</v>
      </c>
      <c r="AM2" s="24">
        <v>12</v>
      </c>
      <c r="AN2" s="24">
        <v>13</v>
      </c>
      <c r="AO2" s="24">
        <v>12</v>
      </c>
      <c r="AP2" s="24">
        <v>5</v>
      </c>
      <c r="AQ2" s="24">
        <v>11</v>
      </c>
      <c r="AR2" s="24">
        <v>13</v>
      </c>
      <c r="AS2" s="24">
        <v>13</v>
      </c>
      <c r="AT2" s="24">
        <v>10</v>
      </c>
      <c r="AU2" s="24">
        <v>10</v>
      </c>
      <c r="AV2" s="24">
        <v>10</v>
      </c>
      <c r="AW2" s="24">
        <v>10</v>
      </c>
      <c r="AX2" s="24">
        <v>13</v>
      </c>
      <c r="AY2" s="25"/>
      <c r="BA2" s="26" t="s">
        <v>6</v>
      </c>
      <c r="BB2" s="27">
        <v>6</v>
      </c>
      <c r="BD2" s="4">
        <v>316</v>
      </c>
      <c r="BE2" s="28">
        <v>12</v>
      </c>
      <c r="BG2" s="4">
        <v>316</v>
      </c>
      <c r="BH2" s="28">
        <v>585</v>
      </c>
    </row>
    <row r="3" spans="1:60" ht="15">
      <c r="A3" s="23">
        <v>318</v>
      </c>
      <c r="B3" s="24">
        <v>11</v>
      </c>
      <c r="C3" s="24">
        <v>10</v>
      </c>
      <c r="D3" s="24">
        <v>13</v>
      </c>
      <c r="E3" s="24">
        <v>8</v>
      </c>
      <c r="F3" s="24">
        <v>10</v>
      </c>
      <c r="G3" s="24">
        <v>14</v>
      </c>
      <c r="H3" s="24">
        <v>14</v>
      </c>
      <c r="I3" s="24">
        <v>12</v>
      </c>
      <c r="J3" s="24">
        <v>11</v>
      </c>
      <c r="K3" s="24">
        <v>7</v>
      </c>
      <c r="L3" s="24">
        <v>16</v>
      </c>
      <c r="M3" s="24">
        <v>11</v>
      </c>
      <c r="N3" s="24">
        <v>14</v>
      </c>
      <c r="O3" s="24">
        <v>13</v>
      </c>
      <c r="P3" s="24">
        <v>13</v>
      </c>
      <c r="Q3" s="24">
        <v>11</v>
      </c>
      <c r="R3" s="24">
        <v>17</v>
      </c>
      <c r="S3" s="24">
        <v>8</v>
      </c>
      <c r="T3" s="24">
        <v>11</v>
      </c>
      <c r="U3" s="24">
        <v>9</v>
      </c>
      <c r="V3" s="24">
        <v>12</v>
      </c>
      <c r="W3" s="24">
        <v>15</v>
      </c>
      <c r="X3" s="24">
        <v>13</v>
      </c>
      <c r="Y3" s="24">
        <v>18</v>
      </c>
      <c r="Z3" s="24">
        <v>14</v>
      </c>
      <c r="AA3" s="24">
        <v>11</v>
      </c>
      <c r="AB3" s="24">
        <v>11</v>
      </c>
      <c r="AC3" s="24">
        <v>11</v>
      </c>
      <c r="AD3" s="24">
        <v>13</v>
      </c>
      <c r="AE3" s="24">
        <v>11</v>
      </c>
      <c r="AF3" s="24">
        <v>13</v>
      </c>
      <c r="AG3" s="24">
        <v>12</v>
      </c>
      <c r="AH3" s="24">
        <v>15</v>
      </c>
      <c r="AI3" s="24">
        <v>15</v>
      </c>
      <c r="AJ3" s="24">
        <v>14</v>
      </c>
      <c r="AK3" s="24">
        <v>18</v>
      </c>
      <c r="AL3" s="24">
        <v>14</v>
      </c>
      <c r="AM3" s="24">
        <v>14</v>
      </c>
      <c r="AN3" s="24">
        <v>14</v>
      </c>
      <c r="AO3" s="24">
        <v>14</v>
      </c>
      <c r="AP3" s="24">
        <v>6</v>
      </c>
      <c r="AQ3" s="24">
        <v>12</v>
      </c>
      <c r="AR3" s="24">
        <v>15</v>
      </c>
      <c r="AS3" s="24">
        <v>14</v>
      </c>
      <c r="AT3" s="24">
        <v>12</v>
      </c>
      <c r="AU3" s="24">
        <v>10</v>
      </c>
      <c r="AV3" s="24">
        <v>10</v>
      </c>
      <c r="AW3" s="24">
        <v>10</v>
      </c>
      <c r="AX3" s="24">
        <v>13</v>
      </c>
      <c r="AY3" s="25"/>
      <c r="BA3" s="26" t="s">
        <v>7</v>
      </c>
      <c r="BB3" s="27">
        <v>7</v>
      </c>
      <c r="BD3" s="4">
        <v>318</v>
      </c>
      <c r="BE3" s="28">
        <v>560</v>
      </c>
      <c r="BG3" s="4">
        <v>318</v>
      </c>
      <c r="BH3" s="28">
        <v>1307</v>
      </c>
    </row>
    <row r="4" spans="1:60" ht="15">
      <c r="A4" s="23">
        <v>336</v>
      </c>
      <c r="B4" s="24">
        <v>11</v>
      </c>
      <c r="C4" s="24">
        <v>10</v>
      </c>
      <c r="D4" s="24">
        <v>13</v>
      </c>
      <c r="E4" s="24">
        <v>8</v>
      </c>
      <c r="F4" s="24">
        <v>10</v>
      </c>
      <c r="G4" s="24">
        <v>14</v>
      </c>
      <c r="H4" s="24">
        <v>15</v>
      </c>
      <c r="I4" s="24">
        <v>12</v>
      </c>
      <c r="J4" s="24">
        <v>11</v>
      </c>
      <c r="K4" s="24">
        <v>8</v>
      </c>
      <c r="L4" s="24">
        <v>16</v>
      </c>
      <c r="M4" s="24">
        <v>11</v>
      </c>
      <c r="N4" s="24">
        <v>15</v>
      </c>
      <c r="O4" s="24">
        <v>15</v>
      </c>
      <c r="P4" s="24">
        <v>14</v>
      </c>
      <c r="Q4" s="24">
        <v>13</v>
      </c>
      <c r="R4" s="24">
        <v>19</v>
      </c>
      <c r="S4" s="24">
        <v>8</v>
      </c>
      <c r="T4" s="24">
        <v>12</v>
      </c>
      <c r="U4" s="24">
        <v>10</v>
      </c>
      <c r="V4" s="24">
        <v>12</v>
      </c>
      <c r="W4" s="24">
        <v>16</v>
      </c>
      <c r="X4" s="24">
        <v>15</v>
      </c>
      <c r="Y4" s="24">
        <v>18</v>
      </c>
      <c r="Z4" s="24">
        <v>15</v>
      </c>
      <c r="AA4" s="24">
        <v>12</v>
      </c>
      <c r="AB4" s="24">
        <v>13</v>
      </c>
      <c r="AC4" s="24">
        <v>11</v>
      </c>
      <c r="AD4" s="24">
        <v>13</v>
      </c>
      <c r="AE4" s="24">
        <v>11</v>
      </c>
      <c r="AF4" s="24">
        <v>14</v>
      </c>
      <c r="AG4" s="24">
        <v>12</v>
      </c>
      <c r="AH4" s="24">
        <v>15</v>
      </c>
      <c r="AI4" s="24">
        <v>15</v>
      </c>
      <c r="AJ4" s="24">
        <v>14</v>
      </c>
      <c r="AK4" s="24">
        <v>18</v>
      </c>
      <c r="AL4" s="24">
        <v>14</v>
      </c>
      <c r="AM4" s="24">
        <v>14</v>
      </c>
      <c r="AN4" s="24">
        <v>15</v>
      </c>
      <c r="AO4" s="24">
        <v>14</v>
      </c>
      <c r="AP4" s="24">
        <v>6</v>
      </c>
      <c r="AQ4" s="24">
        <v>13</v>
      </c>
      <c r="AR4" s="24">
        <v>15</v>
      </c>
      <c r="AS4" s="24">
        <v>15</v>
      </c>
      <c r="AT4" s="24">
        <v>13</v>
      </c>
      <c r="AU4" s="24">
        <v>10</v>
      </c>
      <c r="AV4" s="24">
        <v>10</v>
      </c>
      <c r="AW4" s="24">
        <v>10</v>
      </c>
      <c r="AX4" s="24">
        <v>13</v>
      </c>
      <c r="AY4" s="25"/>
      <c r="BA4" s="26" t="s">
        <v>8</v>
      </c>
      <c r="BB4" s="27">
        <v>7</v>
      </c>
      <c r="BD4" s="4">
        <v>336</v>
      </c>
      <c r="BE4" s="28">
        <v>16</v>
      </c>
      <c r="BG4" s="4">
        <v>336</v>
      </c>
      <c r="BH4" s="28">
        <v>691</v>
      </c>
    </row>
    <row r="5" spans="1:60" ht="15">
      <c r="A5" s="23">
        <v>338</v>
      </c>
      <c r="B5" s="24">
        <v>11</v>
      </c>
      <c r="C5" s="24">
        <v>10</v>
      </c>
      <c r="D5" s="24">
        <v>13</v>
      </c>
      <c r="E5" s="24">
        <v>8</v>
      </c>
      <c r="F5" s="24">
        <v>10</v>
      </c>
      <c r="G5" s="24">
        <v>14</v>
      </c>
      <c r="H5" s="24">
        <v>15</v>
      </c>
      <c r="I5" s="24">
        <v>12</v>
      </c>
      <c r="J5" s="24">
        <v>11</v>
      </c>
      <c r="K5" s="24">
        <v>8</v>
      </c>
      <c r="L5" s="24">
        <v>16</v>
      </c>
      <c r="M5" s="24">
        <v>11</v>
      </c>
      <c r="N5" s="24">
        <v>15</v>
      </c>
      <c r="O5" s="24">
        <v>15</v>
      </c>
      <c r="P5" s="24">
        <v>14</v>
      </c>
      <c r="Q5" s="24">
        <v>13</v>
      </c>
      <c r="R5" s="24">
        <v>19</v>
      </c>
      <c r="S5" s="24">
        <v>8</v>
      </c>
      <c r="T5" s="24">
        <v>12</v>
      </c>
      <c r="U5" s="24">
        <v>10</v>
      </c>
      <c r="V5" s="24">
        <v>12</v>
      </c>
      <c r="W5" s="24">
        <v>16</v>
      </c>
      <c r="X5" s="24">
        <v>15</v>
      </c>
      <c r="Y5" s="24">
        <v>18</v>
      </c>
      <c r="Z5" s="24">
        <v>15</v>
      </c>
      <c r="AA5" s="24">
        <v>12</v>
      </c>
      <c r="AB5" s="24">
        <v>13</v>
      </c>
      <c r="AC5" s="24">
        <v>11</v>
      </c>
      <c r="AD5" s="24">
        <v>13</v>
      </c>
      <c r="AE5" s="24">
        <v>11</v>
      </c>
      <c r="AF5" s="24">
        <v>14</v>
      </c>
      <c r="AG5" s="24">
        <v>12</v>
      </c>
      <c r="AH5" s="24">
        <v>15</v>
      </c>
      <c r="AI5" s="24">
        <v>15</v>
      </c>
      <c r="AJ5" s="24">
        <v>14</v>
      </c>
      <c r="AK5" s="24">
        <v>18</v>
      </c>
      <c r="AL5" s="24">
        <v>14</v>
      </c>
      <c r="AM5" s="24">
        <v>14</v>
      </c>
      <c r="AN5" s="24">
        <v>15</v>
      </c>
      <c r="AO5" s="24">
        <v>14</v>
      </c>
      <c r="AP5" s="24">
        <v>6</v>
      </c>
      <c r="AQ5" s="24">
        <v>13</v>
      </c>
      <c r="AR5" s="24">
        <v>15</v>
      </c>
      <c r="AS5" s="24">
        <v>15</v>
      </c>
      <c r="AT5" s="24">
        <v>13</v>
      </c>
      <c r="AU5" s="24">
        <v>10</v>
      </c>
      <c r="AV5" s="24">
        <v>10</v>
      </c>
      <c r="AW5" s="24">
        <v>10</v>
      </c>
      <c r="AX5" s="24">
        <v>13</v>
      </c>
      <c r="AY5" s="25"/>
      <c r="BA5" s="26" t="s">
        <v>9</v>
      </c>
      <c r="BB5" s="27">
        <v>10</v>
      </c>
      <c r="BD5" s="4">
        <v>338</v>
      </c>
      <c r="BE5" s="28">
        <v>30</v>
      </c>
      <c r="BG5" s="4">
        <v>338</v>
      </c>
      <c r="BH5" s="28">
        <v>721</v>
      </c>
    </row>
    <row r="6" spans="1:60" ht="15">
      <c r="A6" s="29">
        <v>340</v>
      </c>
      <c r="B6" s="24">
        <v>10</v>
      </c>
      <c r="C6" s="24">
        <v>10</v>
      </c>
      <c r="D6" s="24">
        <v>12</v>
      </c>
      <c r="E6" s="24">
        <v>7</v>
      </c>
      <c r="F6" s="24">
        <v>8</v>
      </c>
      <c r="G6" s="24">
        <v>13</v>
      </c>
      <c r="H6" s="24">
        <v>15</v>
      </c>
      <c r="I6" s="24">
        <v>10</v>
      </c>
      <c r="J6" s="24">
        <v>10</v>
      </c>
      <c r="K6" s="24">
        <v>7</v>
      </c>
      <c r="L6" s="24">
        <v>15</v>
      </c>
      <c r="M6" s="24">
        <v>10</v>
      </c>
      <c r="N6" s="24">
        <v>13</v>
      </c>
      <c r="O6" s="24">
        <v>14</v>
      </c>
      <c r="P6" s="24">
        <v>14</v>
      </c>
      <c r="Q6" s="24">
        <v>11</v>
      </c>
      <c r="R6" s="24">
        <v>17</v>
      </c>
      <c r="S6" s="24">
        <v>7</v>
      </c>
      <c r="T6" s="24">
        <v>12</v>
      </c>
      <c r="U6" s="24">
        <v>8</v>
      </c>
      <c r="V6" s="24">
        <v>10</v>
      </c>
      <c r="W6" s="24">
        <v>16</v>
      </c>
      <c r="X6" s="24">
        <v>13</v>
      </c>
      <c r="Y6" s="24">
        <v>16</v>
      </c>
      <c r="Z6" s="24">
        <v>13</v>
      </c>
      <c r="AA6" s="24">
        <v>11</v>
      </c>
      <c r="AB6" s="24">
        <v>10</v>
      </c>
      <c r="AC6" s="24">
        <v>11</v>
      </c>
      <c r="AD6" s="24">
        <v>12</v>
      </c>
      <c r="AE6" s="24">
        <v>10</v>
      </c>
      <c r="AF6" s="24">
        <v>12</v>
      </c>
      <c r="AG6" s="24">
        <v>12</v>
      </c>
      <c r="AH6" s="24">
        <v>12</v>
      </c>
      <c r="AI6" s="24">
        <v>11</v>
      </c>
      <c r="AJ6" s="24">
        <v>12</v>
      </c>
      <c r="AK6" s="24">
        <v>18</v>
      </c>
      <c r="AL6" s="24">
        <v>11</v>
      </c>
      <c r="AM6" s="24">
        <v>12</v>
      </c>
      <c r="AN6" s="24">
        <v>13</v>
      </c>
      <c r="AO6" s="24">
        <v>12</v>
      </c>
      <c r="AP6" s="24">
        <v>5</v>
      </c>
      <c r="AQ6" s="24">
        <v>11</v>
      </c>
      <c r="AR6" s="24">
        <v>13</v>
      </c>
      <c r="AS6" s="24">
        <v>13</v>
      </c>
      <c r="AT6" s="24">
        <v>10</v>
      </c>
      <c r="AU6" s="24">
        <v>10</v>
      </c>
      <c r="AV6" s="24">
        <v>10</v>
      </c>
      <c r="AW6" s="24">
        <v>10</v>
      </c>
      <c r="AX6" s="24">
        <v>13</v>
      </c>
      <c r="AY6" s="25"/>
      <c r="BA6" s="26" t="s">
        <v>10</v>
      </c>
      <c r="BB6" s="27">
        <v>9</v>
      </c>
      <c r="BD6" s="30">
        <v>340</v>
      </c>
      <c r="BE6" s="28">
        <v>12</v>
      </c>
      <c r="BG6" s="30">
        <v>340</v>
      </c>
      <c r="BH6" s="28">
        <v>392</v>
      </c>
    </row>
    <row r="7" spans="1:60" ht="15">
      <c r="A7" s="23">
        <v>346</v>
      </c>
      <c r="B7" s="24">
        <v>10</v>
      </c>
      <c r="C7" s="24">
        <v>10</v>
      </c>
      <c r="D7" s="24">
        <v>12</v>
      </c>
      <c r="E7" s="24">
        <v>7</v>
      </c>
      <c r="F7" s="24">
        <v>8</v>
      </c>
      <c r="G7" s="24">
        <v>13</v>
      </c>
      <c r="H7" s="24">
        <v>15</v>
      </c>
      <c r="I7" s="24">
        <v>10</v>
      </c>
      <c r="J7" s="24">
        <v>10</v>
      </c>
      <c r="K7" s="24">
        <v>7</v>
      </c>
      <c r="L7" s="24">
        <v>15</v>
      </c>
      <c r="M7" s="24">
        <v>10</v>
      </c>
      <c r="N7" s="24">
        <v>13</v>
      </c>
      <c r="O7" s="24">
        <v>14</v>
      </c>
      <c r="P7" s="24">
        <v>14</v>
      </c>
      <c r="Q7" s="24">
        <v>11</v>
      </c>
      <c r="R7" s="24">
        <v>17</v>
      </c>
      <c r="S7" s="24">
        <v>7</v>
      </c>
      <c r="T7" s="24">
        <v>12</v>
      </c>
      <c r="U7" s="24">
        <v>8</v>
      </c>
      <c r="V7" s="24">
        <v>10</v>
      </c>
      <c r="W7" s="24">
        <v>16</v>
      </c>
      <c r="X7" s="24">
        <v>13</v>
      </c>
      <c r="Y7" s="24">
        <v>16</v>
      </c>
      <c r="Z7" s="24">
        <v>13</v>
      </c>
      <c r="AA7" s="24">
        <v>11</v>
      </c>
      <c r="AB7" s="24">
        <v>10</v>
      </c>
      <c r="AC7" s="24">
        <v>11</v>
      </c>
      <c r="AD7" s="24">
        <v>12</v>
      </c>
      <c r="AE7" s="24">
        <v>10</v>
      </c>
      <c r="AF7" s="24">
        <v>12</v>
      </c>
      <c r="AG7" s="24">
        <v>12</v>
      </c>
      <c r="AH7" s="24">
        <v>12</v>
      </c>
      <c r="AI7" s="24">
        <v>11</v>
      </c>
      <c r="AJ7" s="24">
        <v>12</v>
      </c>
      <c r="AK7" s="24">
        <v>18</v>
      </c>
      <c r="AL7" s="24">
        <v>11</v>
      </c>
      <c r="AM7" s="24">
        <v>12</v>
      </c>
      <c r="AN7" s="24">
        <v>13</v>
      </c>
      <c r="AO7" s="24">
        <v>12</v>
      </c>
      <c r="AP7" s="24">
        <v>5</v>
      </c>
      <c r="AQ7" s="24">
        <v>11</v>
      </c>
      <c r="AR7" s="24">
        <v>13</v>
      </c>
      <c r="AS7" s="24">
        <v>13</v>
      </c>
      <c r="AT7" s="24">
        <v>10</v>
      </c>
      <c r="AU7" s="24">
        <v>10</v>
      </c>
      <c r="AV7" s="24">
        <v>10</v>
      </c>
      <c r="AW7" s="24">
        <v>10</v>
      </c>
      <c r="AX7" s="24">
        <v>13</v>
      </c>
      <c r="AY7" s="25"/>
      <c r="BA7" s="26" t="s">
        <v>11</v>
      </c>
      <c r="BB7" s="27">
        <v>5</v>
      </c>
      <c r="BD7" s="4">
        <v>346</v>
      </c>
      <c r="BE7" s="28">
        <v>19</v>
      </c>
      <c r="BG7" s="4">
        <v>346</v>
      </c>
      <c r="BH7" s="28">
        <v>470</v>
      </c>
    </row>
    <row r="8" spans="1:60" ht="15">
      <c r="A8" s="23">
        <v>348</v>
      </c>
      <c r="B8" s="24">
        <v>10</v>
      </c>
      <c r="C8" s="24">
        <v>10</v>
      </c>
      <c r="D8" s="24">
        <v>12</v>
      </c>
      <c r="E8" s="24">
        <v>7</v>
      </c>
      <c r="F8" s="24">
        <v>8</v>
      </c>
      <c r="G8" s="24">
        <v>13</v>
      </c>
      <c r="H8" s="24">
        <v>15</v>
      </c>
      <c r="I8" s="24">
        <v>10</v>
      </c>
      <c r="J8" s="24">
        <v>10</v>
      </c>
      <c r="K8" s="24">
        <v>7</v>
      </c>
      <c r="L8" s="24">
        <v>15</v>
      </c>
      <c r="M8" s="24">
        <v>10</v>
      </c>
      <c r="N8" s="24">
        <v>13</v>
      </c>
      <c r="O8" s="24">
        <v>14</v>
      </c>
      <c r="P8" s="24">
        <v>14</v>
      </c>
      <c r="Q8" s="24">
        <v>11</v>
      </c>
      <c r="R8" s="24">
        <v>17</v>
      </c>
      <c r="S8" s="24">
        <v>7</v>
      </c>
      <c r="T8" s="24">
        <v>12</v>
      </c>
      <c r="U8" s="24">
        <v>8</v>
      </c>
      <c r="V8" s="24">
        <v>10</v>
      </c>
      <c r="W8" s="24">
        <v>16</v>
      </c>
      <c r="X8" s="24">
        <v>13</v>
      </c>
      <c r="Y8" s="24">
        <v>16</v>
      </c>
      <c r="Z8" s="24">
        <v>13</v>
      </c>
      <c r="AA8" s="24">
        <v>11</v>
      </c>
      <c r="AB8" s="24">
        <v>10</v>
      </c>
      <c r="AC8" s="24">
        <v>11</v>
      </c>
      <c r="AD8" s="24">
        <v>12</v>
      </c>
      <c r="AE8" s="24">
        <v>10</v>
      </c>
      <c r="AF8" s="24">
        <v>12</v>
      </c>
      <c r="AG8" s="24">
        <v>12</v>
      </c>
      <c r="AH8" s="24">
        <v>12</v>
      </c>
      <c r="AI8" s="24">
        <v>11</v>
      </c>
      <c r="AJ8" s="24">
        <v>12</v>
      </c>
      <c r="AK8" s="24">
        <v>18</v>
      </c>
      <c r="AL8" s="24">
        <v>11</v>
      </c>
      <c r="AM8" s="24">
        <v>12</v>
      </c>
      <c r="AN8" s="24">
        <v>13</v>
      </c>
      <c r="AO8" s="24">
        <v>12</v>
      </c>
      <c r="AP8" s="24">
        <v>5</v>
      </c>
      <c r="AQ8" s="24">
        <v>11</v>
      </c>
      <c r="AR8" s="24">
        <v>13</v>
      </c>
      <c r="AS8" s="24">
        <v>13</v>
      </c>
      <c r="AT8" s="24">
        <v>10</v>
      </c>
      <c r="AU8" s="24">
        <v>10</v>
      </c>
      <c r="AV8" s="24">
        <v>10</v>
      </c>
      <c r="AW8" s="24">
        <v>10</v>
      </c>
      <c r="AX8" s="24">
        <v>13</v>
      </c>
      <c r="AY8" s="25"/>
      <c r="BA8" s="26" t="s">
        <v>12</v>
      </c>
      <c r="BB8" s="27">
        <v>2</v>
      </c>
      <c r="BD8" s="4">
        <v>348</v>
      </c>
      <c r="BE8" s="28">
        <v>28</v>
      </c>
      <c r="BG8" s="4">
        <v>348</v>
      </c>
      <c r="BH8" s="28">
        <v>493</v>
      </c>
    </row>
    <row r="9" spans="1:60" ht="15">
      <c r="A9" s="23">
        <v>354</v>
      </c>
      <c r="B9" s="24">
        <v>10</v>
      </c>
      <c r="C9" s="24">
        <v>10</v>
      </c>
      <c r="D9" s="24">
        <v>12</v>
      </c>
      <c r="E9" s="24">
        <v>7</v>
      </c>
      <c r="F9" s="24">
        <v>8</v>
      </c>
      <c r="G9" s="24">
        <v>13</v>
      </c>
      <c r="H9" s="24">
        <v>15</v>
      </c>
      <c r="I9" s="24">
        <v>10</v>
      </c>
      <c r="J9" s="24">
        <v>10</v>
      </c>
      <c r="K9" s="24">
        <v>7</v>
      </c>
      <c r="L9" s="24">
        <v>15</v>
      </c>
      <c r="M9" s="24">
        <v>10</v>
      </c>
      <c r="N9" s="24">
        <v>13</v>
      </c>
      <c r="O9" s="24">
        <v>14</v>
      </c>
      <c r="P9" s="24">
        <v>14</v>
      </c>
      <c r="Q9" s="24">
        <v>11</v>
      </c>
      <c r="R9" s="24">
        <v>17</v>
      </c>
      <c r="S9" s="24">
        <v>7</v>
      </c>
      <c r="T9" s="24">
        <v>12</v>
      </c>
      <c r="U9" s="24">
        <v>8</v>
      </c>
      <c r="V9" s="24">
        <v>10</v>
      </c>
      <c r="W9" s="24">
        <v>16</v>
      </c>
      <c r="X9" s="24">
        <v>13</v>
      </c>
      <c r="Y9" s="24">
        <v>16</v>
      </c>
      <c r="Z9" s="24">
        <v>13</v>
      </c>
      <c r="AA9" s="24">
        <v>11</v>
      </c>
      <c r="AB9" s="24">
        <v>10</v>
      </c>
      <c r="AC9" s="24">
        <v>11</v>
      </c>
      <c r="AD9" s="24">
        <v>12</v>
      </c>
      <c r="AE9" s="24">
        <v>10</v>
      </c>
      <c r="AF9" s="24">
        <v>12</v>
      </c>
      <c r="AG9" s="24">
        <v>12</v>
      </c>
      <c r="AH9" s="24">
        <v>12</v>
      </c>
      <c r="AI9" s="24">
        <v>11</v>
      </c>
      <c r="AJ9" s="24">
        <v>12</v>
      </c>
      <c r="AK9" s="24">
        <v>18</v>
      </c>
      <c r="AL9" s="24">
        <v>11</v>
      </c>
      <c r="AM9" s="24">
        <v>12</v>
      </c>
      <c r="AN9" s="24">
        <v>13</v>
      </c>
      <c r="AO9" s="24">
        <v>12</v>
      </c>
      <c r="AP9" s="24">
        <v>5</v>
      </c>
      <c r="AQ9" s="24">
        <v>11</v>
      </c>
      <c r="AR9" s="24">
        <v>13</v>
      </c>
      <c r="AS9" s="24">
        <v>13</v>
      </c>
      <c r="AT9" s="24">
        <v>10</v>
      </c>
      <c r="AU9" s="24">
        <v>10</v>
      </c>
      <c r="AV9" s="24">
        <v>10</v>
      </c>
      <c r="AW9" s="24">
        <v>10</v>
      </c>
      <c r="AX9" s="24">
        <v>13</v>
      </c>
      <c r="AY9" s="25"/>
      <c r="BA9" s="26" t="s">
        <v>13</v>
      </c>
      <c r="BB9" s="27">
        <v>7</v>
      </c>
      <c r="BD9" s="4">
        <v>354</v>
      </c>
      <c r="BE9" s="28">
        <v>20</v>
      </c>
      <c r="BG9" s="4">
        <v>354</v>
      </c>
      <c r="BH9" s="28">
        <v>565</v>
      </c>
    </row>
    <row r="10" spans="1:60" ht="15">
      <c r="A10" s="23">
        <v>366</v>
      </c>
      <c r="B10" s="24">
        <v>10</v>
      </c>
      <c r="C10" s="24">
        <v>10</v>
      </c>
      <c r="D10" s="24">
        <v>12</v>
      </c>
      <c r="E10" s="24">
        <v>7</v>
      </c>
      <c r="F10" s="24">
        <v>8</v>
      </c>
      <c r="G10" s="24">
        <v>13</v>
      </c>
      <c r="H10" s="24">
        <v>15</v>
      </c>
      <c r="I10" s="24">
        <v>10</v>
      </c>
      <c r="J10" s="24">
        <v>10</v>
      </c>
      <c r="K10" s="24">
        <v>7</v>
      </c>
      <c r="L10" s="24">
        <v>15</v>
      </c>
      <c r="M10" s="24">
        <v>10</v>
      </c>
      <c r="N10" s="24">
        <v>13</v>
      </c>
      <c r="O10" s="24">
        <v>14</v>
      </c>
      <c r="P10" s="24">
        <v>14</v>
      </c>
      <c r="Q10" s="24">
        <v>11</v>
      </c>
      <c r="R10" s="24">
        <v>17</v>
      </c>
      <c r="S10" s="24">
        <v>7</v>
      </c>
      <c r="T10" s="24">
        <v>12</v>
      </c>
      <c r="U10" s="24">
        <v>8</v>
      </c>
      <c r="V10" s="24">
        <v>10</v>
      </c>
      <c r="W10" s="24">
        <v>16</v>
      </c>
      <c r="X10" s="24">
        <v>13</v>
      </c>
      <c r="Y10" s="24">
        <v>16</v>
      </c>
      <c r="Z10" s="24">
        <v>13</v>
      </c>
      <c r="AA10" s="24">
        <v>11</v>
      </c>
      <c r="AB10" s="24">
        <v>10</v>
      </c>
      <c r="AC10" s="24">
        <v>11</v>
      </c>
      <c r="AD10" s="24">
        <v>12</v>
      </c>
      <c r="AE10" s="24">
        <v>10</v>
      </c>
      <c r="AF10" s="24">
        <v>12</v>
      </c>
      <c r="AG10" s="24">
        <v>12</v>
      </c>
      <c r="AH10" s="24">
        <v>12</v>
      </c>
      <c r="AI10" s="24">
        <v>11</v>
      </c>
      <c r="AJ10" s="24">
        <v>12</v>
      </c>
      <c r="AK10" s="24">
        <v>18</v>
      </c>
      <c r="AL10" s="24">
        <v>11</v>
      </c>
      <c r="AM10" s="24">
        <v>12</v>
      </c>
      <c r="AN10" s="24">
        <v>13</v>
      </c>
      <c r="AO10" s="24">
        <v>12</v>
      </c>
      <c r="AP10" s="24">
        <v>5</v>
      </c>
      <c r="AQ10" s="24">
        <v>11</v>
      </c>
      <c r="AR10" s="24">
        <v>13</v>
      </c>
      <c r="AS10" s="24">
        <v>13</v>
      </c>
      <c r="AT10" s="24">
        <v>10</v>
      </c>
      <c r="AU10" s="24">
        <v>10</v>
      </c>
      <c r="AV10" s="24">
        <v>10</v>
      </c>
      <c r="AW10" s="24">
        <v>10</v>
      </c>
      <c r="AX10" s="24">
        <v>13</v>
      </c>
      <c r="AY10" s="25"/>
      <c r="BA10" s="26" t="s">
        <v>14</v>
      </c>
      <c r="BB10" s="27">
        <v>6</v>
      </c>
      <c r="BD10" s="4">
        <v>366</v>
      </c>
      <c r="BE10" s="28">
        <v>21</v>
      </c>
      <c r="BG10" s="4">
        <v>366</v>
      </c>
      <c r="BH10" s="28">
        <v>430</v>
      </c>
    </row>
    <row r="11" spans="1:60" ht="15">
      <c r="A11" s="23">
        <v>372</v>
      </c>
      <c r="B11" s="24">
        <v>9</v>
      </c>
      <c r="C11" s="24">
        <v>8</v>
      </c>
      <c r="D11" s="24">
        <v>8</v>
      </c>
      <c r="E11" s="24">
        <v>5</v>
      </c>
      <c r="F11" s="24">
        <v>6</v>
      </c>
      <c r="G11" s="24">
        <v>10</v>
      </c>
      <c r="H11" s="24">
        <v>13</v>
      </c>
      <c r="I11" s="24">
        <v>8</v>
      </c>
      <c r="J11" s="24">
        <v>9</v>
      </c>
      <c r="K11" s="24">
        <v>6</v>
      </c>
      <c r="L11" s="24">
        <v>10</v>
      </c>
      <c r="M11" s="24">
        <v>9</v>
      </c>
      <c r="N11" s="24">
        <v>10</v>
      </c>
      <c r="O11" s="24">
        <v>11</v>
      </c>
      <c r="P11" s="24">
        <v>9</v>
      </c>
      <c r="Q11" s="24">
        <v>7</v>
      </c>
      <c r="R11" s="24">
        <v>11</v>
      </c>
      <c r="S11" s="24">
        <v>6</v>
      </c>
      <c r="T11" s="24">
        <v>10</v>
      </c>
      <c r="U11" s="24">
        <v>7</v>
      </c>
      <c r="V11" s="24">
        <v>8</v>
      </c>
      <c r="W11" s="24">
        <v>13</v>
      </c>
      <c r="X11" s="24">
        <v>10</v>
      </c>
      <c r="Y11" s="24">
        <v>12</v>
      </c>
      <c r="Z11" s="24">
        <v>11</v>
      </c>
      <c r="AA11" s="24">
        <v>10</v>
      </c>
      <c r="AB11" s="24">
        <v>9</v>
      </c>
      <c r="AC11" s="24">
        <v>10</v>
      </c>
      <c r="AD11" s="24">
        <v>10</v>
      </c>
      <c r="AE11" s="24">
        <v>9</v>
      </c>
      <c r="AF11" s="24">
        <v>9</v>
      </c>
      <c r="AG11" s="24">
        <v>9</v>
      </c>
      <c r="AH11" s="24">
        <v>10</v>
      </c>
      <c r="AI11" s="24">
        <v>9</v>
      </c>
      <c r="AJ11" s="24">
        <v>10</v>
      </c>
      <c r="AK11" s="24">
        <v>10</v>
      </c>
      <c r="AL11" s="24">
        <v>9</v>
      </c>
      <c r="AM11" s="24">
        <v>10</v>
      </c>
      <c r="AN11" s="24">
        <v>10</v>
      </c>
      <c r="AO11" s="24">
        <v>10</v>
      </c>
      <c r="AP11" s="24">
        <v>4</v>
      </c>
      <c r="AQ11" s="24">
        <v>8</v>
      </c>
      <c r="AR11" s="24">
        <v>9</v>
      </c>
      <c r="AS11" s="24">
        <v>11</v>
      </c>
      <c r="AT11" s="24">
        <v>10</v>
      </c>
      <c r="AU11" s="24">
        <v>9</v>
      </c>
      <c r="AV11" s="24">
        <v>9</v>
      </c>
      <c r="AW11" s="24">
        <v>9</v>
      </c>
      <c r="AX11" s="24">
        <v>10</v>
      </c>
      <c r="AY11" s="25"/>
      <c r="BA11" s="26" t="s">
        <v>15</v>
      </c>
      <c r="BB11" s="27">
        <v>9</v>
      </c>
      <c r="BD11" s="4">
        <v>372</v>
      </c>
      <c r="BE11" s="28">
        <v>425</v>
      </c>
      <c r="BG11" s="4">
        <v>372</v>
      </c>
      <c r="BH11" s="28">
        <v>919</v>
      </c>
    </row>
    <row r="12" spans="1:60" ht="15">
      <c r="A12" s="23">
        <v>374</v>
      </c>
      <c r="B12" s="24">
        <v>9</v>
      </c>
      <c r="C12" s="24">
        <v>8</v>
      </c>
      <c r="D12" s="24">
        <v>8</v>
      </c>
      <c r="E12" s="24">
        <v>5</v>
      </c>
      <c r="F12" s="24">
        <v>6</v>
      </c>
      <c r="G12" s="24">
        <v>10</v>
      </c>
      <c r="H12" s="24">
        <v>13</v>
      </c>
      <c r="I12" s="24">
        <v>8</v>
      </c>
      <c r="J12" s="24">
        <v>9</v>
      </c>
      <c r="K12" s="24">
        <v>6</v>
      </c>
      <c r="L12" s="24">
        <v>10</v>
      </c>
      <c r="M12" s="24">
        <v>9</v>
      </c>
      <c r="N12" s="24">
        <v>10</v>
      </c>
      <c r="O12" s="24">
        <v>11</v>
      </c>
      <c r="P12" s="24">
        <v>9</v>
      </c>
      <c r="Q12" s="24">
        <v>7</v>
      </c>
      <c r="R12" s="24">
        <v>11</v>
      </c>
      <c r="S12" s="24">
        <v>6</v>
      </c>
      <c r="T12" s="24">
        <v>10</v>
      </c>
      <c r="U12" s="24">
        <v>7</v>
      </c>
      <c r="V12" s="24">
        <v>8</v>
      </c>
      <c r="W12" s="24">
        <v>13</v>
      </c>
      <c r="X12" s="24">
        <v>10</v>
      </c>
      <c r="Y12" s="24">
        <v>12</v>
      </c>
      <c r="Z12" s="24">
        <v>11</v>
      </c>
      <c r="AA12" s="24">
        <v>10</v>
      </c>
      <c r="AB12" s="24">
        <v>9</v>
      </c>
      <c r="AC12" s="24">
        <v>10</v>
      </c>
      <c r="AD12" s="24">
        <v>10</v>
      </c>
      <c r="AE12" s="24">
        <v>9</v>
      </c>
      <c r="AF12" s="24">
        <v>9</v>
      </c>
      <c r="AG12" s="24">
        <v>9</v>
      </c>
      <c r="AH12" s="24">
        <v>10</v>
      </c>
      <c r="AI12" s="24">
        <v>9</v>
      </c>
      <c r="AJ12" s="24">
        <v>10</v>
      </c>
      <c r="AK12" s="24">
        <v>10</v>
      </c>
      <c r="AL12" s="24">
        <v>9</v>
      </c>
      <c r="AM12" s="24">
        <v>10</v>
      </c>
      <c r="AN12" s="24">
        <v>10</v>
      </c>
      <c r="AO12" s="24">
        <v>10</v>
      </c>
      <c r="AP12" s="24">
        <v>4</v>
      </c>
      <c r="AQ12" s="24">
        <v>8</v>
      </c>
      <c r="AR12" s="24">
        <v>9</v>
      </c>
      <c r="AS12" s="24">
        <v>11</v>
      </c>
      <c r="AT12" s="24">
        <v>10</v>
      </c>
      <c r="AU12" s="24">
        <v>9</v>
      </c>
      <c r="AV12" s="24">
        <v>9</v>
      </c>
      <c r="AW12" s="24">
        <v>9</v>
      </c>
      <c r="AX12" s="24">
        <v>10</v>
      </c>
      <c r="AY12" s="25"/>
      <c r="BA12" s="26" t="s">
        <v>16</v>
      </c>
      <c r="BB12" s="27">
        <v>5</v>
      </c>
      <c r="BD12" s="4">
        <v>374</v>
      </c>
      <c r="BE12" s="28">
        <v>440</v>
      </c>
      <c r="BG12" s="4">
        <v>374</v>
      </c>
      <c r="BH12" s="28">
        <v>936</v>
      </c>
    </row>
    <row r="13" spans="1:60" ht="15">
      <c r="A13" s="23">
        <v>916</v>
      </c>
      <c r="B13" s="24">
        <v>13</v>
      </c>
      <c r="C13" s="24">
        <v>12</v>
      </c>
      <c r="D13" s="24">
        <v>14</v>
      </c>
      <c r="E13" s="24">
        <v>8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25"/>
      <c r="BA13" s="26" t="s">
        <v>17</v>
      </c>
      <c r="BB13" s="27">
        <v>6</v>
      </c>
      <c r="BD13" s="4">
        <v>916</v>
      </c>
      <c r="BE13" s="28">
        <v>240</v>
      </c>
      <c r="BG13" s="4">
        <v>916</v>
      </c>
      <c r="BH13" s="28">
        <v>289</v>
      </c>
    </row>
    <row r="14" spans="1:60" ht="15">
      <c r="A14" s="23">
        <v>918</v>
      </c>
      <c r="B14" s="24">
        <v>13</v>
      </c>
      <c r="C14" s="24">
        <v>12</v>
      </c>
      <c r="D14" s="24">
        <v>14</v>
      </c>
      <c r="E14" s="24">
        <v>8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25"/>
      <c r="BA14" s="26" t="s">
        <v>18</v>
      </c>
      <c r="BB14" s="27">
        <v>5</v>
      </c>
      <c r="BD14" s="4">
        <v>918</v>
      </c>
      <c r="BE14" s="28">
        <v>295</v>
      </c>
      <c r="BG14" s="4">
        <v>918</v>
      </c>
      <c r="BH14" s="28">
        <v>344</v>
      </c>
    </row>
    <row r="15" spans="1:60" ht="15">
      <c r="A15" s="23">
        <v>920</v>
      </c>
      <c r="B15" s="24">
        <v>13</v>
      </c>
      <c r="C15" s="24">
        <v>12</v>
      </c>
      <c r="D15" s="24">
        <v>14</v>
      </c>
      <c r="E15" s="24">
        <v>8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25"/>
      <c r="BA15" s="26" t="s">
        <v>19</v>
      </c>
      <c r="BB15" s="27">
        <v>4</v>
      </c>
      <c r="BD15" s="4">
        <v>920</v>
      </c>
      <c r="BE15" s="28">
        <v>510</v>
      </c>
      <c r="BG15" s="4">
        <v>920</v>
      </c>
      <c r="BH15" s="28">
        <v>559</v>
      </c>
    </row>
    <row r="16" spans="1:60" ht="15">
      <c r="A16" s="23">
        <v>922</v>
      </c>
      <c r="B16" s="24">
        <v>13</v>
      </c>
      <c r="C16" s="24">
        <v>12</v>
      </c>
      <c r="D16" s="24">
        <v>14</v>
      </c>
      <c r="E16" s="24">
        <v>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25"/>
      <c r="BA16" s="26" t="s">
        <v>20</v>
      </c>
      <c r="BB16" s="27">
        <v>6</v>
      </c>
      <c r="BD16" s="4">
        <v>922</v>
      </c>
      <c r="BE16" s="28">
        <v>630</v>
      </c>
      <c r="BG16" s="4">
        <v>922</v>
      </c>
      <c r="BH16" s="28">
        <v>679</v>
      </c>
    </row>
    <row r="17" spans="1:60" ht="15">
      <c r="A17" s="23">
        <v>926</v>
      </c>
      <c r="B17" s="24">
        <v>13</v>
      </c>
      <c r="C17" s="24">
        <v>12</v>
      </c>
      <c r="D17" s="24">
        <v>14</v>
      </c>
      <c r="E17" s="24">
        <v>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25"/>
      <c r="BA17" s="26" t="s">
        <v>21</v>
      </c>
      <c r="BB17" s="27">
        <v>8</v>
      </c>
      <c r="BD17" s="4">
        <v>926</v>
      </c>
      <c r="BE17" s="28">
        <v>985</v>
      </c>
      <c r="BG17" s="4">
        <v>926</v>
      </c>
      <c r="BH17" s="28">
        <v>1034</v>
      </c>
    </row>
    <row r="18" spans="1:60" ht="15">
      <c r="A18" s="23">
        <v>930</v>
      </c>
      <c r="B18" s="24">
        <v>13</v>
      </c>
      <c r="C18" s="24">
        <v>12</v>
      </c>
      <c r="D18" s="24">
        <v>14</v>
      </c>
      <c r="E18" s="24">
        <v>8</v>
      </c>
      <c r="F18" s="24">
        <v>9</v>
      </c>
      <c r="G18" s="24">
        <v>14</v>
      </c>
      <c r="H18" s="24">
        <v>15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25"/>
      <c r="BA18" s="26" t="s">
        <v>22</v>
      </c>
      <c r="BB18" s="27">
        <v>4</v>
      </c>
      <c r="BD18" s="4">
        <v>930</v>
      </c>
      <c r="BE18" s="28">
        <v>375</v>
      </c>
      <c r="BG18" s="4">
        <v>930</v>
      </c>
      <c r="BH18" s="28">
        <v>464</v>
      </c>
    </row>
    <row r="19" spans="1:60" ht="15">
      <c r="A19" s="23">
        <v>932</v>
      </c>
      <c r="B19" s="24">
        <v>13</v>
      </c>
      <c r="C19" s="24">
        <v>12</v>
      </c>
      <c r="D19" s="24">
        <v>14</v>
      </c>
      <c r="E19" s="24">
        <v>8</v>
      </c>
      <c r="F19" s="24">
        <v>9</v>
      </c>
      <c r="G19" s="24">
        <v>14</v>
      </c>
      <c r="H19" s="24">
        <v>15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25"/>
      <c r="BA19" s="26" t="s">
        <v>23</v>
      </c>
      <c r="BB19" s="27">
        <v>9</v>
      </c>
      <c r="BD19" s="4">
        <v>932</v>
      </c>
      <c r="BE19" s="28">
        <v>1035</v>
      </c>
      <c r="BG19" s="4">
        <v>932</v>
      </c>
      <c r="BH19" s="28">
        <v>1124</v>
      </c>
    </row>
    <row r="20" spans="1:60" ht="15">
      <c r="A20" s="23">
        <v>952</v>
      </c>
      <c r="B20" s="24">
        <v>10</v>
      </c>
      <c r="C20" s="24">
        <v>10</v>
      </c>
      <c r="D20" s="24">
        <v>14</v>
      </c>
      <c r="E20" s="24">
        <v>7</v>
      </c>
      <c r="F20" s="24">
        <v>8</v>
      </c>
      <c r="G20" s="24">
        <v>13</v>
      </c>
      <c r="H20" s="24">
        <v>17</v>
      </c>
      <c r="I20" s="24">
        <v>12</v>
      </c>
      <c r="J20" s="24">
        <v>10</v>
      </c>
      <c r="K20" s="24">
        <v>7</v>
      </c>
      <c r="L20" s="24">
        <v>15</v>
      </c>
      <c r="M20" s="24">
        <v>10</v>
      </c>
      <c r="N20" s="24">
        <v>13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25"/>
      <c r="BA20" s="26" t="s">
        <v>24</v>
      </c>
      <c r="BB20" s="27">
        <v>5</v>
      </c>
      <c r="BD20" s="4">
        <v>952</v>
      </c>
      <c r="BE20" s="28">
        <v>875</v>
      </c>
      <c r="BG20" s="4">
        <v>952</v>
      </c>
      <c r="BH20" s="28">
        <v>1027</v>
      </c>
    </row>
    <row r="21" spans="1:60" ht="15">
      <c r="A21" s="23">
        <v>972</v>
      </c>
      <c r="B21" s="24">
        <v>13</v>
      </c>
      <c r="C21" s="24">
        <v>12</v>
      </c>
      <c r="D21" s="24">
        <v>14</v>
      </c>
      <c r="E21" s="24">
        <v>8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25"/>
      <c r="BA21" s="31" t="s">
        <v>25</v>
      </c>
      <c r="BB21" s="27">
        <v>8</v>
      </c>
      <c r="BD21" s="4">
        <v>972</v>
      </c>
      <c r="BE21" s="28">
        <v>1090</v>
      </c>
      <c r="BG21" s="4">
        <v>972</v>
      </c>
      <c r="BH21" s="28">
        <v>1139</v>
      </c>
    </row>
    <row r="22" spans="1:60" ht="15.75" thickBot="1">
      <c r="A22" s="32">
        <v>976</v>
      </c>
      <c r="B22" s="33">
        <v>13</v>
      </c>
      <c r="C22" s="33">
        <v>12</v>
      </c>
      <c r="D22" s="33">
        <v>14</v>
      </c>
      <c r="E22" s="33">
        <v>8</v>
      </c>
      <c r="F22" s="33">
        <v>9</v>
      </c>
      <c r="G22" s="33">
        <v>14</v>
      </c>
      <c r="H22" s="33">
        <v>15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5"/>
      <c r="BA22" s="26" t="s">
        <v>26</v>
      </c>
      <c r="BB22" s="27">
        <v>7</v>
      </c>
      <c r="BD22" s="4">
        <v>976</v>
      </c>
      <c r="BE22" s="28">
        <v>1165</v>
      </c>
      <c r="BG22" s="4">
        <v>976</v>
      </c>
      <c r="BH22" s="28">
        <v>1255</v>
      </c>
    </row>
    <row r="23" spans="1:60" ht="15" thickBot="1">
      <c r="BA23" s="26" t="s">
        <v>27</v>
      </c>
      <c r="BB23" s="27">
        <v>4</v>
      </c>
    </row>
    <row r="24" spans="1:60" ht="15">
      <c r="A24" s="19" t="s">
        <v>75</v>
      </c>
      <c r="B24" s="37" t="s">
        <v>6</v>
      </c>
      <c r="C24" s="37" t="s">
        <v>7</v>
      </c>
      <c r="D24" s="37" t="s">
        <v>8</v>
      </c>
      <c r="E24" s="37" t="s">
        <v>9</v>
      </c>
      <c r="F24" s="37" t="s">
        <v>10</v>
      </c>
      <c r="G24" s="37" t="s">
        <v>11</v>
      </c>
      <c r="H24" s="37" t="s">
        <v>12</v>
      </c>
      <c r="I24" s="37" t="s">
        <v>13</v>
      </c>
      <c r="J24" s="37" t="s">
        <v>14</v>
      </c>
      <c r="K24" s="37" t="s">
        <v>15</v>
      </c>
      <c r="L24" s="37" t="s">
        <v>16</v>
      </c>
      <c r="M24" s="37" t="s">
        <v>17</v>
      </c>
      <c r="N24" s="37" t="s">
        <v>18</v>
      </c>
      <c r="O24" s="37" t="s">
        <v>19</v>
      </c>
      <c r="P24" s="37" t="s">
        <v>20</v>
      </c>
      <c r="Q24" s="37" t="s">
        <v>21</v>
      </c>
      <c r="R24" s="37" t="s">
        <v>22</v>
      </c>
      <c r="S24" s="37" t="s">
        <v>23</v>
      </c>
      <c r="T24" s="37" t="s">
        <v>24</v>
      </c>
      <c r="U24" s="38" t="s">
        <v>25</v>
      </c>
      <c r="V24" s="37" t="s">
        <v>26</v>
      </c>
      <c r="W24" s="37" t="s">
        <v>27</v>
      </c>
      <c r="X24" s="37" t="s">
        <v>28</v>
      </c>
      <c r="Y24" s="37" t="s">
        <v>29</v>
      </c>
      <c r="Z24" s="37" t="s">
        <v>30</v>
      </c>
      <c r="AA24" s="37" t="s">
        <v>31</v>
      </c>
      <c r="AB24" s="37" t="s">
        <v>32</v>
      </c>
      <c r="AC24" s="37" t="s">
        <v>33</v>
      </c>
      <c r="AD24" s="37" t="s">
        <v>34</v>
      </c>
      <c r="AE24" s="37" t="s">
        <v>35</v>
      </c>
      <c r="AF24" s="37" t="s">
        <v>36</v>
      </c>
      <c r="AG24" s="37" t="s">
        <v>37</v>
      </c>
      <c r="AH24" s="37" t="s">
        <v>38</v>
      </c>
      <c r="AI24" s="37" t="s">
        <v>39</v>
      </c>
      <c r="AJ24" s="37" t="s">
        <v>40</v>
      </c>
      <c r="AK24" s="37" t="s">
        <v>41</v>
      </c>
      <c r="AL24" s="37" t="s">
        <v>42</v>
      </c>
      <c r="AM24" s="37" t="s">
        <v>43</v>
      </c>
      <c r="AN24" s="37" t="s">
        <v>44</v>
      </c>
      <c r="AO24" s="37" t="s">
        <v>45</v>
      </c>
      <c r="AP24" s="37" t="s">
        <v>46</v>
      </c>
      <c r="AQ24" s="37" t="s">
        <v>47</v>
      </c>
      <c r="AR24" s="37" t="s">
        <v>48</v>
      </c>
      <c r="AS24" s="37" t="s">
        <v>49</v>
      </c>
      <c r="AT24" s="37" t="s">
        <v>50</v>
      </c>
      <c r="AU24" s="37" t="s">
        <v>51</v>
      </c>
      <c r="AV24" s="37" t="s">
        <v>52</v>
      </c>
      <c r="AW24" s="37" t="s">
        <v>53</v>
      </c>
      <c r="AX24" s="37" t="s">
        <v>54</v>
      </c>
      <c r="AY24" s="22"/>
      <c r="BA24" s="26" t="s">
        <v>28</v>
      </c>
      <c r="BB24" s="27">
        <v>7</v>
      </c>
      <c r="BD24" s="73" t="s">
        <v>76</v>
      </c>
      <c r="BE24" s="73"/>
      <c r="BG24" s="73" t="s">
        <v>77</v>
      </c>
      <c r="BH24" s="73"/>
    </row>
    <row r="25" spans="1:60" ht="15">
      <c r="A25" s="23">
        <v>319</v>
      </c>
      <c r="B25" s="39">
        <v>11</v>
      </c>
      <c r="C25" s="39">
        <v>10</v>
      </c>
      <c r="D25" s="39">
        <v>13</v>
      </c>
      <c r="E25" s="39">
        <v>12</v>
      </c>
      <c r="F25" s="39">
        <v>10</v>
      </c>
      <c r="G25" s="39">
        <v>15</v>
      </c>
      <c r="H25" s="39">
        <v>17</v>
      </c>
      <c r="I25" s="39">
        <v>11</v>
      </c>
      <c r="J25" s="39">
        <v>11</v>
      </c>
      <c r="K25" s="39">
        <v>8</v>
      </c>
      <c r="L25" s="39">
        <v>13</v>
      </c>
      <c r="M25" s="39">
        <v>12</v>
      </c>
      <c r="N25" s="39">
        <v>11</v>
      </c>
      <c r="O25" s="39">
        <v>13</v>
      </c>
      <c r="P25" s="39">
        <v>10</v>
      </c>
      <c r="Q25" s="39">
        <v>9</v>
      </c>
      <c r="R25" s="39">
        <v>13</v>
      </c>
      <c r="S25" s="39">
        <v>10</v>
      </c>
      <c r="T25" s="39">
        <v>20</v>
      </c>
      <c r="U25" s="39">
        <v>11</v>
      </c>
      <c r="V25" s="39">
        <v>10</v>
      </c>
      <c r="W25" s="39">
        <v>17</v>
      </c>
      <c r="X25" s="39">
        <v>11</v>
      </c>
      <c r="Y25" s="39">
        <v>11</v>
      </c>
      <c r="Z25" s="39">
        <v>13</v>
      </c>
      <c r="AA25" s="39">
        <v>12</v>
      </c>
      <c r="AB25" s="39">
        <v>14</v>
      </c>
      <c r="AC25" s="39">
        <v>12</v>
      </c>
      <c r="AD25" s="39">
        <v>13</v>
      </c>
      <c r="AE25" s="39">
        <v>14</v>
      </c>
      <c r="AF25" s="39">
        <v>15</v>
      </c>
      <c r="AG25" s="39">
        <v>13</v>
      </c>
      <c r="AH25" s="39">
        <v>12</v>
      </c>
      <c r="AI25" s="39">
        <v>13</v>
      </c>
      <c r="AJ25" s="39">
        <v>12</v>
      </c>
      <c r="AK25" s="39">
        <v>14</v>
      </c>
      <c r="AL25" s="39">
        <v>13</v>
      </c>
      <c r="AM25" s="39">
        <v>13</v>
      </c>
      <c r="AN25" s="39">
        <v>14</v>
      </c>
      <c r="AO25" s="39">
        <v>13</v>
      </c>
      <c r="AP25" s="39">
        <v>6</v>
      </c>
      <c r="AQ25" s="39">
        <v>9</v>
      </c>
      <c r="AR25" s="39">
        <v>15</v>
      </c>
      <c r="AS25" s="39">
        <v>16</v>
      </c>
      <c r="AT25" s="39">
        <v>11</v>
      </c>
      <c r="AU25" s="39">
        <v>14</v>
      </c>
      <c r="AV25" s="39">
        <v>15</v>
      </c>
      <c r="AW25" s="39">
        <v>14</v>
      </c>
      <c r="AX25" s="39">
        <v>15</v>
      </c>
      <c r="AY25" s="40"/>
      <c r="BA25" s="26" t="s">
        <v>29</v>
      </c>
      <c r="BB25" s="27">
        <v>5</v>
      </c>
      <c r="BD25" s="4">
        <v>319</v>
      </c>
      <c r="BE25" s="28">
        <v>430</v>
      </c>
      <c r="BG25" s="4">
        <v>319</v>
      </c>
      <c r="BH25" s="28">
        <v>1158</v>
      </c>
    </row>
    <row r="26" spans="1:60" ht="15">
      <c r="A26" s="23">
        <v>321</v>
      </c>
      <c r="B26" s="39">
        <v>11</v>
      </c>
      <c r="C26" s="39">
        <v>10</v>
      </c>
      <c r="D26" s="39">
        <v>14</v>
      </c>
      <c r="E26" s="39">
        <v>9</v>
      </c>
      <c r="F26" s="39">
        <v>10</v>
      </c>
      <c r="G26" s="39">
        <v>15</v>
      </c>
      <c r="H26" s="39">
        <v>15</v>
      </c>
      <c r="I26" s="39">
        <v>10</v>
      </c>
      <c r="J26" s="39">
        <v>10</v>
      </c>
      <c r="K26" s="39">
        <v>7</v>
      </c>
      <c r="L26" s="39">
        <v>11</v>
      </c>
      <c r="M26" s="39">
        <v>10</v>
      </c>
      <c r="N26" s="39">
        <v>11</v>
      </c>
      <c r="O26" s="39">
        <v>12</v>
      </c>
      <c r="P26" s="39">
        <v>10</v>
      </c>
      <c r="Q26" s="39">
        <v>8</v>
      </c>
      <c r="R26" s="39">
        <v>14</v>
      </c>
      <c r="S26" s="39">
        <v>10</v>
      </c>
      <c r="T26" s="39">
        <v>22</v>
      </c>
      <c r="U26" s="39">
        <v>10</v>
      </c>
      <c r="V26" s="39">
        <v>8</v>
      </c>
      <c r="W26" s="39">
        <v>17</v>
      </c>
      <c r="X26" s="39">
        <v>12</v>
      </c>
      <c r="Y26" s="39">
        <v>11</v>
      </c>
      <c r="Z26" s="39">
        <v>14</v>
      </c>
      <c r="AA26" s="39">
        <v>13</v>
      </c>
      <c r="AB26" s="39">
        <v>12</v>
      </c>
      <c r="AC26" s="39">
        <v>11</v>
      </c>
      <c r="AD26" s="39">
        <v>12</v>
      </c>
      <c r="AE26" s="39">
        <v>12</v>
      </c>
      <c r="AF26" s="39">
        <v>12</v>
      </c>
      <c r="AG26" s="39">
        <v>11</v>
      </c>
      <c r="AH26" s="39">
        <v>10</v>
      </c>
      <c r="AI26" s="39">
        <v>10</v>
      </c>
      <c r="AJ26" s="39">
        <v>12</v>
      </c>
      <c r="AK26" s="39">
        <v>13</v>
      </c>
      <c r="AL26" s="39">
        <v>11</v>
      </c>
      <c r="AM26" s="39">
        <v>11</v>
      </c>
      <c r="AN26" s="39">
        <v>12</v>
      </c>
      <c r="AO26" s="39">
        <v>13</v>
      </c>
      <c r="AP26" s="39">
        <v>5</v>
      </c>
      <c r="AQ26" s="39">
        <v>10</v>
      </c>
      <c r="AR26" s="39">
        <v>13</v>
      </c>
      <c r="AS26" s="39">
        <v>12</v>
      </c>
      <c r="AT26" s="39">
        <v>10</v>
      </c>
      <c r="AU26" s="39">
        <v>13</v>
      </c>
      <c r="AV26" s="39">
        <v>15</v>
      </c>
      <c r="AW26" s="39">
        <v>15</v>
      </c>
      <c r="AX26" s="39">
        <v>15</v>
      </c>
      <c r="AY26" s="40"/>
      <c r="BA26" s="26" t="s">
        <v>30</v>
      </c>
      <c r="BB26" s="27">
        <v>6</v>
      </c>
      <c r="BD26" s="4">
        <v>321</v>
      </c>
      <c r="BE26" s="28">
        <v>13</v>
      </c>
      <c r="BG26" s="4">
        <v>321</v>
      </c>
      <c r="BH26" s="28">
        <v>401</v>
      </c>
    </row>
    <row r="27" spans="1:60" ht="15">
      <c r="A27" s="23">
        <v>331</v>
      </c>
      <c r="B27" s="39">
        <v>11</v>
      </c>
      <c r="C27" s="39">
        <v>10</v>
      </c>
      <c r="D27" s="39">
        <v>14</v>
      </c>
      <c r="E27" s="39">
        <v>9</v>
      </c>
      <c r="F27" s="39">
        <v>10</v>
      </c>
      <c r="G27" s="39">
        <v>15</v>
      </c>
      <c r="H27" s="39">
        <v>15</v>
      </c>
      <c r="I27" s="39">
        <v>10</v>
      </c>
      <c r="J27" s="39">
        <v>10</v>
      </c>
      <c r="K27" s="39">
        <v>7</v>
      </c>
      <c r="L27" s="39">
        <v>11</v>
      </c>
      <c r="M27" s="39">
        <v>10</v>
      </c>
      <c r="N27" s="39">
        <v>11</v>
      </c>
      <c r="O27" s="39">
        <v>12</v>
      </c>
      <c r="P27" s="39">
        <v>10</v>
      </c>
      <c r="Q27" s="39">
        <v>8</v>
      </c>
      <c r="R27" s="39">
        <v>14</v>
      </c>
      <c r="S27" s="39">
        <v>10</v>
      </c>
      <c r="T27" s="39">
        <v>22</v>
      </c>
      <c r="U27" s="39">
        <v>10</v>
      </c>
      <c r="V27" s="39">
        <v>8</v>
      </c>
      <c r="W27" s="39">
        <v>17</v>
      </c>
      <c r="X27" s="39">
        <v>12</v>
      </c>
      <c r="Y27" s="39">
        <v>11</v>
      </c>
      <c r="Z27" s="39">
        <v>14</v>
      </c>
      <c r="AA27" s="39">
        <v>13</v>
      </c>
      <c r="AB27" s="39">
        <v>12</v>
      </c>
      <c r="AC27" s="39">
        <v>11</v>
      </c>
      <c r="AD27" s="39">
        <v>12</v>
      </c>
      <c r="AE27" s="39">
        <v>12</v>
      </c>
      <c r="AF27" s="39">
        <v>12</v>
      </c>
      <c r="AG27" s="39">
        <v>11</v>
      </c>
      <c r="AH27" s="39">
        <v>10</v>
      </c>
      <c r="AI27" s="39">
        <v>10</v>
      </c>
      <c r="AJ27" s="39">
        <v>12</v>
      </c>
      <c r="AK27" s="39">
        <v>13</v>
      </c>
      <c r="AL27" s="39">
        <v>11</v>
      </c>
      <c r="AM27" s="39">
        <v>11</v>
      </c>
      <c r="AN27" s="39">
        <v>12</v>
      </c>
      <c r="AO27" s="39">
        <v>13</v>
      </c>
      <c r="AP27" s="39">
        <v>5</v>
      </c>
      <c r="AQ27" s="39">
        <v>10</v>
      </c>
      <c r="AR27" s="39">
        <v>13</v>
      </c>
      <c r="AS27" s="39">
        <v>12</v>
      </c>
      <c r="AT27" s="39">
        <v>10</v>
      </c>
      <c r="AU27" s="39">
        <v>13</v>
      </c>
      <c r="AV27" s="39">
        <v>15</v>
      </c>
      <c r="AW27" s="39">
        <v>15</v>
      </c>
      <c r="AX27" s="39">
        <v>15</v>
      </c>
      <c r="AY27" s="40"/>
      <c r="BA27" s="26" t="s">
        <v>31</v>
      </c>
      <c r="BB27" s="27">
        <v>7</v>
      </c>
      <c r="BD27" s="4">
        <v>331</v>
      </c>
      <c r="BE27" s="28">
        <v>735</v>
      </c>
      <c r="BG27" s="4">
        <v>331</v>
      </c>
      <c r="BH27" s="28">
        <v>1376</v>
      </c>
    </row>
    <row r="28" spans="1:60" ht="15">
      <c r="A28" s="23">
        <v>337</v>
      </c>
      <c r="B28" s="39">
        <v>11</v>
      </c>
      <c r="C28" s="39">
        <v>10</v>
      </c>
      <c r="D28" s="39">
        <v>14</v>
      </c>
      <c r="E28" s="39">
        <v>12</v>
      </c>
      <c r="F28" s="39">
        <v>10</v>
      </c>
      <c r="G28" s="39">
        <v>15</v>
      </c>
      <c r="H28" s="39">
        <v>17</v>
      </c>
      <c r="I28" s="39">
        <v>11</v>
      </c>
      <c r="J28" s="39">
        <v>11</v>
      </c>
      <c r="K28" s="39">
        <v>8</v>
      </c>
      <c r="L28" s="39">
        <v>13</v>
      </c>
      <c r="M28" s="39">
        <v>12</v>
      </c>
      <c r="N28" s="39">
        <v>11</v>
      </c>
      <c r="O28" s="39">
        <v>14</v>
      </c>
      <c r="P28" s="39">
        <v>10</v>
      </c>
      <c r="Q28" s="39">
        <v>9</v>
      </c>
      <c r="R28" s="39">
        <v>13</v>
      </c>
      <c r="S28" s="39">
        <v>10</v>
      </c>
      <c r="T28" s="39">
        <v>20</v>
      </c>
      <c r="U28" s="39">
        <v>11</v>
      </c>
      <c r="V28" s="39">
        <v>10</v>
      </c>
      <c r="W28" s="39">
        <v>18</v>
      </c>
      <c r="X28" s="39">
        <v>11</v>
      </c>
      <c r="Y28" s="39">
        <v>11</v>
      </c>
      <c r="Z28" s="39">
        <v>15</v>
      </c>
      <c r="AA28" s="39">
        <v>12</v>
      </c>
      <c r="AB28" s="39">
        <v>14</v>
      </c>
      <c r="AC28" s="39">
        <v>12</v>
      </c>
      <c r="AD28" s="39">
        <v>13</v>
      </c>
      <c r="AE28" s="39">
        <v>14</v>
      </c>
      <c r="AF28" s="39">
        <v>15</v>
      </c>
      <c r="AG28" s="39">
        <v>13</v>
      </c>
      <c r="AH28" s="39">
        <v>12</v>
      </c>
      <c r="AI28" s="39">
        <v>13</v>
      </c>
      <c r="AJ28" s="39">
        <v>12</v>
      </c>
      <c r="AK28" s="39">
        <v>14</v>
      </c>
      <c r="AL28" s="39">
        <v>13</v>
      </c>
      <c r="AM28" s="39">
        <v>13</v>
      </c>
      <c r="AN28" s="39">
        <v>14</v>
      </c>
      <c r="AO28" s="39">
        <v>13</v>
      </c>
      <c r="AP28" s="39">
        <v>6</v>
      </c>
      <c r="AQ28" s="39">
        <v>10</v>
      </c>
      <c r="AR28" s="39">
        <v>15</v>
      </c>
      <c r="AS28" s="39">
        <v>16</v>
      </c>
      <c r="AT28" s="39">
        <v>12</v>
      </c>
      <c r="AU28" s="39">
        <v>14</v>
      </c>
      <c r="AV28" s="39">
        <v>15</v>
      </c>
      <c r="AW28" s="39">
        <v>15</v>
      </c>
      <c r="AX28" s="39">
        <v>16</v>
      </c>
      <c r="AY28" s="40"/>
      <c r="BA28" s="26" t="s">
        <v>32</v>
      </c>
      <c r="BB28" s="27">
        <v>8</v>
      </c>
      <c r="BD28" s="4">
        <v>337</v>
      </c>
      <c r="BE28" s="28">
        <v>14</v>
      </c>
      <c r="BG28" s="4">
        <v>337</v>
      </c>
      <c r="BH28" s="28">
        <v>575</v>
      </c>
    </row>
    <row r="29" spans="1:60" ht="15">
      <c r="A29" s="23">
        <v>339</v>
      </c>
      <c r="B29" s="39">
        <v>11</v>
      </c>
      <c r="C29" s="39">
        <v>10</v>
      </c>
      <c r="D29" s="39">
        <v>14</v>
      </c>
      <c r="E29" s="39">
        <v>12</v>
      </c>
      <c r="F29" s="39">
        <v>10</v>
      </c>
      <c r="G29" s="39">
        <v>15</v>
      </c>
      <c r="H29" s="39">
        <v>17</v>
      </c>
      <c r="I29" s="39">
        <v>11</v>
      </c>
      <c r="J29" s="39">
        <v>11</v>
      </c>
      <c r="K29" s="39">
        <v>8</v>
      </c>
      <c r="L29" s="39">
        <v>13</v>
      </c>
      <c r="M29" s="39">
        <v>12</v>
      </c>
      <c r="N29" s="39">
        <v>11</v>
      </c>
      <c r="O29" s="39">
        <v>14</v>
      </c>
      <c r="P29" s="39">
        <v>10</v>
      </c>
      <c r="Q29" s="39">
        <v>9</v>
      </c>
      <c r="R29" s="39">
        <v>13</v>
      </c>
      <c r="S29" s="39">
        <v>10</v>
      </c>
      <c r="T29" s="39">
        <v>20</v>
      </c>
      <c r="U29" s="39">
        <v>11</v>
      </c>
      <c r="V29" s="39">
        <v>10</v>
      </c>
      <c r="W29" s="39">
        <v>18</v>
      </c>
      <c r="X29" s="39">
        <v>11</v>
      </c>
      <c r="Y29" s="39">
        <v>11</v>
      </c>
      <c r="Z29" s="39">
        <v>15</v>
      </c>
      <c r="AA29" s="39">
        <v>12</v>
      </c>
      <c r="AB29" s="39">
        <v>14</v>
      </c>
      <c r="AC29" s="39">
        <v>12</v>
      </c>
      <c r="AD29" s="39">
        <v>13</v>
      </c>
      <c r="AE29" s="39">
        <v>14</v>
      </c>
      <c r="AF29" s="39">
        <v>15</v>
      </c>
      <c r="AG29" s="39">
        <v>13</v>
      </c>
      <c r="AH29" s="39">
        <v>12</v>
      </c>
      <c r="AI29" s="39">
        <v>13</v>
      </c>
      <c r="AJ29" s="39">
        <v>12</v>
      </c>
      <c r="AK29" s="39">
        <v>14</v>
      </c>
      <c r="AL29" s="39">
        <v>13</v>
      </c>
      <c r="AM29" s="39">
        <v>13</v>
      </c>
      <c r="AN29" s="39">
        <v>14</v>
      </c>
      <c r="AO29" s="39">
        <v>13</v>
      </c>
      <c r="AP29" s="39">
        <v>6</v>
      </c>
      <c r="AQ29" s="39">
        <v>10</v>
      </c>
      <c r="AR29" s="39">
        <v>15</v>
      </c>
      <c r="AS29" s="39">
        <v>16</v>
      </c>
      <c r="AT29" s="39">
        <v>12</v>
      </c>
      <c r="AU29" s="39">
        <v>14</v>
      </c>
      <c r="AV29" s="39">
        <v>15</v>
      </c>
      <c r="AW29" s="39">
        <v>15</v>
      </c>
      <c r="AX29" s="39">
        <v>16</v>
      </c>
      <c r="AY29" s="40"/>
      <c r="BA29" s="26" t="s">
        <v>33</v>
      </c>
      <c r="BB29" s="27">
        <v>7</v>
      </c>
      <c r="BD29" s="4">
        <v>339</v>
      </c>
      <c r="BE29" s="28">
        <v>23</v>
      </c>
      <c r="BG29" s="4">
        <v>339</v>
      </c>
      <c r="BH29" s="28">
        <v>595</v>
      </c>
    </row>
    <row r="30" spans="1:60" ht="15">
      <c r="A30" s="23">
        <v>347</v>
      </c>
      <c r="B30" s="39">
        <v>11</v>
      </c>
      <c r="C30" s="39">
        <v>10</v>
      </c>
      <c r="D30" s="39">
        <v>14</v>
      </c>
      <c r="E30" s="39">
        <v>9</v>
      </c>
      <c r="F30" s="39">
        <v>10</v>
      </c>
      <c r="G30" s="39">
        <v>15</v>
      </c>
      <c r="H30" s="39">
        <v>15</v>
      </c>
      <c r="I30" s="39">
        <v>10</v>
      </c>
      <c r="J30" s="39">
        <v>10</v>
      </c>
      <c r="K30" s="39">
        <v>7</v>
      </c>
      <c r="L30" s="39">
        <v>11</v>
      </c>
      <c r="M30" s="39">
        <v>10</v>
      </c>
      <c r="N30" s="39">
        <v>11</v>
      </c>
      <c r="O30" s="39">
        <v>12</v>
      </c>
      <c r="P30" s="39">
        <v>10</v>
      </c>
      <c r="Q30" s="39">
        <v>8</v>
      </c>
      <c r="R30" s="39">
        <v>14</v>
      </c>
      <c r="S30" s="39">
        <v>10</v>
      </c>
      <c r="T30" s="39">
        <v>22</v>
      </c>
      <c r="U30" s="39">
        <v>10</v>
      </c>
      <c r="V30" s="39">
        <v>8</v>
      </c>
      <c r="W30" s="39">
        <v>17</v>
      </c>
      <c r="X30" s="39">
        <v>12</v>
      </c>
      <c r="Y30" s="39">
        <v>11</v>
      </c>
      <c r="Z30" s="39">
        <v>14</v>
      </c>
      <c r="AA30" s="39">
        <v>13</v>
      </c>
      <c r="AB30" s="39">
        <v>12</v>
      </c>
      <c r="AC30" s="39">
        <v>11</v>
      </c>
      <c r="AD30" s="39">
        <v>12</v>
      </c>
      <c r="AE30" s="39">
        <v>12</v>
      </c>
      <c r="AF30" s="39">
        <v>12</v>
      </c>
      <c r="AG30" s="39">
        <v>11</v>
      </c>
      <c r="AH30" s="39">
        <v>10</v>
      </c>
      <c r="AI30" s="39">
        <v>10</v>
      </c>
      <c r="AJ30" s="39">
        <v>12</v>
      </c>
      <c r="AK30" s="39">
        <v>13</v>
      </c>
      <c r="AL30" s="39">
        <v>11</v>
      </c>
      <c r="AM30" s="39">
        <v>11</v>
      </c>
      <c r="AN30" s="39">
        <v>12</v>
      </c>
      <c r="AO30" s="39">
        <v>13</v>
      </c>
      <c r="AP30" s="39">
        <v>5</v>
      </c>
      <c r="AQ30" s="39">
        <v>10</v>
      </c>
      <c r="AR30" s="39">
        <v>13</v>
      </c>
      <c r="AS30" s="39">
        <v>12</v>
      </c>
      <c r="AT30" s="39">
        <v>10</v>
      </c>
      <c r="AU30" s="39">
        <v>13</v>
      </c>
      <c r="AV30" s="39">
        <v>15</v>
      </c>
      <c r="AW30" s="39">
        <v>15</v>
      </c>
      <c r="AX30" s="39">
        <v>15</v>
      </c>
      <c r="AY30" s="40"/>
      <c r="BA30" s="26" t="s">
        <v>34</v>
      </c>
      <c r="BB30" s="27">
        <v>7</v>
      </c>
      <c r="BD30" s="4">
        <v>347</v>
      </c>
      <c r="BE30" s="28">
        <v>12</v>
      </c>
      <c r="BG30" s="4">
        <v>347</v>
      </c>
      <c r="BH30" s="28">
        <v>386</v>
      </c>
    </row>
    <row r="31" spans="1:60" ht="15">
      <c r="A31" s="23">
        <v>349</v>
      </c>
      <c r="B31" s="39">
        <v>11</v>
      </c>
      <c r="C31" s="39">
        <v>10</v>
      </c>
      <c r="D31" s="39">
        <v>14</v>
      </c>
      <c r="E31" s="39">
        <v>9</v>
      </c>
      <c r="F31" s="39">
        <v>10</v>
      </c>
      <c r="G31" s="39">
        <v>15</v>
      </c>
      <c r="H31" s="39">
        <v>15</v>
      </c>
      <c r="I31" s="39">
        <v>10</v>
      </c>
      <c r="J31" s="39">
        <v>10</v>
      </c>
      <c r="K31" s="39">
        <v>7</v>
      </c>
      <c r="L31" s="39">
        <v>11</v>
      </c>
      <c r="M31" s="39">
        <v>10</v>
      </c>
      <c r="N31" s="39">
        <v>11</v>
      </c>
      <c r="O31" s="39">
        <v>12</v>
      </c>
      <c r="P31" s="39">
        <v>10</v>
      </c>
      <c r="Q31" s="39">
        <v>8</v>
      </c>
      <c r="R31" s="39">
        <v>14</v>
      </c>
      <c r="S31" s="39">
        <v>10</v>
      </c>
      <c r="T31" s="39">
        <v>22</v>
      </c>
      <c r="U31" s="39">
        <v>10</v>
      </c>
      <c r="V31" s="39">
        <v>8</v>
      </c>
      <c r="W31" s="39">
        <v>17</v>
      </c>
      <c r="X31" s="39">
        <v>12</v>
      </c>
      <c r="Y31" s="39">
        <v>11</v>
      </c>
      <c r="Z31" s="39">
        <v>14</v>
      </c>
      <c r="AA31" s="39">
        <v>13</v>
      </c>
      <c r="AB31" s="39">
        <v>12</v>
      </c>
      <c r="AC31" s="39">
        <v>11</v>
      </c>
      <c r="AD31" s="39">
        <v>12</v>
      </c>
      <c r="AE31" s="39">
        <v>12</v>
      </c>
      <c r="AF31" s="39">
        <v>12</v>
      </c>
      <c r="AG31" s="39">
        <v>11</v>
      </c>
      <c r="AH31" s="39">
        <v>10</v>
      </c>
      <c r="AI31" s="39">
        <v>10</v>
      </c>
      <c r="AJ31" s="39">
        <v>12</v>
      </c>
      <c r="AK31" s="39">
        <v>13</v>
      </c>
      <c r="AL31" s="39">
        <v>11</v>
      </c>
      <c r="AM31" s="39">
        <v>11</v>
      </c>
      <c r="AN31" s="39">
        <v>12</v>
      </c>
      <c r="AO31" s="39">
        <v>13</v>
      </c>
      <c r="AP31" s="39">
        <v>5</v>
      </c>
      <c r="AQ31" s="39">
        <v>10</v>
      </c>
      <c r="AR31" s="39">
        <v>13</v>
      </c>
      <c r="AS31" s="39">
        <v>12</v>
      </c>
      <c r="AT31" s="39">
        <v>10</v>
      </c>
      <c r="AU31" s="39">
        <v>13</v>
      </c>
      <c r="AV31" s="39">
        <v>15</v>
      </c>
      <c r="AW31" s="39">
        <v>15</v>
      </c>
      <c r="AX31" s="39">
        <v>15</v>
      </c>
      <c r="AY31" s="40"/>
      <c r="BA31" s="26" t="s">
        <v>35</v>
      </c>
      <c r="BB31" s="27">
        <v>8</v>
      </c>
      <c r="BD31" s="4">
        <v>349</v>
      </c>
      <c r="BE31" s="28">
        <v>27</v>
      </c>
      <c r="BG31" s="4">
        <v>349</v>
      </c>
      <c r="BH31" s="28">
        <v>271</v>
      </c>
    </row>
    <row r="32" spans="1:60" ht="15">
      <c r="A32" s="23">
        <v>351</v>
      </c>
      <c r="B32" s="39">
        <v>11</v>
      </c>
      <c r="C32" s="39">
        <v>10</v>
      </c>
      <c r="D32" s="39">
        <v>14</v>
      </c>
      <c r="E32" s="39">
        <v>9</v>
      </c>
      <c r="F32" s="39">
        <v>10</v>
      </c>
      <c r="G32" s="39">
        <v>15</v>
      </c>
      <c r="H32" s="39">
        <v>15</v>
      </c>
      <c r="I32" s="39">
        <v>10</v>
      </c>
      <c r="J32" s="39">
        <v>10</v>
      </c>
      <c r="K32" s="39">
        <v>7</v>
      </c>
      <c r="L32" s="39">
        <v>11</v>
      </c>
      <c r="M32" s="39">
        <v>10</v>
      </c>
      <c r="N32" s="39">
        <v>11</v>
      </c>
      <c r="O32" s="39">
        <v>12</v>
      </c>
      <c r="P32" s="39">
        <v>10</v>
      </c>
      <c r="Q32" s="39">
        <v>8</v>
      </c>
      <c r="R32" s="39">
        <v>14</v>
      </c>
      <c r="S32" s="39">
        <v>10</v>
      </c>
      <c r="T32" s="39">
        <v>22</v>
      </c>
      <c r="U32" s="39">
        <v>10</v>
      </c>
      <c r="V32" s="39">
        <v>8</v>
      </c>
      <c r="W32" s="39">
        <v>17</v>
      </c>
      <c r="X32" s="39">
        <v>12</v>
      </c>
      <c r="Y32" s="39">
        <v>11</v>
      </c>
      <c r="Z32" s="39">
        <v>14</v>
      </c>
      <c r="AA32" s="39">
        <v>13</v>
      </c>
      <c r="AB32" s="39">
        <v>12</v>
      </c>
      <c r="AC32" s="39">
        <v>11</v>
      </c>
      <c r="AD32" s="39">
        <v>12</v>
      </c>
      <c r="AE32" s="39">
        <v>12</v>
      </c>
      <c r="AF32" s="39">
        <v>12</v>
      </c>
      <c r="AG32" s="39">
        <v>11</v>
      </c>
      <c r="AH32" s="39">
        <v>10</v>
      </c>
      <c r="AI32" s="39">
        <v>10</v>
      </c>
      <c r="AJ32" s="39">
        <v>12</v>
      </c>
      <c r="AK32" s="39">
        <v>13</v>
      </c>
      <c r="AL32" s="39">
        <v>11</v>
      </c>
      <c r="AM32" s="39">
        <v>11</v>
      </c>
      <c r="AN32" s="39">
        <v>12</v>
      </c>
      <c r="AO32" s="39">
        <v>13</v>
      </c>
      <c r="AP32" s="39">
        <v>5</v>
      </c>
      <c r="AQ32" s="39">
        <v>10</v>
      </c>
      <c r="AR32" s="39">
        <v>13</v>
      </c>
      <c r="AS32" s="39">
        <v>12</v>
      </c>
      <c r="AT32" s="39">
        <v>10</v>
      </c>
      <c r="AU32" s="39">
        <v>13</v>
      </c>
      <c r="AV32" s="39">
        <v>15</v>
      </c>
      <c r="AW32" s="39">
        <v>15</v>
      </c>
      <c r="AX32" s="39">
        <v>15</v>
      </c>
      <c r="AY32" s="40"/>
      <c r="BA32" s="26" t="s">
        <v>36</v>
      </c>
      <c r="BB32" s="27">
        <v>8</v>
      </c>
      <c r="BD32" s="4">
        <v>351</v>
      </c>
      <c r="BE32" s="28">
        <v>775</v>
      </c>
      <c r="BG32" s="4">
        <v>351</v>
      </c>
      <c r="BH32" s="28">
        <v>1410</v>
      </c>
    </row>
    <row r="33" spans="1:60" ht="15">
      <c r="A33" s="23">
        <v>355</v>
      </c>
      <c r="B33" s="39">
        <v>11</v>
      </c>
      <c r="C33" s="39">
        <v>10</v>
      </c>
      <c r="D33" s="39">
        <v>14</v>
      </c>
      <c r="E33" s="39">
        <v>9</v>
      </c>
      <c r="F33" s="39">
        <v>10</v>
      </c>
      <c r="G33" s="39">
        <v>15</v>
      </c>
      <c r="H33" s="39">
        <v>15</v>
      </c>
      <c r="I33" s="39">
        <v>10</v>
      </c>
      <c r="J33" s="39">
        <v>10</v>
      </c>
      <c r="K33" s="39">
        <v>7</v>
      </c>
      <c r="L33" s="39">
        <v>11</v>
      </c>
      <c r="M33" s="39">
        <v>10</v>
      </c>
      <c r="N33" s="39">
        <v>11</v>
      </c>
      <c r="O33" s="39">
        <v>12</v>
      </c>
      <c r="P33" s="39">
        <v>10</v>
      </c>
      <c r="Q33" s="39">
        <v>8</v>
      </c>
      <c r="R33" s="39">
        <v>14</v>
      </c>
      <c r="S33" s="39">
        <v>10</v>
      </c>
      <c r="T33" s="39">
        <v>22</v>
      </c>
      <c r="U33" s="39">
        <v>10</v>
      </c>
      <c r="V33" s="39">
        <v>8</v>
      </c>
      <c r="W33" s="39">
        <v>17</v>
      </c>
      <c r="X33" s="39">
        <v>12</v>
      </c>
      <c r="Y33" s="39">
        <v>11</v>
      </c>
      <c r="Z33" s="39">
        <v>14</v>
      </c>
      <c r="AA33" s="39">
        <v>13</v>
      </c>
      <c r="AB33" s="39">
        <v>12</v>
      </c>
      <c r="AC33" s="39">
        <v>11</v>
      </c>
      <c r="AD33" s="39">
        <v>12</v>
      </c>
      <c r="AE33" s="39">
        <v>12</v>
      </c>
      <c r="AF33" s="39">
        <v>12</v>
      </c>
      <c r="AG33" s="39">
        <v>11</v>
      </c>
      <c r="AH33" s="39">
        <v>10</v>
      </c>
      <c r="AI33" s="39">
        <v>10</v>
      </c>
      <c r="AJ33" s="39">
        <v>12</v>
      </c>
      <c r="AK33" s="39">
        <v>13</v>
      </c>
      <c r="AL33" s="39">
        <v>11</v>
      </c>
      <c r="AM33" s="39">
        <v>11</v>
      </c>
      <c r="AN33" s="39">
        <v>12</v>
      </c>
      <c r="AO33" s="39">
        <v>13</v>
      </c>
      <c r="AP33" s="39">
        <v>5</v>
      </c>
      <c r="AQ33" s="39">
        <v>10</v>
      </c>
      <c r="AR33" s="39">
        <v>13</v>
      </c>
      <c r="AS33" s="39">
        <v>12</v>
      </c>
      <c r="AT33" s="39">
        <v>10</v>
      </c>
      <c r="AU33" s="39">
        <v>13</v>
      </c>
      <c r="AV33" s="39">
        <v>15</v>
      </c>
      <c r="AW33" s="39">
        <v>15</v>
      </c>
      <c r="AX33" s="39">
        <v>15</v>
      </c>
      <c r="AY33" s="40"/>
      <c r="BA33" s="26" t="s">
        <v>37</v>
      </c>
      <c r="BB33" s="27">
        <v>8</v>
      </c>
      <c r="BD33" s="4">
        <v>355</v>
      </c>
      <c r="BE33" s="28">
        <v>13</v>
      </c>
      <c r="BG33" s="4">
        <v>355</v>
      </c>
      <c r="BH33" s="28">
        <v>344</v>
      </c>
    </row>
    <row r="34" spans="1:60" ht="15">
      <c r="A34" s="23">
        <v>367</v>
      </c>
      <c r="B34" s="39">
        <v>11</v>
      </c>
      <c r="C34" s="39">
        <v>10</v>
      </c>
      <c r="D34" s="39">
        <v>14</v>
      </c>
      <c r="E34" s="39">
        <v>9</v>
      </c>
      <c r="F34" s="39">
        <v>10</v>
      </c>
      <c r="G34" s="39">
        <v>15</v>
      </c>
      <c r="H34" s="39">
        <v>15</v>
      </c>
      <c r="I34" s="39">
        <v>10</v>
      </c>
      <c r="J34" s="39">
        <v>10</v>
      </c>
      <c r="K34" s="39">
        <v>7</v>
      </c>
      <c r="L34" s="39">
        <v>11</v>
      </c>
      <c r="M34" s="39">
        <v>10</v>
      </c>
      <c r="N34" s="39">
        <v>11</v>
      </c>
      <c r="O34" s="39">
        <v>12</v>
      </c>
      <c r="P34" s="39">
        <v>10</v>
      </c>
      <c r="Q34" s="39">
        <v>8</v>
      </c>
      <c r="R34" s="39">
        <v>14</v>
      </c>
      <c r="S34" s="39">
        <v>10</v>
      </c>
      <c r="T34" s="39">
        <v>22</v>
      </c>
      <c r="U34" s="39">
        <v>10</v>
      </c>
      <c r="V34" s="39">
        <v>8</v>
      </c>
      <c r="W34" s="39">
        <v>17</v>
      </c>
      <c r="X34" s="39">
        <v>12</v>
      </c>
      <c r="Y34" s="39">
        <v>11</v>
      </c>
      <c r="Z34" s="39">
        <v>14</v>
      </c>
      <c r="AA34" s="39">
        <v>13</v>
      </c>
      <c r="AB34" s="39">
        <v>12</v>
      </c>
      <c r="AC34" s="39">
        <v>11</v>
      </c>
      <c r="AD34" s="39">
        <v>12</v>
      </c>
      <c r="AE34" s="39">
        <v>12</v>
      </c>
      <c r="AF34" s="39">
        <v>12</v>
      </c>
      <c r="AG34" s="39">
        <v>11</v>
      </c>
      <c r="AH34" s="39">
        <v>10</v>
      </c>
      <c r="AI34" s="39">
        <v>10</v>
      </c>
      <c r="AJ34" s="39">
        <v>12</v>
      </c>
      <c r="AK34" s="39">
        <v>13</v>
      </c>
      <c r="AL34" s="39">
        <v>11</v>
      </c>
      <c r="AM34" s="39">
        <v>11</v>
      </c>
      <c r="AN34" s="39">
        <v>12</v>
      </c>
      <c r="AO34" s="39">
        <v>13</v>
      </c>
      <c r="AP34" s="39">
        <v>5</v>
      </c>
      <c r="AQ34" s="39">
        <v>10</v>
      </c>
      <c r="AR34" s="39">
        <v>13</v>
      </c>
      <c r="AS34" s="39">
        <v>12</v>
      </c>
      <c r="AT34" s="39">
        <v>10</v>
      </c>
      <c r="AU34" s="39">
        <v>13</v>
      </c>
      <c r="AV34" s="39">
        <v>15</v>
      </c>
      <c r="AW34" s="39">
        <v>15</v>
      </c>
      <c r="AX34" s="39">
        <v>15</v>
      </c>
      <c r="AY34" s="40"/>
      <c r="BA34" s="26" t="s">
        <v>38</v>
      </c>
      <c r="BB34" s="27">
        <v>7</v>
      </c>
      <c r="BD34" s="4">
        <v>367</v>
      </c>
      <c r="BE34" s="28">
        <v>20</v>
      </c>
      <c r="BG34" s="4">
        <v>367</v>
      </c>
      <c r="BH34" s="28">
        <v>246</v>
      </c>
    </row>
    <row r="35" spans="1:60" ht="15">
      <c r="A35" s="23">
        <v>373</v>
      </c>
      <c r="B35" s="39">
        <v>10</v>
      </c>
      <c r="C35" s="39">
        <v>10</v>
      </c>
      <c r="D35" s="39">
        <v>11</v>
      </c>
      <c r="E35" s="39">
        <v>7</v>
      </c>
      <c r="F35" s="39">
        <v>7</v>
      </c>
      <c r="G35" s="39">
        <v>11</v>
      </c>
      <c r="H35" s="39">
        <v>11</v>
      </c>
      <c r="I35" s="39">
        <v>7</v>
      </c>
      <c r="J35" s="39">
        <v>9</v>
      </c>
      <c r="K35" s="39">
        <v>6</v>
      </c>
      <c r="L35" s="39">
        <v>9</v>
      </c>
      <c r="M35" s="39">
        <v>8</v>
      </c>
      <c r="N35" s="39">
        <v>8</v>
      </c>
      <c r="O35" s="39">
        <v>10</v>
      </c>
      <c r="P35" s="39">
        <v>10</v>
      </c>
      <c r="Q35" s="39">
        <v>6</v>
      </c>
      <c r="R35" s="39">
        <v>11</v>
      </c>
      <c r="S35" s="39">
        <v>6</v>
      </c>
      <c r="T35" s="39">
        <v>13</v>
      </c>
      <c r="U35" s="39">
        <v>7</v>
      </c>
      <c r="V35" s="39">
        <v>6</v>
      </c>
      <c r="W35" s="39">
        <v>12</v>
      </c>
      <c r="X35" s="39">
        <v>10</v>
      </c>
      <c r="Y35" s="39">
        <v>9</v>
      </c>
      <c r="Z35" s="39">
        <v>11</v>
      </c>
      <c r="AA35" s="39">
        <v>10</v>
      </c>
      <c r="AB35" s="39">
        <v>10</v>
      </c>
      <c r="AC35" s="39">
        <v>10</v>
      </c>
      <c r="AD35" s="39">
        <v>10</v>
      </c>
      <c r="AE35" s="39">
        <v>10</v>
      </c>
      <c r="AF35" s="39">
        <v>8</v>
      </c>
      <c r="AG35" s="39">
        <v>8</v>
      </c>
      <c r="AH35" s="39">
        <v>9</v>
      </c>
      <c r="AI35" s="39">
        <v>7</v>
      </c>
      <c r="AJ35" s="39">
        <v>10</v>
      </c>
      <c r="AK35" s="39">
        <v>9</v>
      </c>
      <c r="AL35" s="39">
        <v>8</v>
      </c>
      <c r="AM35" s="39">
        <v>10</v>
      </c>
      <c r="AN35" s="39">
        <v>10</v>
      </c>
      <c r="AO35" s="39">
        <v>10</v>
      </c>
      <c r="AP35" s="39">
        <v>5</v>
      </c>
      <c r="AQ35" s="39">
        <v>8</v>
      </c>
      <c r="AR35" s="39">
        <v>9</v>
      </c>
      <c r="AS35" s="39">
        <v>9</v>
      </c>
      <c r="AT35" s="39">
        <v>7</v>
      </c>
      <c r="AU35" s="39">
        <v>9</v>
      </c>
      <c r="AV35" s="39">
        <v>9</v>
      </c>
      <c r="AW35" s="39">
        <v>9</v>
      </c>
      <c r="AX35" s="39">
        <v>9</v>
      </c>
      <c r="AY35" s="40"/>
      <c r="BA35" s="26" t="s">
        <v>39</v>
      </c>
      <c r="BB35" s="27">
        <v>8</v>
      </c>
      <c r="BD35" s="4">
        <v>373</v>
      </c>
      <c r="BE35" s="28">
        <v>320</v>
      </c>
      <c r="BG35" s="4">
        <v>373</v>
      </c>
      <c r="BH35" s="28">
        <v>805</v>
      </c>
    </row>
    <row r="36" spans="1:60" ht="15">
      <c r="A36" s="23">
        <v>375</v>
      </c>
      <c r="B36" s="39">
        <v>10</v>
      </c>
      <c r="C36" s="39">
        <v>10</v>
      </c>
      <c r="D36" s="39">
        <v>11</v>
      </c>
      <c r="E36" s="39">
        <v>7</v>
      </c>
      <c r="F36" s="39">
        <v>7</v>
      </c>
      <c r="G36" s="39">
        <v>11</v>
      </c>
      <c r="H36" s="39">
        <v>11</v>
      </c>
      <c r="I36" s="39">
        <v>7</v>
      </c>
      <c r="J36" s="39">
        <v>9</v>
      </c>
      <c r="K36" s="39">
        <v>6</v>
      </c>
      <c r="L36" s="39">
        <v>9</v>
      </c>
      <c r="M36" s="39">
        <v>8</v>
      </c>
      <c r="N36" s="39">
        <v>8</v>
      </c>
      <c r="O36" s="39">
        <v>10</v>
      </c>
      <c r="P36" s="39">
        <v>10</v>
      </c>
      <c r="Q36" s="39">
        <v>6</v>
      </c>
      <c r="R36" s="39">
        <v>11</v>
      </c>
      <c r="S36" s="39">
        <v>6</v>
      </c>
      <c r="T36" s="39">
        <v>13</v>
      </c>
      <c r="U36" s="39">
        <v>7</v>
      </c>
      <c r="V36" s="39">
        <v>6</v>
      </c>
      <c r="W36" s="39">
        <v>12</v>
      </c>
      <c r="X36" s="39">
        <v>10</v>
      </c>
      <c r="Y36" s="39">
        <v>9</v>
      </c>
      <c r="Z36" s="39">
        <v>11</v>
      </c>
      <c r="AA36" s="39">
        <v>10</v>
      </c>
      <c r="AB36" s="39">
        <v>10</v>
      </c>
      <c r="AC36" s="39">
        <v>10</v>
      </c>
      <c r="AD36" s="39">
        <v>10</v>
      </c>
      <c r="AE36" s="39">
        <v>10</v>
      </c>
      <c r="AF36" s="39">
        <v>8</v>
      </c>
      <c r="AG36" s="39">
        <v>8</v>
      </c>
      <c r="AH36" s="39">
        <v>9</v>
      </c>
      <c r="AI36" s="39">
        <v>7</v>
      </c>
      <c r="AJ36" s="39">
        <v>10</v>
      </c>
      <c r="AK36" s="39">
        <v>9</v>
      </c>
      <c r="AL36" s="39">
        <v>8</v>
      </c>
      <c r="AM36" s="39">
        <v>10</v>
      </c>
      <c r="AN36" s="39">
        <v>10</v>
      </c>
      <c r="AO36" s="39">
        <v>10</v>
      </c>
      <c r="AP36" s="39">
        <v>5</v>
      </c>
      <c r="AQ36" s="39">
        <v>8</v>
      </c>
      <c r="AR36" s="39">
        <v>9</v>
      </c>
      <c r="AS36" s="39">
        <v>9</v>
      </c>
      <c r="AT36" s="39">
        <v>7</v>
      </c>
      <c r="AU36" s="39">
        <v>9</v>
      </c>
      <c r="AV36" s="39">
        <v>9</v>
      </c>
      <c r="AW36" s="39">
        <v>9</v>
      </c>
      <c r="AX36" s="39">
        <v>9</v>
      </c>
      <c r="AY36" s="40"/>
      <c r="BA36" s="26" t="s">
        <v>40</v>
      </c>
      <c r="BB36" s="27">
        <v>7</v>
      </c>
      <c r="BD36" s="4">
        <v>375</v>
      </c>
      <c r="BE36" s="28">
        <v>360</v>
      </c>
      <c r="BG36" s="4">
        <v>375</v>
      </c>
      <c r="BH36" s="28">
        <v>822</v>
      </c>
    </row>
    <row r="37" spans="1:60" ht="15.75" thickBot="1">
      <c r="A37" s="32">
        <v>971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2">
        <v>11</v>
      </c>
      <c r="AI37" s="42">
        <v>11</v>
      </c>
      <c r="AJ37" s="42">
        <v>12</v>
      </c>
      <c r="AK37" s="42">
        <v>13</v>
      </c>
      <c r="AL37" s="42">
        <v>11</v>
      </c>
      <c r="AM37" s="42">
        <v>12</v>
      </c>
      <c r="AN37" s="42">
        <v>13</v>
      </c>
      <c r="AO37" s="42">
        <v>13</v>
      </c>
      <c r="AP37" s="42">
        <v>6</v>
      </c>
      <c r="AQ37" s="42">
        <v>10</v>
      </c>
      <c r="AR37" s="42">
        <v>13</v>
      </c>
      <c r="AS37" s="42">
        <v>14</v>
      </c>
      <c r="AT37" s="42">
        <v>10</v>
      </c>
      <c r="AU37" s="42">
        <v>13</v>
      </c>
      <c r="AV37" s="42">
        <v>15</v>
      </c>
      <c r="AW37" s="42">
        <v>15</v>
      </c>
      <c r="AX37" s="42">
        <v>15</v>
      </c>
      <c r="AY37" s="43"/>
      <c r="BA37" s="26" t="s">
        <v>41</v>
      </c>
      <c r="BB37" s="27">
        <v>7</v>
      </c>
      <c r="BD37" s="4">
        <v>971</v>
      </c>
      <c r="BE37" s="28">
        <v>845</v>
      </c>
      <c r="BG37" s="4">
        <v>971</v>
      </c>
      <c r="BH37" s="28">
        <v>1082</v>
      </c>
    </row>
    <row r="38" spans="1:60">
      <c r="BA38" s="26" t="s">
        <v>42</v>
      </c>
      <c r="BB38" s="27">
        <v>8</v>
      </c>
    </row>
    <row r="39" spans="1:60" ht="15">
      <c r="A39" s="6" t="s">
        <v>78</v>
      </c>
      <c r="B39" s="7" t="s">
        <v>6</v>
      </c>
      <c r="C39" s="7" t="s">
        <v>7</v>
      </c>
      <c r="D39" s="7" t="s">
        <v>8</v>
      </c>
      <c r="E39" s="7" t="s">
        <v>9</v>
      </c>
      <c r="F39" s="7" t="s">
        <v>10</v>
      </c>
      <c r="G39" s="7" t="s">
        <v>11</v>
      </c>
      <c r="H39" s="7" t="s">
        <v>12</v>
      </c>
      <c r="I39" s="7" t="s">
        <v>13</v>
      </c>
      <c r="J39" s="7" t="s">
        <v>14</v>
      </c>
      <c r="K39" s="7" t="s">
        <v>15</v>
      </c>
      <c r="L39" s="7" t="s">
        <v>16</v>
      </c>
      <c r="M39" s="7" t="s">
        <v>17</v>
      </c>
      <c r="N39" s="7" t="s">
        <v>18</v>
      </c>
      <c r="O39" s="7" t="s">
        <v>19</v>
      </c>
      <c r="P39" s="7" t="s">
        <v>20</v>
      </c>
      <c r="Q39" s="7" t="s">
        <v>21</v>
      </c>
      <c r="R39" s="7" t="s">
        <v>22</v>
      </c>
      <c r="S39" s="7" t="s">
        <v>23</v>
      </c>
      <c r="T39" s="7" t="s">
        <v>24</v>
      </c>
      <c r="U39" s="8" t="s">
        <v>25</v>
      </c>
      <c r="V39" s="7" t="s">
        <v>26</v>
      </c>
      <c r="W39" s="7" t="s">
        <v>27</v>
      </c>
      <c r="X39" s="7" t="s">
        <v>28</v>
      </c>
      <c r="Y39" s="7" t="s">
        <v>29</v>
      </c>
      <c r="Z39" s="7" t="s">
        <v>30</v>
      </c>
      <c r="AA39" s="7" t="s">
        <v>31</v>
      </c>
      <c r="AB39" s="7" t="s">
        <v>32</v>
      </c>
      <c r="AC39" s="7" t="s">
        <v>33</v>
      </c>
      <c r="AD39" s="7" t="s">
        <v>34</v>
      </c>
      <c r="AE39" s="7" t="s">
        <v>35</v>
      </c>
      <c r="AF39" s="7" t="s">
        <v>36</v>
      </c>
      <c r="AG39" s="7" t="s">
        <v>37</v>
      </c>
      <c r="AH39" s="7" t="s">
        <v>38</v>
      </c>
      <c r="AI39" s="7" t="s">
        <v>39</v>
      </c>
      <c r="AJ39" s="7" t="s">
        <v>40</v>
      </c>
      <c r="AK39" s="7" t="s">
        <v>41</v>
      </c>
      <c r="AL39" s="7" t="s">
        <v>42</v>
      </c>
      <c r="AM39" s="7" t="s">
        <v>43</v>
      </c>
      <c r="AN39" s="7" t="s">
        <v>44</v>
      </c>
      <c r="AO39" s="7" t="s">
        <v>45</v>
      </c>
      <c r="AP39" s="7" t="s">
        <v>46</v>
      </c>
      <c r="AQ39" s="7" t="s">
        <v>47</v>
      </c>
      <c r="AR39" s="7" t="s">
        <v>48</v>
      </c>
      <c r="AS39" s="7" t="s">
        <v>49</v>
      </c>
      <c r="AT39" s="7" t="s">
        <v>50</v>
      </c>
      <c r="AU39" s="7" t="s">
        <v>51</v>
      </c>
      <c r="AV39" s="7" t="s">
        <v>52</v>
      </c>
      <c r="AW39" s="7" t="s">
        <v>53</v>
      </c>
      <c r="AX39" s="7" t="s">
        <v>54</v>
      </c>
      <c r="AY39" s="7"/>
      <c r="BA39" s="26" t="s">
        <v>43</v>
      </c>
      <c r="BB39" s="27">
        <v>7</v>
      </c>
    </row>
    <row r="40" spans="1:60" ht="15">
      <c r="A40" s="4" t="s">
        <v>68</v>
      </c>
      <c r="B40" s="24">
        <v>9</v>
      </c>
      <c r="C40" s="24">
        <v>8</v>
      </c>
      <c r="D40" s="24">
        <v>8</v>
      </c>
      <c r="E40" s="24">
        <v>5</v>
      </c>
      <c r="F40" s="24">
        <v>6</v>
      </c>
      <c r="G40" s="24">
        <v>10</v>
      </c>
      <c r="H40" s="24">
        <v>13</v>
      </c>
      <c r="I40" s="24">
        <v>8</v>
      </c>
      <c r="J40" s="24">
        <v>9</v>
      </c>
      <c r="K40" s="24">
        <v>6</v>
      </c>
      <c r="L40" s="24">
        <v>10</v>
      </c>
      <c r="M40" s="24">
        <v>9</v>
      </c>
      <c r="N40" s="24">
        <v>10</v>
      </c>
      <c r="O40" s="24">
        <v>11</v>
      </c>
      <c r="P40" s="24">
        <v>9</v>
      </c>
      <c r="Q40" s="24">
        <v>7</v>
      </c>
      <c r="R40" s="24">
        <v>11</v>
      </c>
      <c r="S40" s="24">
        <v>6</v>
      </c>
      <c r="T40" s="24">
        <v>10</v>
      </c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5"/>
      <c r="BA40" s="26" t="s">
        <v>44</v>
      </c>
      <c r="BB40" s="27">
        <v>7</v>
      </c>
    </row>
    <row r="41" spans="1:60" ht="15">
      <c r="A41" s="4" t="s">
        <v>56</v>
      </c>
      <c r="B41" s="24"/>
      <c r="C41" s="24"/>
      <c r="D41" s="24"/>
      <c r="E41" s="24"/>
      <c r="F41" s="24"/>
      <c r="G41" s="24"/>
      <c r="H41" s="24"/>
      <c r="I41" s="24">
        <v>8</v>
      </c>
      <c r="J41" s="24">
        <v>9</v>
      </c>
      <c r="K41" s="24">
        <v>6</v>
      </c>
      <c r="L41" s="24">
        <v>10</v>
      </c>
      <c r="M41" s="24">
        <v>9</v>
      </c>
      <c r="N41" s="24">
        <v>10</v>
      </c>
      <c r="O41" s="24">
        <v>11</v>
      </c>
      <c r="P41" s="24">
        <v>9</v>
      </c>
      <c r="Q41" s="24">
        <v>7</v>
      </c>
      <c r="R41" s="24">
        <v>11</v>
      </c>
      <c r="S41" s="24">
        <v>6</v>
      </c>
      <c r="T41" s="24">
        <v>10</v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5"/>
      <c r="BA41" s="26" t="s">
        <v>45</v>
      </c>
      <c r="BB41" s="27">
        <v>7</v>
      </c>
    </row>
    <row r="42" spans="1:60" ht="15">
      <c r="A42" s="4" t="s">
        <v>58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>
        <v>11</v>
      </c>
      <c r="P42" s="24">
        <v>9</v>
      </c>
      <c r="Q42" s="24">
        <v>7</v>
      </c>
      <c r="R42" s="24">
        <v>11</v>
      </c>
      <c r="S42" s="24">
        <v>6</v>
      </c>
      <c r="T42" s="24">
        <v>10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5"/>
      <c r="BA42" s="26" t="s">
        <v>46</v>
      </c>
      <c r="BB42" s="27">
        <v>13</v>
      </c>
    </row>
    <row r="43" spans="1:60" ht="15">
      <c r="A43" s="4" t="s">
        <v>57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>
        <v>7</v>
      </c>
      <c r="V43" s="24">
        <v>8</v>
      </c>
      <c r="W43" s="24">
        <v>13</v>
      </c>
      <c r="X43" s="24">
        <v>10</v>
      </c>
      <c r="Y43" s="24">
        <v>12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5"/>
      <c r="BA43" s="26" t="s">
        <v>47</v>
      </c>
      <c r="BB43" s="27">
        <v>9</v>
      </c>
    </row>
    <row r="44" spans="1:60" ht="15">
      <c r="A44" s="4" t="s">
        <v>59</v>
      </c>
      <c r="B44" s="24">
        <v>9</v>
      </c>
      <c r="C44" s="24">
        <v>8</v>
      </c>
      <c r="D44" s="24">
        <v>8</v>
      </c>
      <c r="E44" s="24">
        <v>5</v>
      </c>
      <c r="F44" s="24">
        <v>6</v>
      </c>
      <c r="G44" s="24">
        <v>10</v>
      </c>
      <c r="H44" s="24">
        <v>13</v>
      </c>
      <c r="I44" s="24">
        <v>8</v>
      </c>
      <c r="J44" s="24">
        <v>9</v>
      </c>
      <c r="K44" s="24">
        <v>6</v>
      </c>
      <c r="L44" s="24">
        <v>10</v>
      </c>
      <c r="M44" s="24">
        <v>9</v>
      </c>
      <c r="N44" s="24">
        <v>10</v>
      </c>
      <c r="O44" s="24">
        <v>11</v>
      </c>
      <c r="P44" s="24">
        <v>9</v>
      </c>
      <c r="Q44" s="24">
        <v>7</v>
      </c>
      <c r="R44" s="24">
        <v>11</v>
      </c>
      <c r="S44" s="24">
        <v>6</v>
      </c>
      <c r="T44" s="24">
        <v>10</v>
      </c>
      <c r="U44" s="24">
        <v>7</v>
      </c>
      <c r="V44" s="24">
        <v>8</v>
      </c>
      <c r="W44" s="24">
        <v>13</v>
      </c>
      <c r="X44" s="24">
        <v>10</v>
      </c>
      <c r="Y44" s="24">
        <v>12</v>
      </c>
      <c r="Z44" s="24">
        <v>11</v>
      </c>
      <c r="AA44" s="24">
        <v>10</v>
      </c>
      <c r="AB44" s="24">
        <v>9</v>
      </c>
      <c r="AC44" s="24">
        <v>10</v>
      </c>
      <c r="AD44" s="24">
        <v>10</v>
      </c>
      <c r="AE44" s="24">
        <v>9</v>
      </c>
      <c r="AF44" s="24">
        <v>9</v>
      </c>
      <c r="AG44" s="24">
        <v>9</v>
      </c>
      <c r="AH44" s="24">
        <v>10</v>
      </c>
      <c r="AI44" s="24">
        <v>9</v>
      </c>
      <c r="AJ44" s="24">
        <v>10</v>
      </c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  <c r="BA44" s="26" t="s">
        <v>48</v>
      </c>
      <c r="BB44" s="27">
        <v>8</v>
      </c>
    </row>
    <row r="45" spans="1:60" ht="15" thickBot="1">
      <c r="BA45" s="26" t="s">
        <v>49</v>
      </c>
      <c r="BB45" s="27">
        <v>6</v>
      </c>
    </row>
    <row r="46" spans="1:60" ht="15">
      <c r="A46" s="19" t="s">
        <v>79</v>
      </c>
      <c r="B46" s="37" t="s">
        <v>6</v>
      </c>
      <c r="C46" s="37" t="s">
        <v>7</v>
      </c>
      <c r="D46" s="37" t="s">
        <v>8</v>
      </c>
      <c r="E46" s="37" t="s">
        <v>9</v>
      </c>
      <c r="F46" s="37" t="s">
        <v>10</v>
      </c>
      <c r="G46" s="37" t="s">
        <v>11</v>
      </c>
      <c r="H46" s="37" t="s">
        <v>12</v>
      </c>
      <c r="I46" s="37" t="s">
        <v>13</v>
      </c>
      <c r="J46" s="37" t="s">
        <v>14</v>
      </c>
      <c r="K46" s="37" t="s">
        <v>15</v>
      </c>
      <c r="L46" s="37" t="s">
        <v>16</v>
      </c>
      <c r="M46" s="37" t="s">
        <v>17</v>
      </c>
      <c r="N46" s="37" t="s">
        <v>18</v>
      </c>
      <c r="O46" s="37" t="s">
        <v>19</v>
      </c>
      <c r="P46" s="37" t="s">
        <v>20</v>
      </c>
      <c r="Q46" s="37" t="s">
        <v>21</v>
      </c>
      <c r="R46" s="37" t="s">
        <v>22</v>
      </c>
      <c r="S46" s="37" t="s">
        <v>23</v>
      </c>
      <c r="T46" s="37" t="s">
        <v>24</v>
      </c>
      <c r="U46" s="38" t="s">
        <v>25</v>
      </c>
      <c r="V46" s="37" t="s">
        <v>26</v>
      </c>
      <c r="W46" s="37" t="s">
        <v>27</v>
      </c>
      <c r="X46" s="37" t="s">
        <v>28</v>
      </c>
      <c r="Y46" s="37" t="s">
        <v>29</v>
      </c>
      <c r="Z46" s="37" t="s">
        <v>30</v>
      </c>
      <c r="AA46" s="37" t="s">
        <v>31</v>
      </c>
      <c r="AB46" s="37" t="s">
        <v>32</v>
      </c>
      <c r="AC46" s="37" t="s">
        <v>33</v>
      </c>
      <c r="AD46" s="37" t="s">
        <v>34</v>
      </c>
      <c r="AE46" s="37" t="s">
        <v>35</v>
      </c>
      <c r="AF46" s="37" t="s">
        <v>36</v>
      </c>
      <c r="AG46" s="37" t="s">
        <v>37</v>
      </c>
      <c r="AH46" s="37" t="s">
        <v>38</v>
      </c>
      <c r="AI46" s="37" t="s">
        <v>39</v>
      </c>
      <c r="AJ46" s="37" t="s">
        <v>40</v>
      </c>
      <c r="AK46" s="37" t="s">
        <v>41</v>
      </c>
      <c r="AL46" s="37" t="s">
        <v>42</v>
      </c>
      <c r="AM46" s="37" t="s">
        <v>43</v>
      </c>
      <c r="AN46" s="37" t="s">
        <v>44</v>
      </c>
      <c r="AO46" s="37" t="s">
        <v>45</v>
      </c>
      <c r="AP46" s="37" t="s">
        <v>46</v>
      </c>
      <c r="AQ46" s="37" t="s">
        <v>47</v>
      </c>
      <c r="AR46" s="37" t="s">
        <v>48</v>
      </c>
      <c r="AS46" s="37" t="s">
        <v>49</v>
      </c>
      <c r="AT46" s="37" t="s">
        <v>50</v>
      </c>
      <c r="AU46" s="37" t="s">
        <v>51</v>
      </c>
      <c r="AV46" s="37" t="s">
        <v>52</v>
      </c>
      <c r="AW46" s="37" t="s">
        <v>53</v>
      </c>
      <c r="AX46" s="37" t="s">
        <v>54</v>
      </c>
      <c r="AY46" s="44" t="s">
        <v>55</v>
      </c>
      <c r="BA46" s="26" t="s">
        <v>50</v>
      </c>
      <c r="BB46" s="27">
        <v>7</v>
      </c>
    </row>
    <row r="47" spans="1:60" ht="15">
      <c r="A47" s="23">
        <v>316</v>
      </c>
      <c r="B47" s="45">
        <v>0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5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10</v>
      </c>
      <c r="AA47" s="45">
        <v>0</v>
      </c>
      <c r="AB47" s="45">
        <v>0</v>
      </c>
      <c r="AC47" s="45">
        <v>0</v>
      </c>
      <c r="AD47" s="45">
        <v>25</v>
      </c>
      <c r="AE47" s="45">
        <v>0</v>
      </c>
      <c r="AF47" s="45">
        <v>0</v>
      </c>
      <c r="AG47" s="45">
        <v>0</v>
      </c>
      <c r="AH47" s="45">
        <v>0</v>
      </c>
      <c r="AI47" s="45">
        <v>0</v>
      </c>
      <c r="AJ47" s="45">
        <v>0</v>
      </c>
      <c r="AK47" s="45">
        <v>10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0</v>
      </c>
      <c r="AR47" s="45">
        <v>5</v>
      </c>
      <c r="AS47" s="45">
        <v>0</v>
      </c>
      <c r="AT47" s="45">
        <v>0</v>
      </c>
      <c r="AU47" s="45">
        <v>0</v>
      </c>
      <c r="AV47" s="45">
        <v>0</v>
      </c>
      <c r="AW47" s="45">
        <v>0</v>
      </c>
      <c r="AX47" s="45">
        <v>0</v>
      </c>
      <c r="AY47" s="45">
        <v>0</v>
      </c>
      <c r="BA47" s="26" t="s">
        <v>51</v>
      </c>
      <c r="BB47" s="27">
        <v>8</v>
      </c>
    </row>
    <row r="48" spans="1:60" ht="15">
      <c r="A48" s="23">
        <v>318</v>
      </c>
      <c r="B48" s="45">
        <v>0</v>
      </c>
      <c r="C48" s="45">
        <v>0</v>
      </c>
      <c r="D48" s="45">
        <v>0</v>
      </c>
      <c r="E48" s="45">
        <v>5</v>
      </c>
      <c r="F48" s="45">
        <v>2</v>
      </c>
      <c r="G48" s="45">
        <v>0</v>
      </c>
      <c r="H48" s="45">
        <v>0</v>
      </c>
      <c r="I48" s="45">
        <v>3</v>
      </c>
      <c r="J48" s="45">
        <v>2</v>
      </c>
      <c r="K48" s="45">
        <v>2</v>
      </c>
      <c r="L48" s="45">
        <v>2</v>
      </c>
      <c r="M48" s="45">
        <v>0</v>
      </c>
      <c r="N48" s="45">
        <v>0</v>
      </c>
      <c r="O48" s="45">
        <v>5</v>
      </c>
      <c r="P48" s="45">
        <v>0</v>
      </c>
      <c r="Q48" s="45">
        <v>2</v>
      </c>
      <c r="R48" s="45">
        <v>25</v>
      </c>
      <c r="S48" s="45">
        <v>2</v>
      </c>
      <c r="T48" s="45">
        <v>0</v>
      </c>
      <c r="U48" s="45">
        <v>2</v>
      </c>
      <c r="V48" s="45">
        <v>0</v>
      </c>
      <c r="W48" s="45">
        <v>5</v>
      </c>
      <c r="X48" s="45">
        <v>2</v>
      </c>
      <c r="Y48" s="45">
        <v>0</v>
      </c>
      <c r="Z48" s="45">
        <v>10</v>
      </c>
      <c r="AA48" s="45">
        <v>0</v>
      </c>
      <c r="AB48" s="45">
        <v>0</v>
      </c>
      <c r="AC48" s="45">
        <v>2</v>
      </c>
      <c r="AD48" s="45">
        <v>2</v>
      </c>
      <c r="AE48" s="45">
        <v>2</v>
      </c>
      <c r="AF48" s="45">
        <v>2</v>
      </c>
      <c r="AG48" s="45">
        <v>5</v>
      </c>
      <c r="AH48" s="45">
        <v>2</v>
      </c>
      <c r="AI48" s="45">
        <v>2</v>
      </c>
      <c r="AJ48" s="45">
        <v>2</v>
      </c>
      <c r="AK48" s="45">
        <v>25</v>
      </c>
      <c r="AL48" s="45">
        <v>2</v>
      </c>
      <c r="AM48" s="45">
        <v>2</v>
      </c>
      <c r="AN48" s="45">
        <v>2</v>
      </c>
      <c r="AO48" s="45">
        <v>2</v>
      </c>
      <c r="AP48" s="45">
        <v>2</v>
      </c>
      <c r="AQ48" s="45">
        <v>0</v>
      </c>
      <c r="AR48" s="45">
        <v>5</v>
      </c>
      <c r="AS48" s="45">
        <v>2</v>
      </c>
      <c r="AT48" s="45">
        <v>2</v>
      </c>
      <c r="AU48" s="45">
        <v>2</v>
      </c>
      <c r="AV48" s="45">
        <v>2</v>
      </c>
      <c r="AW48" s="45">
        <v>2</v>
      </c>
      <c r="AX48" s="45">
        <v>2</v>
      </c>
      <c r="AY48" s="45">
        <v>0</v>
      </c>
      <c r="BA48" s="26" t="s">
        <v>52</v>
      </c>
      <c r="BB48" s="27">
        <v>8</v>
      </c>
    </row>
    <row r="49" spans="1:54" ht="15">
      <c r="A49" s="23">
        <v>336</v>
      </c>
      <c r="B49" s="45">
        <v>0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5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25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45">
        <v>0</v>
      </c>
      <c r="AH49" s="45">
        <v>0</v>
      </c>
      <c r="AI49" s="45">
        <v>0</v>
      </c>
      <c r="AJ49" s="45">
        <v>0</v>
      </c>
      <c r="AK49" s="45">
        <v>20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R49" s="45">
        <v>5</v>
      </c>
      <c r="AS49" s="45">
        <v>0</v>
      </c>
      <c r="AT49" s="45">
        <v>0</v>
      </c>
      <c r="AU49" s="45">
        <v>0</v>
      </c>
      <c r="AV49" s="45">
        <v>0</v>
      </c>
      <c r="AW49" s="45">
        <v>0</v>
      </c>
      <c r="AX49" s="45">
        <v>0</v>
      </c>
      <c r="AY49" s="45">
        <v>0</v>
      </c>
      <c r="BA49" s="26" t="s">
        <v>53</v>
      </c>
      <c r="BB49" s="27">
        <v>8</v>
      </c>
    </row>
    <row r="50" spans="1:54" ht="15">
      <c r="A50" s="23">
        <v>338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5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25</v>
      </c>
      <c r="X50" s="45">
        <v>0</v>
      </c>
      <c r="Y50" s="45">
        <v>0</v>
      </c>
      <c r="Z50" s="45">
        <v>10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</v>
      </c>
      <c r="AG50" s="45">
        <v>0</v>
      </c>
      <c r="AH50" s="45">
        <v>0</v>
      </c>
      <c r="AI50" s="45">
        <v>0</v>
      </c>
      <c r="AJ50" s="45">
        <v>0</v>
      </c>
      <c r="AK50" s="45">
        <v>15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0</v>
      </c>
      <c r="AR50" s="45">
        <v>5</v>
      </c>
      <c r="AS50" s="45">
        <v>0</v>
      </c>
      <c r="AT50" s="45">
        <v>0</v>
      </c>
      <c r="AU50" s="45">
        <v>0</v>
      </c>
      <c r="AV50" s="45">
        <v>0</v>
      </c>
      <c r="AW50" s="45">
        <v>0</v>
      </c>
      <c r="AX50" s="45">
        <v>0</v>
      </c>
      <c r="AY50" s="45">
        <v>0</v>
      </c>
      <c r="BA50" s="26" t="s">
        <v>54</v>
      </c>
      <c r="BB50" s="27">
        <v>6</v>
      </c>
    </row>
    <row r="51" spans="1:54" ht="15">
      <c r="A51" s="29">
        <v>340</v>
      </c>
      <c r="B51" s="45">
        <v>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5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10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45">
        <v>0</v>
      </c>
      <c r="AJ51" s="45">
        <v>0</v>
      </c>
      <c r="AK51" s="45">
        <v>7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5</v>
      </c>
      <c r="AS51" s="45">
        <v>0</v>
      </c>
      <c r="AT51" s="45">
        <v>25</v>
      </c>
      <c r="AU51" s="45">
        <v>0</v>
      </c>
      <c r="AV51" s="45">
        <v>0</v>
      </c>
      <c r="AW51" s="45">
        <v>0</v>
      </c>
      <c r="AX51" s="45">
        <v>0</v>
      </c>
      <c r="AY51" s="45">
        <v>0</v>
      </c>
      <c r="BA51" s="26"/>
      <c r="BB51" s="31"/>
    </row>
    <row r="52" spans="1:54" ht="15">
      <c r="A52" s="23">
        <v>346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5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10</v>
      </c>
      <c r="AA52" s="45">
        <v>0</v>
      </c>
      <c r="AB52" s="45">
        <v>0</v>
      </c>
      <c r="AC52" s="45">
        <v>0</v>
      </c>
      <c r="AD52" s="45">
        <v>0</v>
      </c>
      <c r="AE52" s="45">
        <v>0</v>
      </c>
      <c r="AF52" s="45">
        <v>0</v>
      </c>
      <c r="AG52" s="45">
        <v>0</v>
      </c>
      <c r="AH52" s="45">
        <v>0</v>
      </c>
      <c r="AI52" s="45">
        <v>0</v>
      </c>
      <c r="AJ52" s="45">
        <v>0</v>
      </c>
      <c r="AK52" s="45">
        <v>25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>
        <v>5</v>
      </c>
      <c r="AS52" s="45">
        <v>0</v>
      </c>
      <c r="AT52" s="45">
        <v>0</v>
      </c>
      <c r="AU52" s="45">
        <v>0</v>
      </c>
      <c r="AV52" s="45">
        <v>0</v>
      </c>
      <c r="AW52" s="45">
        <v>0</v>
      </c>
      <c r="AX52" s="45">
        <v>0</v>
      </c>
      <c r="AY52" s="45">
        <v>0</v>
      </c>
    </row>
    <row r="53" spans="1:54" ht="15">
      <c r="A53" s="23">
        <v>348</v>
      </c>
      <c r="B53" s="45">
        <v>0</v>
      </c>
      <c r="C53" s="45">
        <v>0</v>
      </c>
      <c r="D53" s="45">
        <v>0</v>
      </c>
      <c r="E53" s="45">
        <v>3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5</v>
      </c>
      <c r="P53" s="45">
        <v>0</v>
      </c>
      <c r="Q53" s="45">
        <v>0</v>
      </c>
      <c r="R53" s="45">
        <v>0</v>
      </c>
      <c r="S53" s="45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10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25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5</v>
      </c>
      <c r="AS53" s="45">
        <v>0</v>
      </c>
      <c r="AT53" s="45">
        <v>0</v>
      </c>
      <c r="AU53" s="45">
        <v>0</v>
      </c>
      <c r="AV53" s="45">
        <v>0</v>
      </c>
      <c r="AW53" s="45">
        <v>0</v>
      </c>
      <c r="AX53" s="45">
        <v>0</v>
      </c>
      <c r="AY53" s="45">
        <v>0</v>
      </c>
    </row>
    <row r="54" spans="1:54" ht="15">
      <c r="A54" s="23">
        <v>354</v>
      </c>
      <c r="B54" s="45">
        <v>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5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10</v>
      </c>
      <c r="AA54" s="45">
        <v>0</v>
      </c>
      <c r="AB54" s="45">
        <v>0</v>
      </c>
      <c r="AC54" s="45">
        <v>0</v>
      </c>
      <c r="AD54" s="45">
        <v>0</v>
      </c>
      <c r="AE54" s="45">
        <v>0</v>
      </c>
      <c r="AF54" s="45">
        <v>0</v>
      </c>
      <c r="AG54" s="45">
        <v>0</v>
      </c>
      <c r="AH54" s="45">
        <v>25</v>
      </c>
      <c r="AI54" s="45">
        <v>0</v>
      </c>
      <c r="AJ54" s="45">
        <v>0</v>
      </c>
      <c r="AK54" s="45">
        <v>10</v>
      </c>
      <c r="AL54" s="45">
        <v>0</v>
      </c>
      <c r="AM54" s="45">
        <v>0</v>
      </c>
      <c r="AN54" s="45">
        <v>0</v>
      </c>
      <c r="AO54" s="45">
        <v>0</v>
      </c>
      <c r="AP54" s="45">
        <v>0</v>
      </c>
      <c r="AQ54" s="45">
        <v>0</v>
      </c>
      <c r="AR54" s="45">
        <v>5</v>
      </c>
      <c r="AS54" s="45">
        <v>0</v>
      </c>
      <c r="AT54" s="45">
        <v>0</v>
      </c>
      <c r="AU54" s="45">
        <v>0</v>
      </c>
      <c r="AV54" s="45">
        <v>0</v>
      </c>
      <c r="AW54" s="45">
        <v>0</v>
      </c>
      <c r="AX54" s="45">
        <v>0</v>
      </c>
      <c r="AY54" s="45">
        <v>0</v>
      </c>
    </row>
    <row r="55" spans="1:54" ht="15">
      <c r="A55" s="23">
        <v>366</v>
      </c>
      <c r="B55" s="45">
        <v>0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5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10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5">
        <v>0</v>
      </c>
      <c r="AH55" s="45">
        <v>0</v>
      </c>
      <c r="AI55" s="45">
        <v>0</v>
      </c>
      <c r="AJ55" s="45">
        <v>0</v>
      </c>
      <c r="AK55" s="45">
        <v>5</v>
      </c>
      <c r="AL55" s="45">
        <v>0</v>
      </c>
      <c r="AM55" s="45">
        <v>0</v>
      </c>
      <c r="AN55" s="45">
        <v>20</v>
      </c>
      <c r="AO55" s="45">
        <v>0</v>
      </c>
      <c r="AP55" s="45">
        <v>0</v>
      </c>
      <c r="AQ55" s="45">
        <v>0</v>
      </c>
      <c r="AR55" s="45">
        <v>5</v>
      </c>
      <c r="AS55" s="45">
        <v>0</v>
      </c>
      <c r="AT55" s="45">
        <v>0</v>
      </c>
      <c r="AU55" s="45">
        <v>0</v>
      </c>
      <c r="AV55" s="45">
        <v>0</v>
      </c>
      <c r="AW55" s="45">
        <v>0</v>
      </c>
      <c r="AX55" s="45">
        <v>0</v>
      </c>
      <c r="AY55" s="45">
        <v>0</v>
      </c>
    </row>
    <row r="56" spans="1:54" ht="15">
      <c r="A56" s="23">
        <v>372</v>
      </c>
      <c r="B56" s="45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5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10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5">
        <v>0</v>
      </c>
      <c r="AP56" s="45">
        <v>25</v>
      </c>
      <c r="AQ56" s="45">
        <v>0</v>
      </c>
      <c r="AR56" s="45">
        <v>5</v>
      </c>
      <c r="AS56" s="45">
        <v>0</v>
      </c>
      <c r="AT56" s="45">
        <v>0</v>
      </c>
      <c r="AU56" s="45">
        <v>0</v>
      </c>
      <c r="AV56" s="45">
        <v>0</v>
      </c>
      <c r="AW56" s="45">
        <v>0</v>
      </c>
      <c r="AX56" s="45">
        <v>0</v>
      </c>
      <c r="AY56" s="45">
        <v>0</v>
      </c>
    </row>
    <row r="57" spans="1:54" ht="15">
      <c r="A57" s="23">
        <v>374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5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2</v>
      </c>
      <c r="X57" s="45">
        <v>0</v>
      </c>
      <c r="Y57" s="45">
        <v>0</v>
      </c>
      <c r="Z57" s="45">
        <v>10</v>
      </c>
      <c r="AA57" s="45">
        <v>0</v>
      </c>
      <c r="AB57" s="45">
        <v>0</v>
      </c>
      <c r="AC57" s="45">
        <v>0</v>
      </c>
      <c r="AD57" s="45">
        <v>0</v>
      </c>
      <c r="AE57" s="45">
        <v>0</v>
      </c>
      <c r="AF57" s="45">
        <v>0</v>
      </c>
      <c r="AG57" s="45">
        <v>0</v>
      </c>
      <c r="AH57" s="45">
        <v>0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45">
        <v>0</v>
      </c>
      <c r="AO57" s="45">
        <v>0</v>
      </c>
      <c r="AP57" s="45">
        <v>25</v>
      </c>
      <c r="AQ57" s="45">
        <v>0</v>
      </c>
      <c r="AR57" s="45">
        <v>5</v>
      </c>
      <c r="AS57" s="45">
        <v>0</v>
      </c>
      <c r="AT57" s="45">
        <v>0</v>
      </c>
      <c r="AU57" s="45">
        <v>0</v>
      </c>
      <c r="AV57" s="45">
        <v>0</v>
      </c>
      <c r="AW57" s="45">
        <v>0</v>
      </c>
      <c r="AX57" s="45">
        <v>0</v>
      </c>
      <c r="AY57" s="45">
        <v>0</v>
      </c>
    </row>
    <row r="58" spans="1:54" ht="15">
      <c r="A58" s="23">
        <v>916</v>
      </c>
      <c r="B58" s="45">
        <v>0</v>
      </c>
      <c r="C58" s="45">
        <v>0</v>
      </c>
      <c r="D58" s="45">
        <v>0</v>
      </c>
      <c r="E58" s="45">
        <v>2</v>
      </c>
      <c r="F58" s="45">
        <v>0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4" ht="15">
      <c r="A59" s="23">
        <v>918</v>
      </c>
      <c r="B59" s="45">
        <v>0</v>
      </c>
      <c r="C59" s="45">
        <v>0</v>
      </c>
      <c r="D59" s="45">
        <v>0</v>
      </c>
      <c r="E59" s="45">
        <v>2</v>
      </c>
      <c r="F59" s="45">
        <v>0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4" ht="15">
      <c r="A60" s="23">
        <v>920</v>
      </c>
      <c r="B60" s="45">
        <v>0</v>
      </c>
      <c r="C60" s="45">
        <v>0</v>
      </c>
      <c r="D60" s="45">
        <v>0</v>
      </c>
      <c r="E60" s="45">
        <v>2</v>
      </c>
      <c r="F60" s="45">
        <v>0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4" ht="15">
      <c r="A61" s="23">
        <v>922</v>
      </c>
      <c r="B61" s="45">
        <v>0</v>
      </c>
      <c r="C61" s="45">
        <v>0</v>
      </c>
      <c r="D61" s="45">
        <v>0</v>
      </c>
      <c r="E61" s="45">
        <v>2</v>
      </c>
      <c r="F61" s="45">
        <v>0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4" ht="15">
      <c r="A62" s="23">
        <v>926</v>
      </c>
      <c r="B62" s="45">
        <v>0</v>
      </c>
      <c r="C62" s="45">
        <v>0</v>
      </c>
      <c r="D62" s="45">
        <v>0</v>
      </c>
      <c r="E62" s="45">
        <v>2</v>
      </c>
      <c r="F62" s="45">
        <v>0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4" ht="15">
      <c r="A63" s="23">
        <v>930</v>
      </c>
      <c r="B63" s="45">
        <v>0</v>
      </c>
      <c r="C63" s="45">
        <v>0</v>
      </c>
      <c r="D63" s="45">
        <v>0</v>
      </c>
      <c r="E63" s="45">
        <v>2</v>
      </c>
      <c r="F63" s="45">
        <v>2</v>
      </c>
      <c r="G63" s="45">
        <v>0</v>
      </c>
      <c r="H63" s="45">
        <v>0</v>
      </c>
      <c r="I63" s="45">
        <v>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4" ht="15">
      <c r="A64" s="23">
        <v>932</v>
      </c>
      <c r="B64" s="45">
        <v>0</v>
      </c>
      <c r="C64" s="45">
        <v>0</v>
      </c>
      <c r="D64" s="45">
        <v>0</v>
      </c>
      <c r="E64" s="45">
        <v>2</v>
      </c>
      <c r="F64" s="45">
        <v>2</v>
      </c>
      <c r="G64" s="45">
        <v>0</v>
      </c>
      <c r="H64" s="45">
        <v>0</v>
      </c>
      <c r="I64" s="45">
        <v>0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ht="15">
      <c r="A65" s="23">
        <v>952</v>
      </c>
      <c r="B65" s="45">
        <v>0</v>
      </c>
      <c r="C65" s="45">
        <v>0</v>
      </c>
      <c r="D65" s="45">
        <v>0</v>
      </c>
      <c r="E65" s="45">
        <v>2</v>
      </c>
      <c r="F65" s="45">
        <v>0</v>
      </c>
      <c r="G65" s="45">
        <v>0</v>
      </c>
      <c r="H65" s="45">
        <v>0</v>
      </c>
      <c r="I65" s="45">
        <v>2</v>
      </c>
      <c r="J65" s="45">
        <v>2</v>
      </c>
      <c r="K65" s="45">
        <v>0</v>
      </c>
      <c r="L65" s="45">
        <v>0</v>
      </c>
      <c r="M65" s="45">
        <v>0</v>
      </c>
      <c r="N65" s="45">
        <v>0</v>
      </c>
      <c r="O65" s="45">
        <v>0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ht="15">
      <c r="A66" s="23">
        <v>972</v>
      </c>
      <c r="B66" s="45">
        <v>0</v>
      </c>
      <c r="C66" s="45">
        <v>0</v>
      </c>
      <c r="D66" s="45">
        <v>0</v>
      </c>
      <c r="E66" s="45">
        <v>2</v>
      </c>
      <c r="F66" s="45">
        <v>0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ht="15.75" thickBot="1">
      <c r="A67" s="32">
        <v>976</v>
      </c>
      <c r="B67" s="45">
        <v>0</v>
      </c>
      <c r="C67" s="45">
        <v>0</v>
      </c>
      <c r="D67" s="45">
        <v>0</v>
      </c>
      <c r="E67" s="45">
        <v>3</v>
      </c>
      <c r="F67" s="45">
        <v>2</v>
      </c>
      <c r="G67" s="45">
        <v>0</v>
      </c>
      <c r="H67" s="45">
        <v>0</v>
      </c>
      <c r="I67" s="45">
        <v>0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ht="15" thickBot="1"/>
    <row r="69" spans="1:51" ht="15">
      <c r="A69" s="19" t="s">
        <v>79</v>
      </c>
      <c r="B69" s="37" t="s">
        <v>6</v>
      </c>
      <c r="C69" s="37" t="s">
        <v>7</v>
      </c>
      <c r="D69" s="37" t="s">
        <v>8</v>
      </c>
      <c r="E69" s="37" t="s">
        <v>9</v>
      </c>
      <c r="F69" s="37" t="s">
        <v>10</v>
      </c>
      <c r="G69" s="37" t="s">
        <v>11</v>
      </c>
      <c r="H69" s="37" t="s">
        <v>12</v>
      </c>
      <c r="I69" s="37" t="s">
        <v>13</v>
      </c>
      <c r="J69" s="37" t="s">
        <v>14</v>
      </c>
      <c r="K69" s="37" t="s">
        <v>15</v>
      </c>
      <c r="L69" s="37" t="s">
        <v>16</v>
      </c>
      <c r="M69" s="37" t="s">
        <v>17</v>
      </c>
      <c r="N69" s="37" t="s">
        <v>18</v>
      </c>
      <c r="O69" s="37" t="s">
        <v>19</v>
      </c>
      <c r="P69" s="37" t="s">
        <v>20</v>
      </c>
      <c r="Q69" s="37" t="s">
        <v>21</v>
      </c>
      <c r="R69" s="37" t="s">
        <v>22</v>
      </c>
      <c r="S69" s="37" t="s">
        <v>23</v>
      </c>
      <c r="T69" s="37" t="s">
        <v>24</v>
      </c>
      <c r="U69" s="38" t="s">
        <v>25</v>
      </c>
      <c r="V69" s="37" t="s">
        <v>26</v>
      </c>
      <c r="W69" s="37" t="s">
        <v>27</v>
      </c>
      <c r="X69" s="37" t="s">
        <v>28</v>
      </c>
      <c r="Y69" s="37" t="s">
        <v>29</v>
      </c>
      <c r="Z69" s="37" t="s">
        <v>30</v>
      </c>
      <c r="AA69" s="37" t="s">
        <v>31</v>
      </c>
      <c r="AB69" s="37" t="s">
        <v>32</v>
      </c>
      <c r="AC69" s="37" t="s">
        <v>33</v>
      </c>
      <c r="AD69" s="37" t="s">
        <v>34</v>
      </c>
      <c r="AE69" s="37" t="s">
        <v>35</v>
      </c>
      <c r="AF69" s="37" t="s">
        <v>36</v>
      </c>
      <c r="AG69" s="37" t="s">
        <v>37</v>
      </c>
      <c r="AH69" s="37" t="s">
        <v>38</v>
      </c>
      <c r="AI69" s="37" t="s">
        <v>39</v>
      </c>
      <c r="AJ69" s="37" t="s">
        <v>40</v>
      </c>
      <c r="AK69" s="37" t="s">
        <v>41</v>
      </c>
      <c r="AL69" s="37" t="s">
        <v>42</v>
      </c>
      <c r="AM69" s="37" t="s">
        <v>43</v>
      </c>
      <c r="AN69" s="37" t="s">
        <v>44</v>
      </c>
      <c r="AO69" s="37" t="s">
        <v>45</v>
      </c>
      <c r="AP69" s="37" t="s">
        <v>46</v>
      </c>
      <c r="AQ69" s="37" t="s">
        <v>47</v>
      </c>
      <c r="AR69" s="37" t="s">
        <v>48</v>
      </c>
      <c r="AS69" s="37" t="s">
        <v>49</v>
      </c>
      <c r="AT69" s="37" t="s">
        <v>50</v>
      </c>
      <c r="AU69" s="37" t="s">
        <v>51</v>
      </c>
      <c r="AV69" s="37" t="s">
        <v>52</v>
      </c>
      <c r="AW69" s="37" t="s">
        <v>53</v>
      </c>
      <c r="AX69" s="37" t="s">
        <v>54</v>
      </c>
      <c r="AY69" s="44" t="s">
        <v>55</v>
      </c>
    </row>
    <row r="70" spans="1:51" ht="15">
      <c r="A70" s="23">
        <v>319</v>
      </c>
      <c r="B70" s="47">
        <v>0</v>
      </c>
      <c r="C70" s="47">
        <v>0</v>
      </c>
      <c r="D70" s="47">
        <v>0</v>
      </c>
      <c r="E70" s="47">
        <v>5</v>
      </c>
      <c r="F70" s="47">
        <v>2</v>
      </c>
      <c r="G70" s="47">
        <v>0</v>
      </c>
      <c r="H70" s="47">
        <v>0</v>
      </c>
      <c r="I70" s="47">
        <v>3</v>
      </c>
      <c r="J70" s="47">
        <v>2</v>
      </c>
      <c r="K70" s="47">
        <v>2</v>
      </c>
      <c r="L70" s="47">
        <v>2</v>
      </c>
      <c r="M70" s="47">
        <v>0</v>
      </c>
      <c r="N70" s="47">
        <v>0</v>
      </c>
      <c r="O70" s="47">
        <v>5</v>
      </c>
      <c r="P70" s="47">
        <v>0</v>
      </c>
      <c r="Q70" s="47">
        <v>2</v>
      </c>
      <c r="R70" s="47">
        <v>0</v>
      </c>
      <c r="S70" s="47">
        <v>2</v>
      </c>
      <c r="T70" s="47">
        <v>0</v>
      </c>
      <c r="U70" s="47">
        <v>2</v>
      </c>
      <c r="V70" s="47">
        <v>0</v>
      </c>
      <c r="W70" s="47">
        <v>5</v>
      </c>
      <c r="X70" s="47">
        <v>2</v>
      </c>
      <c r="Y70" s="47">
        <v>0</v>
      </c>
      <c r="Z70" s="47">
        <v>10</v>
      </c>
      <c r="AA70" s="47">
        <v>0</v>
      </c>
      <c r="AB70" s="47">
        <v>0</v>
      </c>
      <c r="AC70" s="47">
        <v>2</v>
      </c>
      <c r="AD70" s="47">
        <v>2</v>
      </c>
      <c r="AE70" s="47">
        <v>2</v>
      </c>
      <c r="AF70" s="47">
        <v>2</v>
      </c>
      <c r="AG70" s="47">
        <v>25</v>
      </c>
      <c r="AH70" s="47">
        <v>2</v>
      </c>
      <c r="AI70" s="47">
        <v>2</v>
      </c>
      <c r="AJ70" s="47">
        <v>2</v>
      </c>
      <c r="AK70" s="47">
        <v>5</v>
      </c>
      <c r="AL70" s="47">
        <v>2</v>
      </c>
      <c r="AM70" s="47">
        <v>2</v>
      </c>
      <c r="AN70" s="47">
        <v>2</v>
      </c>
      <c r="AO70" s="47">
        <v>2</v>
      </c>
      <c r="AP70" s="47">
        <v>2</v>
      </c>
      <c r="AQ70" s="47">
        <v>0</v>
      </c>
      <c r="AR70" s="47">
        <v>5</v>
      </c>
      <c r="AS70" s="47">
        <v>2</v>
      </c>
      <c r="AT70" s="47">
        <v>2</v>
      </c>
      <c r="AU70" s="47">
        <v>2</v>
      </c>
      <c r="AV70" s="47">
        <v>2</v>
      </c>
      <c r="AW70" s="47">
        <v>2</v>
      </c>
      <c r="AX70" s="47">
        <v>2</v>
      </c>
      <c r="AY70" s="48">
        <v>0</v>
      </c>
    </row>
    <row r="71" spans="1:51" ht="15">
      <c r="A71" s="23">
        <v>321</v>
      </c>
      <c r="B71" s="47">
        <v>0</v>
      </c>
      <c r="C71" s="47">
        <v>0</v>
      </c>
      <c r="D71" s="47">
        <v>0</v>
      </c>
      <c r="E71" s="47">
        <v>2</v>
      </c>
      <c r="F71" s="47">
        <v>0</v>
      </c>
      <c r="G71" s="47">
        <v>0</v>
      </c>
      <c r="H71" s="47">
        <v>0</v>
      </c>
      <c r="I71" s="47">
        <v>0</v>
      </c>
      <c r="J71" s="47">
        <v>20</v>
      </c>
      <c r="K71" s="47">
        <v>0</v>
      </c>
      <c r="L71" s="47">
        <v>0</v>
      </c>
      <c r="M71" s="47">
        <v>0</v>
      </c>
      <c r="N71" s="47">
        <v>0</v>
      </c>
      <c r="O71" s="47">
        <v>5</v>
      </c>
      <c r="P71" s="47">
        <v>0</v>
      </c>
      <c r="Q71" s="47">
        <v>0</v>
      </c>
      <c r="R71" s="47">
        <v>0</v>
      </c>
      <c r="S71" s="47">
        <v>0</v>
      </c>
      <c r="T71" s="47">
        <v>0</v>
      </c>
      <c r="U71" s="47">
        <v>0</v>
      </c>
      <c r="V71" s="47">
        <v>0</v>
      </c>
      <c r="W71" s="47">
        <v>0</v>
      </c>
      <c r="X71" s="47">
        <v>0</v>
      </c>
      <c r="Y71" s="47">
        <v>0</v>
      </c>
      <c r="Z71" s="47">
        <v>10</v>
      </c>
      <c r="AA71" s="47">
        <v>0</v>
      </c>
      <c r="AB71" s="47">
        <v>0</v>
      </c>
      <c r="AC71" s="47">
        <v>0</v>
      </c>
      <c r="AD71" s="47">
        <v>0</v>
      </c>
      <c r="AE71" s="47">
        <v>0</v>
      </c>
      <c r="AF71" s="47">
        <v>0</v>
      </c>
      <c r="AG71" s="47">
        <v>0</v>
      </c>
      <c r="AH71" s="47">
        <v>0</v>
      </c>
      <c r="AI71" s="47">
        <v>0</v>
      </c>
      <c r="AJ71" s="47">
        <v>0</v>
      </c>
      <c r="AK71" s="47">
        <v>5</v>
      </c>
      <c r="AL71" s="47">
        <v>0</v>
      </c>
      <c r="AM71" s="47">
        <v>0</v>
      </c>
      <c r="AN71" s="47">
        <v>0</v>
      </c>
      <c r="AO71" s="47">
        <v>0</v>
      </c>
      <c r="AP71" s="47">
        <v>0</v>
      </c>
      <c r="AQ71" s="47">
        <v>0</v>
      </c>
      <c r="AR71" s="47">
        <v>5</v>
      </c>
      <c r="AS71" s="47">
        <v>0</v>
      </c>
      <c r="AT71" s="47">
        <v>0</v>
      </c>
      <c r="AU71" s="47">
        <v>0</v>
      </c>
      <c r="AV71" s="47">
        <v>0</v>
      </c>
      <c r="AW71" s="47">
        <v>0</v>
      </c>
      <c r="AX71" s="47">
        <v>0</v>
      </c>
      <c r="AY71" s="48">
        <v>0</v>
      </c>
    </row>
    <row r="72" spans="1:51" ht="15">
      <c r="A72" s="23">
        <v>331</v>
      </c>
      <c r="B72" s="47">
        <v>0</v>
      </c>
      <c r="C72" s="47">
        <v>0</v>
      </c>
      <c r="D72" s="47">
        <v>0</v>
      </c>
      <c r="E72" s="47">
        <v>2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5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47">
        <v>0</v>
      </c>
      <c r="W72" s="47">
        <v>20</v>
      </c>
      <c r="X72" s="47">
        <v>0</v>
      </c>
      <c r="Y72" s="47">
        <v>0</v>
      </c>
      <c r="Z72" s="47">
        <v>10</v>
      </c>
      <c r="AA72" s="47">
        <v>0</v>
      </c>
      <c r="AB72" s="47">
        <v>0</v>
      </c>
      <c r="AC72" s="47">
        <v>0</v>
      </c>
      <c r="AD72" s="47">
        <v>0</v>
      </c>
      <c r="AE72" s="47">
        <v>0</v>
      </c>
      <c r="AF72" s="47">
        <v>0</v>
      </c>
      <c r="AG72" s="47">
        <v>0</v>
      </c>
      <c r="AH72" s="47">
        <v>0</v>
      </c>
      <c r="AI72" s="47">
        <v>0</v>
      </c>
      <c r="AJ72" s="47">
        <v>0</v>
      </c>
      <c r="AK72" s="47">
        <v>5</v>
      </c>
      <c r="AL72" s="47">
        <v>0</v>
      </c>
      <c r="AM72" s="47">
        <v>0</v>
      </c>
      <c r="AN72" s="47">
        <v>0</v>
      </c>
      <c r="AO72" s="47">
        <v>0</v>
      </c>
      <c r="AP72" s="47">
        <v>0</v>
      </c>
      <c r="AQ72" s="47">
        <v>0</v>
      </c>
      <c r="AR72" s="47">
        <v>5</v>
      </c>
      <c r="AS72" s="47">
        <v>0</v>
      </c>
      <c r="AT72" s="47">
        <v>0</v>
      </c>
      <c r="AU72" s="47">
        <v>0</v>
      </c>
      <c r="AV72" s="47">
        <v>0</v>
      </c>
      <c r="AW72" s="47">
        <v>0</v>
      </c>
      <c r="AX72" s="47">
        <v>20</v>
      </c>
      <c r="AY72" s="48">
        <v>0</v>
      </c>
    </row>
    <row r="73" spans="1:51" ht="15">
      <c r="A73" s="23">
        <v>337</v>
      </c>
      <c r="B73" s="47">
        <v>0</v>
      </c>
      <c r="C73" s="47">
        <v>0</v>
      </c>
      <c r="D73" s="47">
        <v>0</v>
      </c>
      <c r="E73" s="47">
        <v>2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v>0</v>
      </c>
      <c r="O73" s="47">
        <v>5</v>
      </c>
      <c r="P73" s="47">
        <v>0</v>
      </c>
      <c r="Q73" s="47">
        <v>0</v>
      </c>
      <c r="R73" s="47">
        <v>0</v>
      </c>
      <c r="S73" s="47">
        <v>0</v>
      </c>
      <c r="T73" s="47">
        <v>0</v>
      </c>
      <c r="U73" s="47">
        <v>0</v>
      </c>
      <c r="V73" s="47">
        <v>0</v>
      </c>
      <c r="W73" s="47">
        <v>20</v>
      </c>
      <c r="X73" s="47">
        <v>0</v>
      </c>
      <c r="Y73" s="47">
        <v>0</v>
      </c>
      <c r="Z73" s="47">
        <v>10</v>
      </c>
      <c r="AA73" s="47">
        <v>0</v>
      </c>
      <c r="AB73" s="47">
        <v>0</v>
      </c>
      <c r="AC73" s="47">
        <v>0</v>
      </c>
      <c r="AD73" s="47">
        <v>0</v>
      </c>
      <c r="AE73" s="47">
        <v>0</v>
      </c>
      <c r="AF73" s="47">
        <v>0</v>
      </c>
      <c r="AG73" s="47">
        <v>0</v>
      </c>
      <c r="AH73" s="47">
        <v>0</v>
      </c>
      <c r="AI73" s="47">
        <v>0</v>
      </c>
      <c r="AJ73" s="47">
        <v>0</v>
      </c>
      <c r="AK73" s="47">
        <v>20</v>
      </c>
      <c r="AL73" s="47">
        <v>0</v>
      </c>
      <c r="AM73" s="47">
        <v>0</v>
      </c>
      <c r="AN73" s="47">
        <v>0</v>
      </c>
      <c r="AO73" s="47">
        <v>0</v>
      </c>
      <c r="AP73" s="47">
        <v>0</v>
      </c>
      <c r="AQ73" s="47">
        <v>0</v>
      </c>
      <c r="AR73" s="47">
        <v>5</v>
      </c>
      <c r="AS73" s="47">
        <v>0</v>
      </c>
      <c r="AT73" s="47">
        <v>0</v>
      </c>
      <c r="AU73" s="47">
        <v>0</v>
      </c>
      <c r="AV73" s="47">
        <v>0</v>
      </c>
      <c r="AW73" s="47">
        <v>0</v>
      </c>
      <c r="AX73" s="47">
        <v>0</v>
      </c>
      <c r="AY73" s="48">
        <v>0</v>
      </c>
    </row>
    <row r="74" spans="1:51" ht="15">
      <c r="A74" s="23">
        <v>339</v>
      </c>
      <c r="B74" s="47">
        <v>0</v>
      </c>
      <c r="C74" s="47">
        <v>0</v>
      </c>
      <c r="D74" s="47">
        <v>0</v>
      </c>
      <c r="E74" s="47">
        <v>2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0</v>
      </c>
      <c r="M74" s="47">
        <v>0</v>
      </c>
      <c r="N74" s="47">
        <v>0</v>
      </c>
      <c r="O74" s="47">
        <v>5</v>
      </c>
      <c r="P74" s="47">
        <v>0</v>
      </c>
      <c r="Q74" s="47">
        <v>0</v>
      </c>
      <c r="R74" s="47">
        <v>0</v>
      </c>
      <c r="S74" s="47">
        <v>0</v>
      </c>
      <c r="T74" s="47">
        <v>0</v>
      </c>
      <c r="U74" s="47">
        <v>0</v>
      </c>
      <c r="V74" s="47">
        <v>0</v>
      </c>
      <c r="W74" s="47">
        <v>0</v>
      </c>
      <c r="X74" s="47">
        <v>0</v>
      </c>
      <c r="Y74" s="47">
        <v>0</v>
      </c>
      <c r="Z74" s="47">
        <v>25</v>
      </c>
      <c r="AA74" s="47">
        <v>0</v>
      </c>
      <c r="AB74" s="47">
        <v>0</v>
      </c>
      <c r="AC74" s="47">
        <v>0</v>
      </c>
      <c r="AD74" s="47">
        <v>0</v>
      </c>
      <c r="AE74" s="47">
        <v>0</v>
      </c>
      <c r="AF74" s="47">
        <v>0</v>
      </c>
      <c r="AG74" s="47">
        <v>0</v>
      </c>
      <c r="AH74" s="47">
        <v>0</v>
      </c>
      <c r="AI74" s="47">
        <v>0</v>
      </c>
      <c r="AJ74" s="47">
        <v>0</v>
      </c>
      <c r="AK74" s="47">
        <v>20</v>
      </c>
      <c r="AL74" s="47">
        <v>0</v>
      </c>
      <c r="AM74" s="47">
        <v>0</v>
      </c>
      <c r="AN74" s="47">
        <v>0</v>
      </c>
      <c r="AO74" s="47">
        <v>0</v>
      </c>
      <c r="AP74" s="47">
        <v>0</v>
      </c>
      <c r="AQ74" s="47">
        <v>0</v>
      </c>
      <c r="AR74" s="47">
        <v>5</v>
      </c>
      <c r="AS74" s="47">
        <v>0</v>
      </c>
      <c r="AT74" s="47">
        <v>0</v>
      </c>
      <c r="AU74" s="47">
        <v>0</v>
      </c>
      <c r="AV74" s="47">
        <v>0</v>
      </c>
      <c r="AW74" s="47">
        <v>0</v>
      </c>
      <c r="AX74" s="47">
        <v>0</v>
      </c>
      <c r="AY74" s="48">
        <v>0</v>
      </c>
    </row>
    <row r="75" spans="1:51" ht="15">
      <c r="A75" s="23">
        <v>347</v>
      </c>
      <c r="B75" s="47">
        <v>0</v>
      </c>
      <c r="C75" s="47">
        <v>0</v>
      </c>
      <c r="D75" s="47">
        <v>0</v>
      </c>
      <c r="E75" s="47">
        <v>7</v>
      </c>
      <c r="F75" s="47">
        <v>0</v>
      </c>
      <c r="G75" s="47">
        <v>25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5</v>
      </c>
      <c r="P75" s="47">
        <v>0</v>
      </c>
      <c r="Q75" s="47">
        <v>0</v>
      </c>
      <c r="R75" s="47">
        <v>0</v>
      </c>
      <c r="S75" s="47">
        <v>0</v>
      </c>
      <c r="T75" s="47">
        <v>0</v>
      </c>
      <c r="U75" s="47">
        <v>0</v>
      </c>
      <c r="V75" s="47">
        <v>0</v>
      </c>
      <c r="W75" s="47">
        <v>0</v>
      </c>
      <c r="X75" s="47">
        <v>0</v>
      </c>
      <c r="Y75" s="47">
        <v>0</v>
      </c>
      <c r="Z75" s="47">
        <v>10</v>
      </c>
      <c r="AA75" s="47">
        <v>0</v>
      </c>
      <c r="AB75" s="47">
        <v>0</v>
      </c>
      <c r="AC75" s="47">
        <v>0</v>
      </c>
      <c r="AD75" s="47">
        <v>0</v>
      </c>
      <c r="AE75" s="47">
        <v>0</v>
      </c>
      <c r="AF75" s="47">
        <v>0</v>
      </c>
      <c r="AG75" s="47">
        <v>0</v>
      </c>
      <c r="AH75" s="47">
        <v>0</v>
      </c>
      <c r="AI75" s="47">
        <v>0</v>
      </c>
      <c r="AJ75" s="47">
        <v>0</v>
      </c>
      <c r="AK75" s="47">
        <v>5</v>
      </c>
      <c r="AL75" s="47">
        <v>0</v>
      </c>
      <c r="AM75" s="47">
        <v>0</v>
      </c>
      <c r="AN75" s="47">
        <v>0</v>
      </c>
      <c r="AO75" s="47">
        <v>0</v>
      </c>
      <c r="AP75" s="47">
        <v>0</v>
      </c>
      <c r="AQ75" s="47">
        <v>0</v>
      </c>
      <c r="AR75" s="47">
        <v>5</v>
      </c>
      <c r="AS75" s="47">
        <v>0</v>
      </c>
      <c r="AT75" s="47">
        <v>0</v>
      </c>
      <c r="AU75" s="47">
        <v>0</v>
      </c>
      <c r="AV75" s="47">
        <v>0</v>
      </c>
      <c r="AW75" s="47">
        <v>0</v>
      </c>
      <c r="AX75" s="47">
        <v>0</v>
      </c>
      <c r="AY75" s="48">
        <v>0</v>
      </c>
    </row>
    <row r="76" spans="1:51" ht="15">
      <c r="A76" s="23">
        <v>349</v>
      </c>
      <c r="B76" s="47">
        <v>0</v>
      </c>
      <c r="C76" s="47">
        <v>0</v>
      </c>
      <c r="D76" s="47">
        <v>0</v>
      </c>
      <c r="E76" s="47">
        <v>2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47">
        <v>0</v>
      </c>
      <c r="M76" s="47">
        <v>0</v>
      </c>
      <c r="N76" s="47">
        <v>0</v>
      </c>
      <c r="O76" s="47">
        <v>5</v>
      </c>
      <c r="P76" s="47">
        <v>0</v>
      </c>
      <c r="Q76" s="47">
        <v>0</v>
      </c>
      <c r="R76" s="47">
        <v>0</v>
      </c>
      <c r="S76" s="47">
        <v>0</v>
      </c>
      <c r="T76" s="47">
        <v>0</v>
      </c>
      <c r="U76" s="47">
        <v>0</v>
      </c>
      <c r="V76" s="47">
        <v>0</v>
      </c>
      <c r="W76" s="47">
        <v>0</v>
      </c>
      <c r="X76" s="47">
        <v>0</v>
      </c>
      <c r="Y76" s="47">
        <v>0</v>
      </c>
      <c r="Z76" s="47">
        <v>10</v>
      </c>
      <c r="AA76" s="47">
        <v>0</v>
      </c>
      <c r="AB76" s="47">
        <v>0</v>
      </c>
      <c r="AC76" s="47">
        <v>0</v>
      </c>
      <c r="AD76" s="47">
        <v>0</v>
      </c>
      <c r="AE76" s="47">
        <v>0</v>
      </c>
      <c r="AF76" s="47">
        <v>0</v>
      </c>
      <c r="AG76" s="47">
        <v>0</v>
      </c>
      <c r="AH76" s="47">
        <v>0</v>
      </c>
      <c r="AI76" s="47">
        <v>0</v>
      </c>
      <c r="AJ76" s="47">
        <v>0</v>
      </c>
      <c r="AK76" s="47">
        <v>5</v>
      </c>
      <c r="AL76" s="47">
        <v>0</v>
      </c>
      <c r="AM76" s="47">
        <v>0</v>
      </c>
      <c r="AN76" s="47">
        <v>0</v>
      </c>
      <c r="AO76" s="47">
        <v>0</v>
      </c>
      <c r="AP76" s="47">
        <v>0</v>
      </c>
      <c r="AQ76" s="47">
        <v>0</v>
      </c>
      <c r="AR76" s="47">
        <v>5</v>
      </c>
      <c r="AS76" s="47">
        <v>0</v>
      </c>
      <c r="AT76" s="47">
        <v>0</v>
      </c>
      <c r="AU76" s="47">
        <v>0</v>
      </c>
      <c r="AV76" s="47">
        <v>0</v>
      </c>
      <c r="AW76" s="47">
        <v>0</v>
      </c>
      <c r="AX76" s="47">
        <v>0</v>
      </c>
      <c r="AY76" s="48">
        <v>0</v>
      </c>
    </row>
    <row r="77" spans="1:51" ht="15">
      <c r="A77" s="23">
        <v>351</v>
      </c>
      <c r="B77" s="47">
        <v>0</v>
      </c>
      <c r="C77" s="47">
        <v>3</v>
      </c>
      <c r="D77" s="47">
        <v>0</v>
      </c>
      <c r="E77" s="47">
        <v>3</v>
      </c>
      <c r="F77" s="47">
        <v>0</v>
      </c>
      <c r="G77" s="47">
        <v>0</v>
      </c>
      <c r="H77" s="47">
        <v>0</v>
      </c>
      <c r="I77" s="47">
        <v>2</v>
      </c>
      <c r="J77" s="47">
        <v>0</v>
      </c>
      <c r="K77" s="47">
        <v>0</v>
      </c>
      <c r="L77" s="47">
        <v>0</v>
      </c>
      <c r="M77" s="47">
        <v>0</v>
      </c>
      <c r="N77" s="47">
        <v>0</v>
      </c>
      <c r="O77" s="47">
        <v>7</v>
      </c>
      <c r="P77" s="47">
        <v>0</v>
      </c>
      <c r="Q77" s="47">
        <v>0</v>
      </c>
      <c r="R77" s="47">
        <v>0</v>
      </c>
      <c r="S77" s="47">
        <v>0</v>
      </c>
      <c r="T77" s="47">
        <v>0</v>
      </c>
      <c r="U77" s="47">
        <v>0</v>
      </c>
      <c r="V77" s="47">
        <v>0</v>
      </c>
      <c r="W77" s="47">
        <v>2</v>
      </c>
      <c r="X77" s="47">
        <v>0</v>
      </c>
      <c r="Y77" s="47">
        <v>0</v>
      </c>
      <c r="Z77" s="47">
        <v>20</v>
      </c>
      <c r="AA77" s="47">
        <v>0</v>
      </c>
      <c r="AB77" s="47">
        <v>0</v>
      </c>
      <c r="AC77" s="47">
        <v>0</v>
      </c>
      <c r="AD77" s="47">
        <v>0</v>
      </c>
      <c r="AE77" s="47">
        <v>0</v>
      </c>
      <c r="AF77" s="47">
        <v>0</v>
      </c>
      <c r="AG77" s="47">
        <v>2</v>
      </c>
      <c r="AH77" s="47">
        <v>2</v>
      </c>
      <c r="AI77" s="47">
        <v>2</v>
      </c>
      <c r="AJ77" s="47">
        <v>2</v>
      </c>
      <c r="AK77" s="47">
        <v>5</v>
      </c>
      <c r="AL77" s="47">
        <v>2</v>
      </c>
      <c r="AM77" s="47">
        <v>2</v>
      </c>
      <c r="AN77" s="47">
        <v>2</v>
      </c>
      <c r="AO77" s="47">
        <v>0</v>
      </c>
      <c r="AP77" s="47">
        <v>0</v>
      </c>
      <c r="AQ77" s="47">
        <v>0</v>
      </c>
      <c r="AR77" s="47">
        <v>5</v>
      </c>
      <c r="AS77" s="47">
        <v>0</v>
      </c>
      <c r="AT77" s="47">
        <v>0</v>
      </c>
      <c r="AU77" s="47">
        <v>0</v>
      </c>
      <c r="AV77" s="47">
        <v>0</v>
      </c>
      <c r="AW77" s="47">
        <v>0</v>
      </c>
      <c r="AX77" s="47">
        <v>0</v>
      </c>
      <c r="AY77" s="48">
        <v>0</v>
      </c>
    </row>
    <row r="78" spans="1:51" ht="15">
      <c r="A78" s="23">
        <v>355</v>
      </c>
      <c r="B78" s="47">
        <v>0</v>
      </c>
      <c r="C78" s="47">
        <v>0</v>
      </c>
      <c r="D78" s="47">
        <v>0</v>
      </c>
      <c r="E78" s="47">
        <v>25</v>
      </c>
      <c r="F78" s="47">
        <v>0</v>
      </c>
      <c r="G78" s="47">
        <v>0</v>
      </c>
      <c r="H78" s="47">
        <v>0</v>
      </c>
      <c r="I78" s="47">
        <v>0</v>
      </c>
      <c r="J78" s="47">
        <v>0</v>
      </c>
      <c r="K78" s="47">
        <v>0</v>
      </c>
      <c r="L78" s="47">
        <v>0</v>
      </c>
      <c r="M78" s="47">
        <v>0</v>
      </c>
      <c r="N78" s="47">
        <v>0</v>
      </c>
      <c r="O78" s="47">
        <v>5</v>
      </c>
      <c r="P78" s="47">
        <v>0</v>
      </c>
      <c r="Q78" s="47">
        <v>0</v>
      </c>
      <c r="R78" s="47">
        <v>0</v>
      </c>
      <c r="S78" s="47">
        <v>0</v>
      </c>
      <c r="T78" s="47">
        <v>0</v>
      </c>
      <c r="U78" s="47">
        <v>0</v>
      </c>
      <c r="V78" s="47">
        <v>0</v>
      </c>
      <c r="W78" s="47">
        <v>0</v>
      </c>
      <c r="X78" s="47">
        <v>0</v>
      </c>
      <c r="Y78" s="47">
        <v>0</v>
      </c>
      <c r="Z78" s="47">
        <v>10</v>
      </c>
      <c r="AA78" s="47">
        <v>0</v>
      </c>
      <c r="AB78" s="47">
        <v>0</v>
      </c>
      <c r="AC78" s="47">
        <v>0</v>
      </c>
      <c r="AD78" s="47">
        <v>0</v>
      </c>
      <c r="AE78" s="47">
        <v>0</v>
      </c>
      <c r="AF78" s="47">
        <v>0</v>
      </c>
      <c r="AG78" s="47">
        <v>0</v>
      </c>
      <c r="AH78" s="47">
        <v>0</v>
      </c>
      <c r="AI78" s="47">
        <v>0</v>
      </c>
      <c r="AJ78" s="47">
        <v>0</v>
      </c>
      <c r="AK78" s="47">
        <v>5</v>
      </c>
      <c r="AL78" s="47">
        <v>0</v>
      </c>
      <c r="AM78" s="47">
        <v>0</v>
      </c>
      <c r="AN78" s="47">
        <v>0</v>
      </c>
      <c r="AO78" s="47">
        <v>0</v>
      </c>
      <c r="AP78" s="47">
        <v>0</v>
      </c>
      <c r="AQ78" s="47">
        <v>0</v>
      </c>
      <c r="AR78" s="47">
        <v>5</v>
      </c>
      <c r="AS78" s="47">
        <v>0</v>
      </c>
      <c r="AT78" s="47">
        <v>0</v>
      </c>
      <c r="AU78" s="47">
        <v>0</v>
      </c>
      <c r="AV78" s="47">
        <v>0</v>
      </c>
      <c r="AW78" s="47">
        <v>0</v>
      </c>
      <c r="AX78" s="47">
        <v>0</v>
      </c>
      <c r="AY78" s="48">
        <v>0</v>
      </c>
    </row>
    <row r="79" spans="1:51" ht="15">
      <c r="A79" s="23">
        <v>367</v>
      </c>
      <c r="B79" s="47">
        <v>0</v>
      </c>
      <c r="C79" s="47">
        <v>0</v>
      </c>
      <c r="D79" s="47">
        <v>0</v>
      </c>
      <c r="E79" s="47">
        <v>2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5</v>
      </c>
      <c r="P79" s="47">
        <v>0</v>
      </c>
      <c r="Q79" s="47">
        <v>0</v>
      </c>
      <c r="R79" s="47">
        <v>0</v>
      </c>
      <c r="S79" s="47">
        <v>0</v>
      </c>
      <c r="T79" s="47">
        <v>0</v>
      </c>
      <c r="U79" s="47">
        <v>0</v>
      </c>
      <c r="V79" s="47">
        <v>0</v>
      </c>
      <c r="W79" s="47">
        <v>0</v>
      </c>
      <c r="X79" s="47">
        <v>0</v>
      </c>
      <c r="Y79" s="47">
        <v>0</v>
      </c>
      <c r="Z79" s="47">
        <v>10</v>
      </c>
      <c r="AA79" s="47">
        <v>0</v>
      </c>
      <c r="AB79" s="47">
        <v>0</v>
      </c>
      <c r="AC79" s="47">
        <v>0</v>
      </c>
      <c r="AD79" s="47">
        <v>0</v>
      </c>
      <c r="AE79" s="47">
        <v>0</v>
      </c>
      <c r="AF79" s="47">
        <v>0</v>
      </c>
      <c r="AG79" s="47">
        <v>0</v>
      </c>
      <c r="AH79" s="47">
        <v>0</v>
      </c>
      <c r="AI79" s="47">
        <v>0</v>
      </c>
      <c r="AJ79" s="47">
        <v>0</v>
      </c>
      <c r="AK79" s="47">
        <v>5</v>
      </c>
      <c r="AL79" s="47">
        <v>0</v>
      </c>
      <c r="AM79" s="47">
        <v>0</v>
      </c>
      <c r="AN79" s="47">
        <v>0</v>
      </c>
      <c r="AO79" s="47">
        <v>0</v>
      </c>
      <c r="AP79" s="47">
        <v>0</v>
      </c>
      <c r="AQ79" s="47">
        <v>0</v>
      </c>
      <c r="AR79" s="47">
        <v>5</v>
      </c>
      <c r="AS79" s="47">
        <v>0</v>
      </c>
      <c r="AT79" s="47">
        <v>0</v>
      </c>
      <c r="AU79" s="47">
        <v>0</v>
      </c>
      <c r="AV79" s="47">
        <v>0</v>
      </c>
      <c r="AW79" s="47">
        <v>0</v>
      </c>
      <c r="AX79" s="47">
        <v>20</v>
      </c>
      <c r="AY79" s="48">
        <v>0</v>
      </c>
    </row>
    <row r="80" spans="1:51" ht="15">
      <c r="A80" s="23">
        <v>373</v>
      </c>
      <c r="B80" s="47">
        <v>0</v>
      </c>
      <c r="C80" s="47">
        <v>0</v>
      </c>
      <c r="D80" s="47">
        <v>0</v>
      </c>
      <c r="E80" s="47">
        <v>2</v>
      </c>
      <c r="F80" s="47">
        <v>0</v>
      </c>
      <c r="G80" s="47">
        <v>0</v>
      </c>
      <c r="H80" s="47">
        <v>0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>
        <v>5</v>
      </c>
      <c r="P80" s="47">
        <v>0</v>
      </c>
      <c r="Q80" s="47">
        <v>0</v>
      </c>
      <c r="R80" s="47">
        <v>0</v>
      </c>
      <c r="S80" s="47">
        <v>0</v>
      </c>
      <c r="T80" s="47">
        <v>0</v>
      </c>
      <c r="U80" s="47">
        <v>0</v>
      </c>
      <c r="V80" s="47">
        <v>0</v>
      </c>
      <c r="W80" s="47">
        <v>0</v>
      </c>
      <c r="X80" s="47">
        <v>0</v>
      </c>
      <c r="Y80" s="47">
        <v>0</v>
      </c>
      <c r="Z80" s="47">
        <v>10</v>
      </c>
      <c r="AA80" s="47">
        <v>0</v>
      </c>
      <c r="AB80" s="47">
        <v>0</v>
      </c>
      <c r="AC80" s="47">
        <v>0</v>
      </c>
      <c r="AD80" s="47">
        <v>0</v>
      </c>
      <c r="AE80" s="47">
        <v>0</v>
      </c>
      <c r="AF80" s="47">
        <v>0</v>
      </c>
      <c r="AG80" s="47">
        <v>0</v>
      </c>
      <c r="AH80" s="47">
        <v>0</v>
      </c>
      <c r="AI80" s="47">
        <v>0</v>
      </c>
      <c r="AJ80" s="47">
        <v>0</v>
      </c>
      <c r="AK80" s="47">
        <v>0</v>
      </c>
      <c r="AL80" s="47">
        <v>0</v>
      </c>
      <c r="AM80" s="47">
        <v>0</v>
      </c>
      <c r="AN80" s="47">
        <v>0</v>
      </c>
      <c r="AO80" s="47">
        <v>0</v>
      </c>
      <c r="AP80" s="47">
        <v>0</v>
      </c>
      <c r="AQ80" s="47">
        <v>0</v>
      </c>
      <c r="AR80" s="47">
        <v>5</v>
      </c>
      <c r="AS80" s="47">
        <v>0</v>
      </c>
      <c r="AT80" s="47">
        <v>0</v>
      </c>
      <c r="AU80" s="47">
        <v>0</v>
      </c>
      <c r="AV80" s="47">
        <v>0</v>
      </c>
      <c r="AW80" s="47">
        <v>0</v>
      </c>
      <c r="AX80" s="47">
        <v>25</v>
      </c>
      <c r="AY80" s="48">
        <v>0</v>
      </c>
    </row>
    <row r="81" spans="1:51" ht="15">
      <c r="A81" s="23">
        <v>375</v>
      </c>
      <c r="B81" s="47">
        <v>0</v>
      </c>
      <c r="C81" s="47">
        <v>0</v>
      </c>
      <c r="D81" s="47">
        <v>0</v>
      </c>
      <c r="E81" s="47">
        <v>2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5</v>
      </c>
      <c r="P81" s="47">
        <v>0</v>
      </c>
      <c r="Q81" s="47">
        <v>0</v>
      </c>
      <c r="R81" s="47">
        <v>0</v>
      </c>
      <c r="S81" s="47">
        <v>0</v>
      </c>
      <c r="T81" s="47">
        <v>0</v>
      </c>
      <c r="U81" s="47">
        <v>0</v>
      </c>
      <c r="V81" s="47">
        <v>0</v>
      </c>
      <c r="W81" s="47">
        <v>2</v>
      </c>
      <c r="X81" s="47">
        <v>0</v>
      </c>
      <c r="Y81" s="47">
        <v>0</v>
      </c>
      <c r="Z81" s="47">
        <v>10</v>
      </c>
      <c r="AA81" s="47">
        <v>0</v>
      </c>
      <c r="AB81" s="47">
        <v>0</v>
      </c>
      <c r="AC81" s="47">
        <v>0</v>
      </c>
      <c r="AD81" s="47">
        <v>0</v>
      </c>
      <c r="AE81" s="47">
        <v>0</v>
      </c>
      <c r="AF81" s="47">
        <v>0</v>
      </c>
      <c r="AG81" s="47">
        <v>0</v>
      </c>
      <c r="AH81" s="47">
        <v>0</v>
      </c>
      <c r="AI81" s="47">
        <v>0</v>
      </c>
      <c r="AJ81" s="47">
        <v>0</v>
      </c>
      <c r="AK81" s="47">
        <v>0</v>
      </c>
      <c r="AL81" s="47">
        <v>0</v>
      </c>
      <c r="AM81" s="47">
        <v>0</v>
      </c>
      <c r="AN81" s="47">
        <v>0</v>
      </c>
      <c r="AO81" s="47">
        <v>0</v>
      </c>
      <c r="AP81" s="47">
        <v>0</v>
      </c>
      <c r="AQ81" s="47">
        <v>0</v>
      </c>
      <c r="AR81" s="47">
        <v>5</v>
      </c>
      <c r="AS81" s="47">
        <v>0</v>
      </c>
      <c r="AT81" s="47">
        <v>0</v>
      </c>
      <c r="AU81" s="47">
        <v>0</v>
      </c>
      <c r="AV81" s="47">
        <v>0</v>
      </c>
      <c r="AW81" s="47">
        <v>0</v>
      </c>
      <c r="AX81" s="47">
        <v>0</v>
      </c>
      <c r="AY81" s="48">
        <v>0</v>
      </c>
    </row>
    <row r="82" spans="1:51" ht="15.75" thickBot="1">
      <c r="A82" s="32">
        <v>971</v>
      </c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7">
        <v>0</v>
      </c>
      <c r="AI82" s="47">
        <v>2</v>
      </c>
      <c r="AJ82" s="47">
        <v>2</v>
      </c>
      <c r="AK82" s="47">
        <v>5</v>
      </c>
      <c r="AL82" s="47">
        <v>2</v>
      </c>
      <c r="AM82" s="47">
        <v>2</v>
      </c>
      <c r="AN82" s="47">
        <v>2</v>
      </c>
      <c r="AO82" s="47">
        <v>2</v>
      </c>
      <c r="AP82" s="47">
        <v>2</v>
      </c>
      <c r="AQ82" s="47">
        <v>0</v>
      </c>
      <c r="AR82" s="47">
        <v>5</v>
      </c>
      <c r="AS82" s="47">
        <v>2</v>
      </c>
      <c r="AT82" s="47">
        <v>2</v>
      </c>
      <c r="AU82" s="47">
        <v>0</v>
      </c>
      <c r="AV82" s="47">
        <v>0</v>
      </c>
      <c r="AW82" s="47">
        <v>2</v>
      </c>
      <c r="AX82" s="47">
        <v>0</v>
      </c>
      <c r="AY82" s="48">
        <v>0</v>
      </c>
    </row>
  </sheetData>
  <mergeCells count="5">
    <mergeCell ref="BA1:BB1"/>
    <mergeCell ref="BD1:BE1"/>
    <mergeCell ref="BG1:BH1"/>
    <mergeCell ref="BD24:BE24"/>
    <mergeCell ref="BG24:BH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N4" sqref="N4"/>
    </sheetView>
  </sheetViews>
  <sheetFormatPr defaultRowHeight="14.25"/>
  <cols>
    <col min="7" max="8" width="14.5" bestFit="1" customWidth="1"/>
  </cols>
  <sheetData>
    <row r="1" spans="1:12" ht="18.75">
      <c r="A1" s="49" t="s">
        <v>80</v>
      </c>
      <c r="B1" s="49" t="s">
        <v>81</v>
      </c>
      <c r="C1" s="49" t="s">
        <v>82</v>
      </c>
      <c r="D1" s="49" t="s">
        <v>83</v>
      </c>
      <c r="E1" s="49" t="s">
        <v>84</v>
      </c>
      <c r="F1" s="49" t="s">
        <v>85</v>
      </c>
      <c r="G1" s="49" t="s">
        <v>86</v>
      </c>
      <c r="H1" s="49" t="s">
        <v>87</v>
      </c>
      <c r="I1" s="49" t="s">
        <v>88</v>
      </c>
      <c r="J1" s="49" t="s">
        <v>89</v>
      </c>
      <c r="K1" s="49" t="s">
        <v>90</v>
      </c>
      <c r="L1" s="49" t="s">
        <v>91</v>
      </c>
    </row>
    <row r="2" spans="1:12" ht="18.75">
      <c r="A2" s="50">
        <v>1397</v>
      </c>
      <c r="B2" s="50">
        <v>9</v>
      </c>
      <c r="C2" s="50">
        <v>4</v>
      </c>
      <c r="D2" s="51" t="s">
        <v>92</v>
      </c>
      <c r="E2" s="50">
        <v>340</v>
      </c>
      <c r="F2" s="51" t="s">
        <v>93</v>
      </c>
      <c r="G2" s="52">
        <v>43430.008333333331</v>
      </c>
      <c r="H2" s="52">
        <v>43430.008333333331</v>
      </c>
      <c r="I2" s="51" t="s">
        <v>94</v>
      </c>
      <c r="J2" s="51" t="s">
        <v>95</v>
      </c>
      <c r="K2" s="53">
        <v>0</v>
      </c>
      <c r="L2" s="53">
        <v>285</v>
      </c>
    </row>
    <row r="3" spans="1:12" ht="18.75">
      <c r="A3" s="50">
        <v>1397</v>
      </c>
      <c r="B3" s="50">
        <v>9</v>
      </c>
      <c r="C3" s="50">
        <v>4</v>
      </c>
      <c r="D3" s="51" t="s">
        <v>92</v>
      </c>
      <c r="E3" s="50">
        <v>340</v>
      </c>
      <c r="F3" s="51" t="s">
        <v>93</v>
      </c>
      <c r="G3" s="52">
        <v>43430.215277777781</v>
      </c>
      <c r="H3" s="52">
        <v>43430.255555555559</v>
      </c>
      <c r="I3" s="51" t="s">
        <v>94</v>
      </c>
      <c r="J3" s="51" t="s">
        <v>96</v>
      </c>
      <c r="K3" s="53">
        <v>15</v>
      </c>
      <c r="L3" s="53">
        <v>0</v>
      </c>
    </row>
    <row r="4" spans="1:12" ht="18.75">
      <c r="A4" s="50">
        <v>1397</v>
      </c>
      <c r="B4" s="50">
        <v>9</v>
      </c>
      <c r="C4" s="50">
        <v>4</v>
      </c>
      <c r="D4" s="51" t="s">
        <v>92</v>
      </c>
      <c r="E4" s="50">
        <v>340</v>
      </c>
      <c r="F4" s="51" t="s">
        <v>93</v>
      </c>
      <c r="G4" s="52">
        <v>43430.215277777781</v>
      </c>
      <c r="H4" s="52">
        <v>43430.255555555559</v>
      </c>
      <c r="I4" s="51" t="s">
        <v>94</v>
      </c>
      <c r="J4" s="51" t="s">
        <v>97</v>
      </c>
      <c r="K4" s="53">
        <v>18</v>
      </c>
      <c r="L4" s="53">
        <v>0</v>
      </c>
    </row>
    <row r="5" spans="1:12" ht="18.75">
      <c r="A5" s="50">
        <v>1397</v>
      </c>
      <c r="B5" s="50">
        <v>9</v>
      </c>
      <c r="C5" s="50">
        <v>4</v>
      </c>
      <c r="D5" s="51" t="s">
        <v>92</v>
      </c>
      <c r="E5" s="50">
        <v>346</v>
      </c>
      <c r="F5" s="51" t="s">
        <v>93</v>
      </c>
      <c r="G5" s="52">
        <v>43430.09652777778</v>
      </c>
      <c r="H5" s="52">
        <v>43430.112500000003</v>
      </c>
      <c r="I5" s="51" t="s">
        <v>94</v>
      </c>
      <c r="J5" s="51" t="s">
        <v>97</v>
      </c>
      <c r="K5" s="53">
        <v>23</v>
      </c>
      <c r="L5" s="53">
        <v>0</v>
      </c>
    </row>
    <row r="6" spans="1:12" ht="18.75">
      <c r="A6" s="50">
        <v>1397</v>
      </c>
      <c r="B6" s="50">
        <v>9</v>
      </c>
      <c r="C6" s="50">
        <v>4</v>
      </c>
      <c r="D6" s="51" t="s">
        <v>92</v>
      </c>
      <c r="E6" s="50">
        <v>346</v>
      </c>
      <c r="F6" s="51" t="s">
        <v>98</v>
      </c>
      <c r="G6" s="52">
        <v>43430.076388888891</v>
      </c>
      <c r="H6" s="52">
        <v>43430.076388888891</v>
      </c>
      <c r="I6" s="51" t="s">
        <v>94</v>
      </c>
      <c r="J6" s="51" t="s">
        <v>99</v>
      </c>
      <c r="K6" s="53">
        <v>0</v>
      </c>
      <c r="L6" s="53">
        <v>12</v>
      </c>
    </row>
    <row r="7" spans="1:12" ht="18.75">
      <c r="A7" s="50">
        <v>1397</v>
      </c>
      <c r="B7" s="50">
        <v>9</v>
      </c>
      <c r="C7" s="50">
        <v>4</v>
      </c>
      <c r="D7" s="51" t="s">
        <v>92</v>
      </c>
      <c r="E7" s="50">
        <v>347</v>
      </c>
      <c r="F7" s="51" t="s">
        <v>100</v>
      </c>
      <c r="G7" s="52">
        <v>43430.095833333333</v>
      </c>
      <c r="H7" s="52">
        <v>43430.122916666667</v>
      </c>
      <c r="I7" s="51" t="s">
        <v>94</v>
      </c>
      <c r="J7" s="51" t="s">
        <v>97</v>
      </c>
      <c r="K7" s="53">
        <v>39</v>
      </c>
      <c r="L7" s="53">
        <v>0</v>
      </c>
    </row>
    <row r="8" spans="1:12" ht="18.75">
      <c r="A8" s="50">
        <v>1397</v>
      </c>
      <c r="B8" s="50">
        <v>9</v>
      </c>
      <c r="C8" s="50">
        <v>4</v>
      </c>
      <c r="D8" s="51" t="s">
        <v>92</v>
      </c>
      <c r="E8" s="50">
        <v>348</v>
      </c>
      <c r="F8" s="51" t="s">
        <v>93</v>
      </c>
      <c r="G8" s="52">
        <v>43430.105555555558</v>
      </c>
      <c r="H8" s="52">
        <v>43430.137499999997</v>
      </c>
      <c r="I8" s="51" t="s">
        <v>94</v>
      </c>
      <c r="J8" s="51" t="s">
        <v>97</v>
      </c>
      <c r="K8" s="53">
        <v>46</v>
      </c>
      <c r="L8" s="53">
        <v>0</v>
      </c>
    </row>
    <row r="9" spans="1:12" ht="18.75">
      <c r="A9" s="50">
        <v>1397</v>
      </c>
      <c r="B9" s="50">
        <v>9</v>
      </c>
      <c r="C9" s="50">
        <v>4</v>
      </c>
      <c r="D9" s="51" t="s">
        <v>92</v>
      </c>
      <c r="E9" s="50">
        <v>348</v>
      </c>
      <c r="F9" s="51" t="s">
        <v>98</v>
      </c>
      <c r="G9" s="52">
        <v>43430.094444444447</v>
      </c>
      <c r="H9" s="52">
        <v>43430.095833333333</v>
      </c>
      <c r="I9" s="51" t="s">
        <v>94</v>
      </c>
      <c r="J9" s="51" t="s">
        <v>99</v>
      </c>
      <c r="K9" s="53">
        <v>2</v>
      </c>
      <c r="L9" s="53">
        <v>0</v>
      </c>
    </row>
    <row r="10" spans="1:12" ht="18.75">
      <c r="A10" s="50">
        <v>1397</v>
      </c>
      <c r="B10" s="50">
        <v>9</v>
      </c>
      <c r="C10" s="50">
        <v>4</v>
      </c>
      <c r="D10" s="51" t="s">
        <v>92</v>
      </c>
      <c r="E10" s="50">
        <v>354</v>
      </c>
      <c r="F10" s="51" t="s">
        <v>93</v>
      </c>
      <c r="G10" s="52">
        <v>43430.144444444442</v>
      </c>
      <c r="H10" s="52">
        <v>43430.173611111109</v>
      </c>
      <c r="I10" s="51" t="s">
        <v>94</v>
      </c>
      <c r="J10" s="51" t="s">
        <v>97</v>
      </c>
      <c r="K10" s="53">
        <v>42</v>
      </c>
      <c r="L10" s="53">
        <v>0</v>
      </c>
    </row>
    <row r="11" spans="1:12" ht="18.75">
      <c r="A11" s="50">
        <v>1397</v>
      </c>
      <c r="B11" s="50">
        <v>9</v>
      </c>
      <c r="C11" s="50">
        <v>4</v>
      </c>
      <c r="D11" s="51" t="s">
        <v>92</v>
      </c>
      <c r="E11" s="50">
        <v>354</v>
      </c>
      <c r="F11" s="51" t="s">
        <v>98</v>
      </c>
      <c r="G11" s="52">
        <v>43430.12222222222</v>
      </c>
      <c r="H11" s="52">
        <v>43430.12222222222</v>
      </c>
      <c r="I11" s="51" t="s">
        <v>94</v>
      </c>
      <c r="J11" s="51" t="s">
        <v>99</v>
      </c>
      <c r="K11" s="53">
        <v>0</v>
      </c>
      <c r="L11" s="53">
        <v>20</v>
      </c>
    </row>
    <row r="12" spans="1:12" ht="18.75">
      <c r="A12" s="50">
        <v>1397</v>
      </c>
      <c r="B12" s="50">
        <v>9</v>
      </c>
      <c r="C12" s="50">
        <v>4</v>
      </c>
      <c r="D12" s="51" t="s">
        <v>92</v>
      </c>
      <c r="E12" s="50">
        <v>355</v>
      </c>
      <c r="F12" s="51" t="s">
        <v>101</v>
      </c>
      <c r="G12" s="52">
        <v>43430.056944444441</v>
      </c>
      <c r="H12" s="52">
        <v>43430.079861111109</v>
      </c>
      <c r="I12" s="51" t="s">
        <v>94</v>
      </c>
      <c r="J12" s="51" t="s">
        <v>99</v>
      </c>
      <c r="K12" s="53">
        <v>33</v>
      </c>
      <c r="L12" s="53">
        <v>0</v>
      </c>
    </row>
    <row r="13" spans="1:12" ht="18.75">
      <c r="A13" s="50">
        <v>1397</v>
      </c>
      <c r="B13" s="50">
        <v>9</v>
      </c>
      <c r="C13" s="50">
        <v>4</v>
      </c>
      <c r="D13" s="51" t="s">
        <v>92</v>
      </c>
      <c r="E13" s="50">
        <v>357</v>
      </c>
      <c r="F13" s="51" t="s">
        <v>100</v>
      </c>
      <c r="G13" s="52">
        <v>43430.047222222223</v>
      </c>
      <c r="H13" s="52">
        <v>43430.072916666664</v>
      </c>
      <c r="I13" s="51" t="s">
        <v>94</v>
      </c>
      <c r="J13" s="51" t="s">
        <v>97</v>
      </c>
      <c r="K13" s="53">
        <v>37</v>
      </c>
      <c r="L13" s="53">
        <v>0</v>
      </c>
    </row>
    <row r="14" spans="1:12" ht="18.75">
      <c r="A14" s="50">
        <v>1397</v>
      </c>
      <c r="B14" s="50">
        <v>9</v>
      </c>
      <c r="C14" s="50">
        <v>4</v>
      </c>
      <c r="D14" s="51" t="s">
        <v>92</v>
      </c>
      <c r="E14" s="50">
        <v>366</v>
      </c>
      <c r="F14" s="51" t="s">
        <v>93</v>
      </c>
      <c r="G14" s="52">
        <v>43430.036111111112</v>
      </c>
      <c r="H14" s="52">
        <v>43430.048611111109</v>
      </c>
      <c r="I14" s="51" t="s">
        <v>94</v>
      </c>
      <c r="J14" s="51" t="s">
        <v>102</v>
      </c>
      <c r="K14" s="53">
        <v>18</v>
      </c>
      <c r="L14" s="53">
        <v>0</v>
      </c>
    </row>
    <row r="15" spans="1:12" ht="18.75">
      <c r="A15" s="50">
        <v>1397</v>
      </c>
      <c r="B15" s="50">
        <v>9</v>
      </c>
      <c r="C15" s="50">
        <v>4</v>
      </c>
      <c r="D15" s="51" t="s">
        <v>92</v>
      </c>
      <c r="E15" s="50">
        <v>369</v>
      </c>
      <c r="F15" s="51" t="s">
        <v>100</v>
      </c>
      <c r="G15" s="52">
        <v>43430.135416666664</v>
      </c>
      <c r="H15" s="52">
        <v>43430.164583333331</v>
      </c>
      <c r="I15" s="51" t="s">
        <v>94</v>
      </c>
      <c r="J15" s="51" t="s">
        <v>97</v>
      </c>
      <c r="K15" s="53">
        <v>42</v>
      </c>
      <c r="L15" s="53">
        <v>0</v>
      </c>
    </row>
    <row r="16" spans="1:12" ht="18.75">
      <c r="A16" s="54">
        <v>1397</v>
      </c>
      <c r="B16" s="54">
        <v>9</v>
      </c>
      <c r="C16" s="54">
        <v>4</v>
      </c>
      <c r="D16" s="55" t="s">
        <v>92</v>
      </c>
      <c r="E16" s="54">
        <v>371</v>
      </c>
      <c r="F16" s="55" t="s">
        <v>100</v>
      </c>
      <c r="G16" s="56">
        <v>43430.28125</v>
      </c>
      <c r="H16" s="56">
        <v>43430.311805555553</v>
      </c>
      <c r="I16" s="55" t="s">
        <v>94</v>
      </c>
      <c r="J16" s="55" t="s">
        <v>97</v>
      </c>
      <c r="K16" s="57">
        <v>44</v>
      </c>
      <c r="L16" s="57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J7" sqref="J7"/>
    </sheetView>
  </sheetViews>
  <sheetFormatPr defaultRowHeight="14.25"/>
  <cols>
    <col min="1" max="1" width="14" bestFit="1" customWidth="1"/>
    <col min="2" max="2" width="9.375" bestFit="1" customWidth="1"/>
    <col min="3" max="3" width="11.25" bestFit="1" customWidth="1"/>
  </cols>
  <sheetData>
    <row r="1" spans="1:5" ht="15">
      <c r="A1" s="4" t="s">
        <v>103</v>
      </c>
      <c r="B1" s="4" t="s">
        <v>104</v>
      </c>
      <c r="C1" s="4" t="s">
        <v>105</v>
      </c>
      <c r="D1" s="4" t="s">
        <v>106</v>
      </c>
      <c r="E1" s="4" t="s">
        <v>107</v>
      </c>
    </row>
    <row r="2" spans="1:5" ht="15.75">
      <c r="A2" s="58" t="s">
        <v>108</v>
      </c>
      <c r="B2" s="4">
        <v>316</v>
      </c>
      <c r="C2" s="58" t="s">
        <v>109</v>
      </c>
      <c r="D2" s="58" t="s">
        <v>110</v>
      </c>
    </row>
    <row r="3" spans="1:5" ht="15.75">
      <c r="A3" s="58" t="s">
        <v>111</v>
      </c>
      <c r="B3" s="4">
        <v>318</v>
      </c>
      <c r="C3" s="58" t="s">
        <v>109</v>
      </c>
      <c r="D3" s="58" t="s">
        <v>110</v>
      </c>
    </row>
    <row r="4" spans="1:5" ht="15.75">
      <c r="A4" s="58" t="s">
        <v>112</v>
      </c>
      <c r="B4" s="4">
        <v>320</v>
      </c>
      <c r="C4" s="58" t="s">
        <v>109</v>
      </c>
      <c r="D4" s="58" t="s">
        <v>110</v>
      </c>
    </row>
    <row r="5" spans="1:5" ht="15.75">
      <c r="A5" s="58" t="s">
        <v>113</v>
      </c>
      <c r="B5" s="4">
        <v>330</v>
      </c>
      <c r="C5" s="58" t="s">
        <v>109</v>
      </c>
      <c r="D5" s="58" t="s">
        <v>110</v>
      </c>
    </row>
    <row r="6" spans="1:5" ht="15.75">
      <c r="A6" s="58" t="s">
        <v>114</v>
      </c>
      <c r="B6" s="4">
        <v>334</v>
      </c>
      <c r="C6" s="58" t="s">
        <v>115</v>
      </c>
      <c r="D6" s="58" t="s">
        <v>110</v>
      </c>
    </row>
    <row r="7" spans="1:5" ht="15.75">
      <c r="A7" s="58" t="s">
        <v>116</v>
      </c>
      <c r="B7" s="4">
        <v>336</v>
      </c>
      <c r="C7" s="58" t="s">
        <v>109</v>
      </c>
      <c r="D7" s="58" t="s">
        <v>110</v>
      </c>
    </row>
    <row r="8" spans="1:5" ht="15.75">
      <c r="A8" s="58" t="s">
        <v>117</v>
      </c>
      <c r="B8" s="4">
        <v>338</v>
      </c>
      <c r="C8" s="58" t="s">
        <v>109</v>
      </c>
      <c r="D8" s="58" t="s">
        <v>110</v>
      </c>
    </row>
    <row r="9" spans="1:5" ht="15.75">
      <c r="A9" s="58" t="s">
        <v>118</v>
      </c>
      <c r="B9" s="4">
        <v>340</v>
      </c>
      <c r="C9" s="58" t="s">
        <v>109</v>
      </c>
      <c r="D9" s="58" t="s">
        <v>110</v>
      </c>
    </row>
    <row r="10" spans="1:5" ht="15.75">
      <c r="A10" s="58" t="s">
        <v>119</v>
      </c>
      <c r="B10" s="4">
        <v>342</v>
      </c>
      <c r="C10" s="58" t="s">
        <v>115</v>
      </c>
      <c r="D10" s="58" t="s">
        <v>110</v>
      </c>
    </row>
    <row r="11" spans="1:5" ht="15.75">
      <c r="A11" s="58" t="s">
        <v>120</v>
      </c>
      <c r="B11" s="4">
        <v>346</v>
      </c>
      <c r="C11" s="58" t="s">
        <v>109</v>
      </c>
      <c r="D11" s="58" t="s">
        <v>110</v>
      </c>
    </row>
    <row r="12" spans="1:5" ht="15.75">
      <c r="A12" s="58" t="s">
        <v>121</v>
      </c>
      <c r="B12" s="4">
        <v>348</v>
      </c>
      <c r="C12" s="58" t="s">
        <v>109</v>
      </c>
      <c r="D12" s="58" t="s">
        <v>110</v>
      </c>
    </row>
    <row r="13" spans="1:5" ht="15.75">
      <c r="A13" s="58" t="s">
        <v>122</v>
      </c>
      <c r="B13" s="4">
        <v>350</v>
      </c>
      <c r="C13" s="58" t="s">
        <v>109</v>
      </c>
      <c r="D13" s="58" t="s">
        <v>110</v>
      </c>
    </row>
    <row r="14" spans="1:5" ht="15.75">
      <c r="A14" s="58" t="s">
        <v>123</v>
      </c>
      <c r="B14" s="4">
        <v>354</v>
      </c>
      <c r="C14" s="58" t="s">
        <v>109</v>
      </c>
      <c r="D14" s="58" t="s">
        <v>110</v>
      </c>
    </row>
    <row r="15" spans="1:5" ht="15.75">
      <c r="A15" s="58" t="s">
        <v>124</v>
      </c>
      <c r="B15" s="4">
        <v>366</v>
      </c>
      <c r="C15" s="58" t="s">
        <v>109</v>
      </c>
      <c r="D15" s="58" t="s">
        <v>110</v>
      </c>
    </row>
    <row r="16" spans="1:5" ht="15.75">
      <c r="A16" s="58" t="s">
        <v>125</v>
      </c>
      <c r="B16" s="4">
        <v>368</v>
      </c>
      <c r="C16" s="58" t="s">
        <v>115</v>
      </c>
      <c r="D16" s="58" t="s">
        <v>110</v>
      </c>
    </row>
    <row r="17" spans="1:4" ht="15.75">
      <c r="A17" s="58" t="s">
        <v>126</v>
      </c>
      <c r="B17" s="4">
        <v>370</v>
      </c>
      <c r="C17" s="58" t="s">
        <v>115</v>
      </c>
      <c r="D17" s="58" t="s">
        <v>110</v>
      </c>
    </row>
    <row r="18" spans="1:4" ht="15.75">
      <c r="A18" s="58" t="s">
        <v>127</v>
      </c>
      <c r="B18" s="4">
        <v>372</v>
      </c>
      <c r="C18" s="58" t="s">
        <v>109</v>
      </c>
      <c r="D18" s="58" t="s">
        <v>110</v>
      </c>
    </row>
    <row r="19" spans="1:4" ht="15.75">
      <c r="A19" s="58" t="s">
        <v>128</v>
      </c>
      <c r="B19" s="4">
        <v>374</v>
      </c>
      <c r="C19" s="58" t="s">
        <v>109</v>
      </c>
      <c r="D19" s="58" t="s">
        <v>110</v>
      </c>
    </row>
    <row r="20" spans="1:4" ht="15.75">
      <c r="A20" s="58" t="s">
        <v>129</v>
      </c>
      <c r="B20" s="4">
        <v>390</v>
      </c>
      <c r="C20" s="58" t="s">
        <v>109</v>
      </c>
      <c r="D20" s="58" t="s">
        <v>110</v>
      </c>
    </row>
    <row r="21" spans="1:4" ht="15.75">
      <c r="A21" s="58" t="s">
        <v>130</v>
      </c>
      <c r="B21" s="4">
        <v>916</v>
      </c>
      <c r="C21" s="58" t="s">
        <v>131</v>
      </c>
      <c r="D21" s="58" t="s">
        <v>110</v>
      </c>
    </row>
    <row r="22" spans="1:4" ht="15.75">
      <c r="A22" s="58" t="s">
        <v>132</v>
      </c>
      <c r="B22" s="4">
        <v>918</v>
      </c>
      <c r="C22" s="58" t="s">
        <v>131</v>
      </c>
      <c r="D22" s="58" t="s">
        <v>110</v>
      </c>
    </row>
    <row r="23" spans="1:4" ht="15.75">
      <c r="A23" s="58" t="s">
        <v>133</v>
      </c>
      <c r="B23" s="4">
        <v>920</v>
      </c>
      <c r="C23" s="58" t="s">
        <v>109</v>
      </c>
      <c r="D23" s="58" t="s">
        <v>110</v>
      </c>
    </row>
    <row r="24" spans="1:4" ht="15.75">
      <c r="A24" s="58" t="s">
        <v>134</v>
      </c>
      <c r="B24" s="4">
        <v>922</v>
      </c>
      <c r="C24" s="58" t="s">
        <v>109</v>
      </c>
      <c r="D24" s="58" t="s">
        <v>110</v>
      </c>
    </row>
    <row r="25" spans="1:4" ht="15.75">
      <c r="A25" s="58" t="s">
        <v>135</v>
      </c>
      <c r="B25" s="4">
        <v>926</v>
      </c>
      <c r="C25" s="58" t="s">
        <v>109</v>
      </c>
      <c r="D25" s="58" t="s">
        <v>110</v>
      </c>
    </row>
    <row r="26" spans="1:4" ht="15.75">
      <c r="A26" s="58" t="s">
        <v>136</v>
      </c>
      <c r="B26" s="4">
        <v>930</v>
      </c>
      <c r="C26" s="58" t="s">
        <v>137</v>
      </c>
      <c r="D26" s="58" t="s">
        <v>110</v>
      </c>
    </row>
    <row r="27" spans="1:4" ht="15.75">
      <c r="A27" s="58" t="s">
        <v>138</v>
      </c>
      <c r="B27" s="4">
        <v>932</v>
      </c>
      <c r="C27" s="58" t="s">
        <v>109</v>
      </c>
      <c r="D27" s="58" t="s">
        <v>110</v>
      </c>
    </row>
    <row r="28" spans="1:4" ht="15.75">
      <c r="A28" s="58" t="s">
        <v>139</v>
      </c>
      <c r="B28" s="4">
        <v>936</v>
      </c>
      <c r="C28" s="58" t="s">
        <v>109</v>
      </c>
      <c r="D28" s="58" t="s">
        <v>140</v>
      </c>
    </row>
    <row r="29" spans="1:4" ht="15.75">
      <c r="A29" s="58" t="s">
        <v>141</v>
      </c>
      <c r="B29" s="4">
        <v>938</v>
      </c>
      <c r="C29" s="58" t="s">
        <v>109</v>
      </c>
      <c r="D29" s="58" t="s">
        <v>140</v>
      </c>
    </row>
    <row r="30" spans="1:4" ht="15.75">
      <c r="A30" s="58" t="s">
        <v>142</v>
      </c>
      <c r="B30" s="4">
        <v>952</v>
      </c>
      <c r="C30" s="58" t="s">
        <v>109</v>
      </c>
      <c r="D30" s="58" t="s">
        <v>110</v>
      </c>
    </row>
    <row r="31" spans="1:4" ht="15.75">
      <c r="A31" s="58" t="s">
        <v>143</v>
      </c>
      <c r="B31" s="4">
        <v>970</v>
      </c>
      <c r="C31" s="58" t="s">
        <v>109</v>
      </c>
      <c r="D31" s="58" t="s">
        <v>144</v>
      </c>
    </row>
    <row r="32" spans="1:4" ht="15.75">
      <c r="A32" s="58" t="s">
        <v>145</v>
      </c>
      <c r="B32" s="4">
        <v>972</v>
      </c>
      <c r="C32" s="58" t="s">
        <v>109</v>
      </c>
      <c r="D32" s="58" t="s">
        <v>110</v>
      </c>
    </row>
    <row r="33" spans="1:4" ht="15.75">
      <c r="A33" s="58" t="s">
        <v>146</v>
      </c>
      <c r="B33" s="4">
        <v>976</v>
      </c>
      <c r="C33" s="58" t="s">
        <v>109</v>
      </c>
      <c r="D33" s="58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Sets</vt:lpstr>
      <vt:lpstr>Variabels</vt:lpstr>
      <vt:lpstr>Report</vt:lpstr>
      <vt:lpstr>Chart</vt:lpstr>
      <vt:lpstr>Parameters</vt:lpstr>
      <vt:lpstr>Real Data</vt:lpstr>
      <vt:lpstr>All Trains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2019-04-04T21:18:18Z</dcterms:modified>
</cp:coreProperties>
</file>